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wdp" ContentType="image/vnd.ms-photo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!!!!!С ДИСКА Д!!!!!\Документы\! Прайсы\2025\"/>
    </mc:Choice>
  </mc:AlternateContent>
  <bookViews>
    <workbookView xWindow="0" yWindow="0" windowWidth="14490" windowHeight="8190"/>
  </bookViews>
  <sheets>
    <sheet name="Содержание" sheetId="3" r:id="rId1"/>
    <sheet name="IP&amp;PTZ 1-2 серии" sheetId="12" r:id="rId2"/>
    <sheet name="IP-PTZ 3-5 серии" sheetId="15" r:id="rId3"/>
    <sheet name="NVR_видеорегистраторы" sheetId="14" r:id="rId4"/>
    <sheet name="HDCVI-камеры" sheetId="13" r:id="rId5"/>
    <sheet name="XVR-видеорегистраторы" sheetId="16" r:id="rId6"/>
    <sheet name="Скуд" sheetId="17" r:id="rId7"/>
    <sheet name="Монитор-CCTV" sheetId="26" r:id="rId8"/>
    <sheet name="Тепловизоры" sheetId="18" r:id="rId9"/>
    <sheet name="ANPR камера" sheetId="19" r:id="rId10"/>
    <sheet name="Коммутаторы " sheetId="20" r:id="rId11"/>
    <sheet name="Сигнализация" sheetId="27" r:id="rId12"/>
    <sheet name="Домофония" sheetId="21" r:id="rId13"/>
    <sheet name="Аксессуары" sheetId="23" r:id="rId14"/>
    <sheet name="Микрофоны " sheetId="22" r:id="rId15"/>
    <sheet name="Кабельная продукция" sheetId="24" r:id="rId16"/>
    <sheet name="Универсальные монтажные коробки" sheetId="25" r:id="rId17"/>
  </sheets>
  <externalReferences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xlnm._FilterDatabase" localSheetId="1" hidden="1">'IP&amp;PTZ 1-2 серии'!$A$5:$BG$240</definedName>
    <definedName name="_xlnm._FilterDatabase" localSheetId="3" hidden="1">NVR_видеорегистраторы!$A$6:$D$27</definedName>
    <definedName name="asd" localSheetId="11">'[1]HDCVI DVR'!#REF!</definedName>
    <definedName name="asd">'[1]HDCVI DVR'!#REF!</definedName>
    <definedName name="asdasdsad" localSheetId="11">#REF!</definedName>
    <definedName name="asdasdsad">#REF!</definedName>
    <definedName name="asdsadsa" localSheetId="11">#REF!</definedName>
    <definedName name="asdsadsa">#REF!</definedName>
    <definedName name="DHI_HCVR4108HE_S2" localSheetId="9">'[2]HDCVI DVR'!#REF!</definedName>
    <definedName name="DHI_HCVR4108HE_S2" localSheetId="4">'[1]HDCVI DVR'!#REF!</definedName>
    <definedName name="DHI_HCVR4108HE_S2" localSheetId="1">'[1]HDCVI DVR'!#REF!</definedName>
    <definedName name="DHI_HCVR4108HE_S2" localSheetId="2">'[1]HDCVI DVR'!#REF!</definedName>
    <definedName name="DHI_HCVR4108HE_S2" localSheetId="3">'[1]HDCVI DVR'!#REF!</definedName>
    <definedName name="DHI_HCVR4108HE_S2" localSheetId="5">'[1]HDCVI DVR'!#REF!</definedName>
    <definedName name="DHI_HCVR4108HE_S2" localSheetId="13">'[2]HDCVI DVR'!#REF!</definedName>
    <definedName name="DHI_HCVR4108HE_S2" localSheetId="12">'[1]HDCVI DVR'!#REF!</definedName>
    <definedName name="DHI_HCVR4108HE_S2" localSheetId="10">'[1]HDCVI DVR'!#REF!</definedName>
    <definedName name="DHI_HCVR4108HE_S2" localSheetId="7">'[1]HDCVI DVR'!#REF!</definedName>
    <definedName name="DHI_HCVR4108HE_S2" localSheetId="11">'[1]HDCVI DVR'!#REF!</definedName>
    <definedName name="DHI_HCVR4108HE_S2" localSheetId="6">'[1]HDCVI DVR'!#REF!</definedName>
    <definedName name="DHI_HCVR4108HE_S2" localSheetId="8">#REF!</definedName>
    <definedName name="DHI_HCVR4108HE_S2" localSheetId="16">'[1]HDCVI DVR'!#REF!</definedName>
    <definedName name="DHI_HCVR4108HE_S2">'[1]HDCVI DVR'!#REF!</definedName>
    <definedName name="DISTRIBUTION" localSheetId="11">'[1]HDCVI DVR'!#REF!</definedName>
    <definedName name="DISTRIBUTION">'[1]HDCVI DVR'!#REF!</definedName>
    <definedName name="DS" localSheetId="11">'[1]HDCVI DVR'!#REF!</definedName>
    <definedName name="DS">'[1]HDCVI DVR'!#REF!</definedName>
    <definedName name="Excel_BuiltIn_Print_Area" localSheetId="14">#REF!</definedName>
    <definedName name="Excel_BuiltIn_Print_Area" localSheetId="16">#REF!</definedName>
    <definedName name="Excel_BuiltIn_Print_Area">#REF!</definedName>
    <definedName name="Excel_BuiltIn_Print_Area_1" localSheetId="14">#REF!</definedName>
    <definedName name="Excel_BuiltIn_Print_Area_1" localSheetId="16">#REF!</definedName>
    <definedName name="Excel_BuiltIn_Print_Area_1">#REF!</definedName>
    <definedName name="Excel_BuiltIn_Print_Area_1_1" localSheetId="14">#REF!</definedName>
    <definedName name="Excel_BuiltIn_Print_Area_1_1" localSheetId="16">#REF!</definedName>
    <definedName name="Excel_BuiltIn_Print_Area_1_1">#REF!</definedName>
    <definedName name="Excel_BuiltIn_Print_Area_1_1_1" localSheetId="14">#REF!</definedName>
    <definedName name="Excel_BuiltIn_Print_Area_1_1_1" localSheetId="16">#REF!</definedName>
    <definedName name="Excel_BuiltIn_Print_Area_1_1_1">#REF!</definedName>
    <definedName name="Excel_BuiltIn_Print_Area_1_1_1_1" localSheetId="14">#REF!</definedName>
    <definedName name="Excel_BuiltIn_Print_Area_1_1_1_1" localSheetId="16">#REF!</definedName>
    <definedName name="Excel_BuiltIn_Print_Area_1_1_1_1">#REF!</definedName>
    <definedName name="Excel_BuiltIn_Print_Area_1_1_1_1_1" localSheetId="14">#REF!</definedName>
    <definedName name="Excel_BuiltIn_Print_Area_1_1_1_1_1" localSheetId="16">#REF!</definedName>
    <definedName name="Excel_BuiltIn_Print_Area_1_1_1_1_1">#REF!</definedName>
    <definedName name="Excel_BuiltIn_Print_Area_1_1_1_1_1_1" localSheetId="14">#REF!</definedName>
    <definedName name="Excel_BuiltIn_Print_Area_1_1_1_1_1_1" localSheetId="16">#REF!</definedName>
    <definedName name="Excel_BuiltIn_Print_Area_1_1_1_1_1_1">#REF!</definedName>
    <definedName name="Excel_BuiltIn_Print_Area_1_1_1_1_1_1_1" localSheetId="14">#REF!</definedName>
    <definedName name="Excel_BuiltIn_Print_Area_1_1_1_1_1_1_1" localSheetId="16">#REF!</definedName>
    <definedName name="Excel_BuiltIn_Print_Area_1_1_1_1_1_1_1">#REF!</definedName>
    <definedName name="Excel_BuiltIn_Print_Area_1_1_1_1_1_1_1_1" localSheetId="14">#REF!</definedName>
    <definedName name="Excel_BuiltIn_Print_Area_1_1_1_1_1_1_1_1" localSheetId="16">#REF!</definedName>
    <definedName name="Excel_BuiltIn_Print_Area_1_1_1_1_1_1_1_1">#REF!</definedName>
    <definedName name="Excel_BuiltIn_Print_Area_1_1_1_1_1_1_1_1_1" localSheetId="14">#REF!</definedName>
    <definedName name="Excel_BuiltIn_Print_Area_1_1_1_1_1_1_1_1_1" localSheetId="16">#REF!</definedName>
    <definedName name="Excel_BuiltIn_Print_Area_1_1_1_1_1_1_1_1_1">#REF!</definedName>
    <definedName name="Excel_BuiltIn_Print_Area_1_1_1_1_1_2" localSheetId="14">#REF!</definedName>
    <definedName name="Excel_BuiltIn_Print_Area_1_1_1_1_1_2" localSheetId="16">#REF!</definedName>
    <definedName name="Excel_BuiltIn_Print_Area_1_1_1_1_1_2">#REF!</definedName>
    <definedName name="Excel_BuiltIn_Print_Area_1_1_1_1_1_3" localSheetId="14">#REF!</definedName>
    <definedName name="Excel_BuiltIn_Print_Area_1_1_1_1_1_3" localSheetId="16">#REF!</definedName>
    <definedName name="Excel_BuiltIn_Print_Area_1_1_1_1_1_3">#REF!</definedName>
    <definedName name="Excel_BuiltIn_Print_Area_1_1_1_1_1_4" localSheetId="14">#REF!</definedName>
    <definedName name="Excel_BuiltIn_Print_Area_1_1_1_1_1_4" localSheetId="16">#REF!</definedName>
    <definedName name="Excel_BuiltIn_Print_Area_1_1_1_1_1_4">#REF!</definedName>
    <definedName name="Excel_BuiltIn_Print_Area_1_1_1_1_1_5" localSheetId="14">#REF!</definedName>
    <definedName name="Excel_BuiltIn_Print_Area_1_1_1_1_1_5" localSheetId="16">#REF!</definedName>
    <definedName name="Excel_BuiltIn_Print_Area_1_1_1_1_1_5">#REF!</definedName>
    <definedName name="Excel_BuiltIn_Print_Area_1_1_1_1_2" localSheetId="14">#REF!</definedName>
    <definedName name="Excel_BuiltIn_Print_Area_1_1_1_1_2" localSheetId="16">#REF!</definedName>
    <definedName name="Excel_BuiltIn_Print_Area_1_1_1_1_2">#REF!</definedName>
    <definedName name="Excel_BuiltIn_Print_Area_1_1_1_1_3" localSheetId="14">#REF!</definedName>
    <definedName name="Excel_BuiltIn_Print_Area_1_1_1_1_3" localSheetId="16">#REF!</definedName>
    <definedName name="Excel_BuiltIn_Print_Area_1_1_1_1_3">#REF!</definedName>
    <definedName name="Excel_BuiltIn_Print_Area_1_1_1_1_4" localSheetId="14">#REF!</definedName>
    <definedName name="Excel_BuiltIn_Print_Area_1_1_1_1_4" localSheetId="16">#REF!</definedName>
    <definedName name="Excel_BuiltIn_Print_Area_1_1_1_1_4">#REF!</definedName>
    <definedName name="Excel_BuiltIn_Print_Area_1_1_1_1_5" localSheetId="14">#REF!</definedName>
    <definedName name="Excel_BuiltIn_Print_Area_1_1_1_1_5" localSheetId="16">#REF!</definedName>
    <definedName name="Excel_BuiltIn_Print_Area_1_1_1_1_5">#REF!</definedName>
    <definedName name="Excel_BuiltIn_Print_Area_1_1_1_2" localSheetId="14">#REF!</definedName>
    <definedName name="Excel_BuiltIn_Print_Area_1_1_1_2" localSheetId="16">#REF!</definedName>
    <definedName name="Excel_BuiltIn_Print_Area_1_1_1_2">#REF!</definedName>
    <definedName name="Excel_BuiltIn_Print_Area_1_1_1_3" localSheetId="14">#REF!</definedName>
    <definedName name="Excel_BuiltIn_Print_Area_1_1_1_3" localSheetId="16">#REF!</definedName>
    <definedName name="Excel_BuiltIn_Print_Area_1_1_1_3">#REF!</definedName>
    <definedName name="Excel_BuiltIn_Print_Area_1_1_1_4" localSheetId="14">#REF!</definedName>
    <definedName name="Excel_BuiltIn_Print_Area_1_1_1_4" localSheetId="16">#REF!</definedName>
    <definedName name="Excel_BuiltIn_Print_Area_1_1_1_4">#REF!</definedName>
    <definedName name="Excel_BuiltIn_Print_Area_1_1_1_5" localSheetId="14">#REF!</definedName>
    <definedName name="Excel_BuiltIn_Print_Area_1_1_1_5" localSheetId="16">#REF!</definedName>
    <definedName name="Excel_BuiltIn_Print_Area_1_1_1_5">#REF!</definedName>
    <definedName name="Excel_BuiltIn_Print_Area_1_1_2" localSheetId="14">#REF!</definedName>
    <definedName name="Excel_BuiltIn_Print_Area_1_1_2" localSheetId="16">#REF!</definedName>
    <definedName name="Excel_BuiltIn_Print_Area_1_1_2">#REF!</definedName>
    <definedName name="Excel_BuiltIn_Print_Area_1_1_3" localSheetId="14">#REF!</definedName>
    <definedName name="Excel_BuiltIn_Print_Area_1_1_3" localSheetId="16">#REF!</definedName>
    <definedName name="Excel_BuiltIn_Print_Area_1_1_3">#REF!</definedName>
    <definedName name="Excel_BuiltIn_Print_Area_1_1_4" localSheetId="14">#REF!</definedName>
    <definedName name="Excel_BuiltIn_Print_Area_1_1_4" localSheetId="16">#REF!</definedName>
    <definedName name="Excel_BuiltIn_Print_Area_1_1_4">#REF!</definedName>
    <definedName name="Excel_BuiltIn_Print_Area_1_1_5" localSheetId="14">#REF!</definedName>
    <definedName name="Excel_BuiltIn_Print_Area_1_1_5" localSheetId="16">#REF!</definedName>
    <definedName name="Excel_BuiltIn_Print_Area_1_1_5">#REF!</definedName>
    <definedName name="Excel_BuiltIn_Print_Area_10" localSheetId="14">#REF!</definedName>
    <definedName name="Excel_BuiltIn_Print_Area_10" localSheetId="16">#REF!</definedName>
    <definedName name="Excel_BuiltIn_Print_Area_10">#REF!</definedName>
    <definedName name="Excel_BuiltIn_Print_Area_11" localSheetId="14">#REF!</definedName>
    <definedName name="Excel_BuiltIn_Print_Area_11" localSheetId="16">#REF!</definedName>
    <definedName name="Excel_BuiltIn_Print_Area_11">#REF!</definedName>
    <definedName name="Excel_BuiltIn_Print_Area_12" localSheetId="14">#REF!</definedName>
    <definedName name="Excel_BuiltIn_Print_Area_12" localSheetId="16">#REF!</definedName>
    <definedName name="Excel_BuiltIn_Print_Area_12">#REF!</definedName>
    <definedName name="Excel_BuiltIn_Print_Area_12_1" localSheetId="14">#REF!</definedName>
    <definedName name="Excel_BuiltIn_Print_Area_12_1" localSheetId="16">#REF!</definedName>
    <definedName name="Excel_BuiltIn_Print_Area_12_1">#REF!</definedName>
    <definedName name="Excel_BuiltIn_Print_Area_12_1_1" localSheetId="14">#REF!</definedName>
    <definedName name="Excel_BuiltIn_Print_Area_12_1_1" localSheetId="16">#REF!</definedName>
    <definedName name="Excel_BuiltIn_Print_Area_12_1_1">#REF!</definedName>
    <definedName name="Excel_BuiltIn_Print_Area_12_1_1_1" localSheetId="14">#REF!</definedName>
    <definedName name="Excel_BuiltIn_Print_Area_12_1_1_1" localSheetId="16">#REF!</definedName>
    <definedName name="Excel_BuiltIn_Print_Area_12_1_1_1">#REF!</definedName>
    <definedName name="Excel_BuiltIn_Print_Area_12_1_1_1_1" localSheetId="14">#REF!</definedName>
    <definedName name="Excel_BuiltIn_Print_Area_12_1_1_1_1" localSheetId="16">#REF!</definedName>
    <definedName name="Excel_BuiltIn_Print_Area_12_1_1_1_1">#REF!</definedName>
    <definedName name="Excel_BuiltIn_Print_Area_12_1_1_1_1_1" localSheetId="14">#REF!</definedName>
    <definedName name="Excel_BuiltIn_Print_Area_12_1_1_1_1_1" localSheetId="16">#REF!</definedName>
    <definedName name="Excel_BuiltIn_Print_Area_12_1_1_1_1_1">#REF!</definedName>
    <definedName name="Excel_BuiltIn_Print_Area_12_1_1_2" localSheetId="14">#REF!</definedName>
    <definedName name="Excel_BuiltIn_Print_Area_12_1_1_2" localSheetId="16">#REF!</definedName>
    <definedName name="Excel_BuiltIn_Print_Area_12_1_1_2">#REF!</definedName>
    <definedName name="Excel_BuiltIn_Print_Area_12_1_1_3" localSheetId="14">#REF!</definedName>
    <definedName name="Excel_BuiltIn_Print_Area_12_1_1_3" localSheetId="16">#REF!</definedName>
    <definedName name="Excel_BuiltIn_Print_Area_12_1_1_3">#REF!</definedName>
    <definedName name="Excel_BuiltIn_Print_Area_12_1_1_4" localSheetId="14">#REF!</definedName>
    <definedName name="Excel_BuiltIn_Print_Area_12_1_1_4" localSheetId="16">#REF!</definedName>
    <definedName name="Excel_BuiltIn_Print_Area_12_1_1_4">#REF!</definedName>
    <definedName name="Excel_BuiltIn_Print_Area_12_1_1_5" localSheetId="14">#REF!</definedName>
    <definedName name="Excel_BuiltIn_Print_Area_12_1_1_5" localSheetId="16">#REF!</definedName>
    <definedName name="Excel_BuiltIn_Print_Area_12_1_1_5">#REF!</definedName>
    <definedName name="Excel_BuiltIn_Print_Area_12_1_2" localSheetId="14">#REF!</definedName>
    <definedName name="Excel_BuiltIn_Print_Area_12_1_2" localSheetId="16">#REF!</definedName>
    <definedName name="Excel_BuiltIn_Print_Area_12_1_2">#REF!</definedName>
    <definedName name="Excel_BuiltIn_Print_Area_12_1_3" localSheetId="14">#REF!</definedName>
    <definedName name="Excel_BuiltIn_Print_Area_12_1_3" localSheetId="16">#REF!</definedName>
    <definedName name="Excel_BuiltIn_Print_Area_12_1_3">#REF!</definedName>
    <definedName name="Excel_BuiltIn_Print_Area_12_1_4" localSheetId="14">#REF!</definedName>
    <definedName name="Excel_BuiltIn_Print_Area_12_1_4" localSheetId="16">#REF!</definedName>
    <definedName name="Excel_BuiltIn_Print_Area_12_1_4">#REF!</definedName>
    <definedName name="Excel_BuiltIn_Print_Area_12_1_5" localSheetId="14">#REF!</definedName>
    <definedName name="Excel_BuiltIn_Print_Area_12_1_5" localSheetId="16">#REF!</definedName>
    <definedName name="Excel_BuiltIn_Print_Area_12_1_5">#REF!</definedName>
    <definedName name="Excel_BuiltIn_Print_Area_13" localSheetId="14">#REF!</definedName>
    <definedName name="Excel_BuiltIn_Print_Area_13" localSheetId="16">#REF!</definedName>
    <definedName name="Excel_BuiltIn_Print_Area_13">#REF!</definedName>
    <definedName name="Excel_BuiltIn_Print_Area_14" localSheetId="14">#REF!</definedName>
    <definedName name="Excel_BuiltIn_Print_Area_14" localSheetId="16">#REF!</definedName>
    <definedName name="Excel_BuiltIn_Print_Area_14">#REF!</definedName>
    <definedName name="Excel_BuiltIn_Print_Area_15" localSheetId="14">#REF!</definedName>
    <definedName name="Excel_BuiltIn_Print_Area_15" localSheetId="16">#REF!</definedName>
    <definedName name="Excel_BuiltIn_Print_Area_15">#REF!</definedName>
    <definedName name="Excel_BuiltIn_Print_Area_16" localSheetId="14">#REF!</definedName>
    <definedName name="Excel_BuiltIn_Print_Area_16" localSheetId="16">#REF!</definedName>
    <definedName name="Excel_BuiltIn_Print_Area_16">#REF!</definedName>
    <definedName name="Excel_BuiltIn_Print_Area_17" localSheetId="14">#REF!</definedName>
    <definedName name="Excel_BuiltIn_Print_Area_17" localSheetId="16">#REF!</definedName>
    <definedName name="Excel_BuiltIn_Print_Area_17">#REF!</definedName>
    <definedName name="Excel_BuiltIn_Print_Area_18" localSheetId="14">#REF!</definedName>
    <definedName name="Excel_BuiltIn_Print_Area_18" localSheetId="16">#REF!</definedName>
    <definedName name="Excel_BuiltIn_Print_Area_18">#REF!</definedName>
    <definedName name="Excel_BuiltIn_Print_Area_19" localSheetId="14">#REF!</definedName>
    <definedName name="Excel_BuiltIn_Print_Area_19" localSheetId="16">#REF!</definedName>
    <definedName name="Excel_BuiltIn_Print_Area_19">#REF!</definedName>
    <definedName name="Excel_BuiltIn_Print_Area_2" localSheetId="14">#REF!</definedName>
    <definedName name="Excel_BuiltIn_Print_Area_2" localSheetId="16">#REF!</definedName>
    <definedName name="Excel_BuiltIn_Print_Area_2">#REF!</definedName>
    <definedName name="Excel_BuiltIn_Print_Area_2_1" localSheetId="14">#REF!</definedName>
    <definedName name="Excel_BuiltIn_Print_Area_2_1" localSheetId="16">#REF!</definedName>
    <definedName name="Excel_BuiltIn_Print_Area_2_1">#REF!</definedName>
    <definedName name="Excel_BuiltIn_Print_Area_2_1_1" localSheetId="14">#REF!</definedName>
    <definedName name="Excel_BuiltIn_Print_Area_2_1_1" localSheetId="16">#REF!</definedName>
    <definedName name="Excel_BuiltIn_Print_Area_2_1_1">#REF!</definedName>
    <definedName name="Excel_BuiltIn_Print_Area_2_1_1_1" localSheetId="14">#REF!</definedName>
    <definedName name="Excel_BuiltIn_Print_Area_2_1_1_1" localSheetId="16">#REF!</definedName>
    <definedName name="Excel_BuiltIn_Print_Area_2_1_1_1">#REF!</definedName>
    <definedName name="Excel_BuiltIn_Print_Area_2_1_1_1_1" localSheetId="14">#REF!</definedName>
    <definedName name="Excel_BuiltIn_Print_Area_2_1_1_1_1" localSheetId="16">#REF!</definedName>
    <definedName name="Excel_BuiltIn_Print_Area_2_1_1_1_1">#REF!</definedName>
    <definedName name="Excel_BuiltIn_Print_Area_2_1_1_1_1_1" localSheetId="14">#REF!</definedName>
    <definedName name="Excel_BuiltIn_Print_Area_2_1_1_1_1_1" localSheetId="16">#REF!</definedName>
    <definedName name="Excel_BuiltIn_Print_Area_2_1_1_1_1_1">#REF!</definedName>
    <definedName name="Excel_BuiltIn_Print_Area_2_1_1_1_1_1_1" localSheetId="14">#REF!</definedName>
    <definedName name="Excel_BuiltIn_Print_Area_2_1_1_1_1_1_1" localSheetId="16">#REF!</definedName>
    <definedName name="Excel_BuiltIn_Print_Area_2_1_1_1_1_1_1">#REF!</definedName>
    <definedName name="Excel_BuiltIn_Print_Area_2_1_1_1_1_1_1_1" localSheetId="14">#REF!</definedName>
    <definedName name="Excel_BuiltIn_Print_Area_2_1_1_1_1_1_1_1" localSheetId="16">#REF!</definedName>
    <definedName name="Excel_BuiltIn_Print_Area_2_1_1_1_1_1_1_1">#REF!</definedName>
    <definedName name="Excel_BuiltIn_Print_Area_2_1_1_1_1_1_1_1_1" localSheetId="14">#REF!</definedName>
    <definedName name="Excel_BuiltIn_Print_Area_2_1_1_1_1_1_1_1_1" localSheetId="16">#REF!</definedName>
    <definedName name="Excel_BuiltIn_Print_Area_2_1_1_1_1_1_1_1_1">#REF!</definedName>
    <definedName name="Excel_BuiltIn_Print_Area_2_1_1_1_1_2" localSheetId="14">#REF!</definedName>
    <definedName name="Excel_BuiltIn_Print_Area_2_1_1_1_1_2" localSheetId="16">#REF!</definedName>
    <definedName name="Excel_BuiltIn_Print_Area_2_1_1_1_1_2">#REF!</definedName>
    <definedName name="Excel_BuiltIn_Print_Area_2_1_1_1_1_3" localSheetId="14">#REF!</definedName>
    <definedName name="Excel_BuiltIn_Print_Area_2_1_1_1_1_3" localSheetId="16">#REF!</definedName>
    <definedName name="Excel_BuiltIn_Print_Area_2_1_1_1_1_3">#REF!</definedName>
    <definedName name="Excel_BuiltIn_Print_Area_2_1_1_1_1_4" localSheetId="14">#REF!</definedName>
    <definedName name="Excel_BuiltIn_Print_Area_2_1_1_1_1_4" localSheetId="16">#REF!</definedName>
    <definedName name="Excel_BuiltIn_Print_Area_2_1_1_1_1_4">#REF!</definedName>
    <definedName name="Excel_BuiltIn_Print_Area_2_1_1_1_1_5" localSheetId="14">#REF!</definedName>
    <definedName name="Excel_BuiltIn_Print_Area_2_1_1_1_1_5" localSheetId="16">#REF!</definedName>
    <definedName name="Excel_BuiltIn_Print_Area_2_1_1_1_1_5">#REF!</definedName>
    <definedName name="Excel_BuiltIn_Print_Area_2_1_1_1_2" localSheetId="14">#REF!</definedName>
    <definedName name="Excel_BuiltIn_Print_Area_2_1_1_1_2" localSheetId="16">#REF!</definedName>
    <definedName name="Excel_BuiltIn_Print_Area_2_1_1_1_2">#REF!</definedName>
    <definedName name="Excel_BuiltIn_Print_Area_2_1_1_1_3" localSheetId="14">#REF!</definedName>
    <definedName name="Excel_BuiltIn_Print_Area_2_1_1_1_3" localSheetId="16">#REF!</definedName>
    <definedName name="Excel_BuiltIn_Print_Area_2_1_1_1_3">#REF!</definedName>
    <definedName name="Excel_BuiltIn_Print_Area_2_1_1_1_4" localSheetId="14">#REF!</definedName>
    <definedName name="Excel_BuiltIn_Print_Area_2_1_1_1_4" localSheetId="16">#REF!</definedName>
    <definedName name="Excel_BuiltIn_Print_Area_2_1_1_1_4">#REF!</definedName>
    <definedName name="Excel_BuiltIn_Print_Area_2_1_1_1_5" localSheetId="14">#REF!</definedName>
    <definedName name="Excel_BuiltIn_Print_Area_2_1_1_1_5" localSheetId="16">#REF!</definedName>
    <definedName name="Excel_BuiltIn_Print_Area_2_1_1_1_5">#REF!</definedName>
    <definedName name="Excel_BuiltIn_Print_Area_2_1_1_2" localSheetId="14">#REF!</definedName>
    <definedName name="Excel_BuiltIn_Print_Area_2_1_1_2" localSheetId="16">#REF!</definedName>
    <definedName name="Excel_BuiltIn_Print_Area_2_1_1_2">#REF!</definedName>
    <definedName name="Excel_BuiltIn_Print_Area_2_1_1_3" localSheetId="14">#REF!</definedName>
    <definedName name="Excel_BuiltIn_Print_Area_2_1_1_3" localSheetId="16">#REF!</definedName>
    <definedName name="Excel_BuiltIn_Print_Area_2_1_1_3">#REF!</definedName>
    <definedName name="Excel_BuiltIn_Print_Area_2_1_1_4" localSheetId="14">#REF!</definedName>
    <definedName name="Excel_BuiltIn_Print_Area_2_1_1_4" localSheetId="16">#REF!</definedName>
    <definedName name="Excel_BuiltIn_Print_Area_2_1_1_4">#REF!</definedName>
    <definedName name="Excel_BuiltIn_Print_Area_2_1_1_5" localSheetId="14">#REF!</definedName>
    <definedName name="Excel_BuiltIn_Print_Area_2_1_1_5" localSheetId="16">#REF!</definedName>
    <definedName name="Excel_BuiltIn_Print_Area_2_1_1_5">#REF!</definedName>
    <definedName name="Excel_BuiltIn_Print_Area_2_1_2" localSheetId="14">#REF!</definedName>
    <definedName name="Excel_BuiltIn_Print_Area_2_1_2" localSheetId="16">#REF!</definedName>
    <definedName name="Excel_BuiltIn_Print_Area_2_1_2">#REF!</definedName>
    <definedName name="Excel_BuiltIn_Print_Area_2_1_3" localSheetId="14">#REF!</definedName>
    <definedName name="Excel_BuiltIn_Print_Area_2_1_3" localSheetId="16">#REF!</definedName>
    <definedName name="Excel_BuiltIn_Print_Area_2_1_3">#REF!</definedName>
    <definedName name="Excel_BuiltIn_Print_Area_2_1_4" localSheetId="14">#REF!</definedName>
    <definedName name="Excel_BuiltIn_Print_Area_2_1_4" localSheetId="16">#REF!</definedName>
    <definedName name="Excel_BuiltIn_Print_Area_2_1_4">#REF!</definedName>
    <definedName name="Excel_BuiltIn_Print_Area_2_1_5" localSheetId="14">#REF!</definedName>
    <definedName name="Excel_BuiltIn_Print_Area_2_1_5" localSheetId="16">#REF!</definedName>
    <definedName name="Excel_BuiltIn_Print_Area_2_1_5">#REF!</definedName>
    <definedName name="Excel_BuiltIn_Print_Area_2_2" localSheetId="14">#REF!</definedName>
    <definedName name="Excel_BuiltIn_Print_Area_2_2" localSheetId="16">#REF!</definedName>
    <definedName name="Excel_BuiltIn_Print_Area_2_2">#REF!</definedName>
    <definedName name="Excel_BuiltIn_Print_Area_2_3" localSheetId="14">#REF!</definedName>
    <definedName name="Excel_BuiltIn_Print_Area_2_3" localSheetId="16">#REF!</definedName>
    <definedName name="Excel_BuiltIn_Print_Area_2_3">#REF!</definedName>
    <definedName name="Excel_BuiltIn_Print_Area_2_4" localSheetId="14">#REF!</definedName>
    <definedName name="Excel_BuiltIn_Print_Area_2_4" localSheetId="16">#REF!</definedName>
    <definedName name="Excel_BuiltIn_Print_Area_2_4">#REF!</definedName>
    <definedName name="Excel_BuiltIn_Print_Area_2_5" localSheetId="14">#REF!</definedName>
    <definedName name="Excel_BuiltIn_Print_Area_2_5" localSheetId="16">#REF!</definedName>
    <definedName name="Excel_BuiltIn_Print_Area_2_5">#REF!</definedName>
    <definedName name="Excel_BuiltIn_Print_Area_20" localSheetId="14">#REF!</definedName>
    <definedName name="Excel_BuiltIn_Print_Area_20" localSheetId="16">#REF!</definedName>
    <definedName name="Excel_BuiltIn_Print_Area_20">#REF!</definedName>
    <definedName name="Excel_BuiltIn_Print_Area_21" localSheetId="14">#REF!</definedName>
    <definedName name="Excel_BuiltIn_Print_Area_21" localSheetId="16">#REF!</definedName>
    <definedName name="Excel_BuiltIn_Print_Area_21">#REF!</definedName>
    <definedName name="Excel_BuiltIn_Print_Area_22" localSheetId="14">#REF!</definedName>
    <definedName name="Excel_BuiltIn_Print_Area_22" localSheetId="16">#REF!</definedName>
    <definedName name="Excel_BuiltIn_Print_Area_22">#REF!</definedName>
    <definedName name="Excel_BuiltIn_Print_Area_23" localSheetId="14">#REF!</definedName>
    <definedName name="Excel_BuiltIn_Print_Area_23" localSheetId="16">#REF!</definedName>
    <definedName name="Excel_BuiltIn_Print_Area_23">#REF!</definedName>
    <definedName name="Excel_BuiltIn_Print_Area_24" localSheetId="14">#REF!</definedName>
    <definedName name="Excel_BuiltIn_Print_Area_24" localSheetId="16">#REF!</definedName>
    <definedName name="Excel_BuiltIn_Print_Area_24">#REF!</definedName>
    <definedName name="Excel_BuiltIn_Print_Area_25" localSheetId="14">#REF!</definedName>
    <definedName name="Excel_BuiltIn_Print_Area_25" localSheetId="16">#REF!</definedName>
    <definedName name="Excel_BuiltIn_Print_Area_25">#REF!</definedName>
    <definedName name="Excel_BuiltIn_Print_Area_3" localSheetId="14">#REF!</definedName>
    <definedName name="Excel_BuiltIn_Print_Area_3" localSheetId="16">#REF!</definedName>
    <definedName name="Excel_BuiltIn_Print_Area_3">#REF!</definedName>
    <definedName name="Excel_BuiltIn_Print_Area_3_1" localSheetId="14">#REF!</definedName>
    <definedName name="Excel_BuiltIn_Print_Area_3_1" localSheetId="16">#REF!</definedName>
    <definedName name="Excel_BuiltIn_Print_Area_3_1">#REF!</definedName>
    <definedName name="Excel_BuiltIn_Print_Area_3_1_1_1_1" localSheetId="14">#REF!</definedName>
    <definedName name="Excel_BuiltIn_Print_Area_3_1_1_1_1" localSheetId="16">#REF!</definedName>
    <definedName name="Excel_BuiltIn_Print_Area_3_1_1_1_1">#REF!</definedName>
    <definedName name="Excel_BuiltIn_Print_Area_3_1_1_1_1_1" localSheetId="14">#REF!</definedName>
    <definedName name="Excel_BuiltIn_Print_Area_3_1_1_1_1_1" localSheetId="16">#REF!</definedName>
    <definedName name="Excel_BuiltIn_Print_Area_3_1_1_1_1_1">#REF!</definedName>
    <definedName name="Excel_BuiltIn_Print_Area_3_1_1_1_1_1_1" localSheetId="14">#REF!</definedName>
    <definedName name="Excel_BuiltIn_Print_Area_3_1_1_1_1_1_1" localSheetId="16">#REF!</definedName>
    <definedName name="Excel_BuiltIn_Print_Area_3_1_1_1_1_1_1">#REF!</definedName>
    <definedName name="Excel_BuiltIn_Print_Area_3_1_1_1_1_1_1_1" localSheetId="14">#REF!</definedName>
    <definedName name="Excel_BuiltIn_Print_Area_3_1_1_1_1_1_1_1" localSheetId="16">#REF!</definedName>
    <definedName name="Excel_BuiltIn_Print_Area_3_1_1_1_1_1_1_1">#REF!</definedName>
    <definedName name="Excel_BuiltIn_Print_Area_3_1_1_1_1_1_1_1_1" localSheetId="14">#REF!</definedName>
    <definedName name="Excel_BuiltIn_Print_Area_3_1_1_1_1_1_1_1_1" localSheetId="16">#REF!</definedName>
    <definedName name="Excel_BuiltIn_Print_Area_3_1_1_1_1_1_1_1_1">#REF!</definedName>
    <definedName name="Excel_BuiltIn_Print_Area_3_1_1_1_1_1_1_1_1_1" localSheetId="14">#REF!</definedName>
    <definedName name="Excel_BuiltIn_Print_Area_3_1_1_1_1_1_1_1_1_1" localSheetId="16">#REF!</definedName>
    <definedName name="Excel_BuiltIn_Print_Area_3_1_1_1_1_1_1_1_1_1">#REF!</definedName>
    <definedName name="Excel_BuiltIn_Print_Area_3_1_1_1_1_1_1_1_1_1_1" localSheetId="14">#REF!</definedName>
    <definedName name="Excel_BuiltIn_Print_Area_3_1_1_1_1_1_1_1_1_1_1" localSheetId="16">#REF!</definedName>
    <definedName name="Excel_BuiltIn_Print_Area_3_1_1_1_1_1_1_1_1_1_1">#REF!</definedName>
    <definedName name="Excel_BuiltIn_Print_Area_3_1_1_1_1_1_1_1_1_1_1_1" localSheetId="14">#REF!</definedName>
    <definedName name="Excel_BuiltIn_Print_Area_3_1_1_1_1_1_1_1_1_1_1_1" localSheetId="16">#REF!</definedName>
    <definedName name="Excel_BuiltIn_Print_Area_3_1_1_1_1_1_1_1_1_1_1_1">#REF!</definedName>
    <definedName name="Excel_BuiltIn_Print_Area_3_1_1_1_1_1_1_1_1_1_1_1_1" localSheetId="14">#REF!</definedName>
    <definedName name="Excel_BuiltIn_Print_Area_3_1_1_1_1_1_1_1_1_1_1_1_1" localSheetId="16">#REF!</definedName>
    <definedName name="Excel_BuiltIn_Print_Area_3_1_1_1_1_1_1_1_1_1_1_1_1">#REF!</definedName>
    <definedName name="Excel_BuiltIn_Print_Area_3_1_1_1_1_1_1_1_1_1_10" localSheetId="14">#REF!</definedName>
    <definedName name="Excel_BuiltIn_Print_Area_3_1_1_1_1_1_1_1_1_1_10" localSheetId="16">#REF!</definedName>
    <definedName name="Excel_BuiltIn_Print_Area_3_1_1_1_1_1_1_1_1_1_10">#REF!</definedName>
    <definedName name="Excel_BuiltIn_Print_Area_3_1_1_1_1_1_1_1_1_1_11" localSheetId="14">#REF!</definedName>
    <definedName name="Excel_BuiltIn_Print_Area_3_1_1_1_1_1_1_1_1_1_11" localSheetId="16">#REF!</definedName>
    <definedName name="Excel_BuiltIn_Print_Area_3_1_1_1_1_1_1_1_1_1_11">#REF!</definedName>
    <definedName name="Excel_BuiltIn_Print_Area_3_1_1_1_1_1_1_1_1_1_2" localSheetId="14">#REF!</definedName>
    <definedName name="Excel_BuiltIn_Print_Area_3_1_1_1_1_1_1_1_1_1_2" localSheetId="16">#REF!</definedName>
    <definedName name="Excel_BuiltIn_Print_Area_3_1_1_1_1_1_1_1_1_1_2">#REF!</definedName>
    <definedName name="Excel_BuiltIn_Print_Area_3_1_1_1_1_1_1_1_1_1_3" localSheetId="14">#REF!</definedName>
    <definedName name="Excel_BuiltIn_Print_Area_3_1_1_1_1_1_1_1_1_1_3" localSheetId="16">#REF!</definedName>
    <definedName name="Excel_BuiltIn_Print_Area_3_1_1_1_1_1_1_1_1_1_3">#REF!</definedName>
    <definedName name="Excel_BuiltIn_Print_Area_3_1_1_1_1_1_1_1_1_1_4" localSheetId="14">#REF!</definedName>
    <definedName name="Excel_BuiltIn_Print_Area_3_1_1_1_1_1_1_1_1_1_4" localSheetId="16">#REF!</definedName>
    <definedName name="Excel_BuiltIn_Print_Area_3_1_1_1_1_1_1_1_1_1_4">#REF!</definedName>
    <definedName name="Excel_BuiltIn_Print_Area_3_1_1_1_1_1_1_1_1_1_5" localSheetId="14">#REF!</definedName>
    <definedName name="Excel_BuiltIn_Print_Area_3_1_1_1_1_1_1_1_1_1_5" localSheetId="16">#REF!</definedName>
    <definedName name="Excel_BuiltIn_Print_Area_3_1_1_1_1_1_1_1_1_1_5">#REF!</definedName>
    <definedName name="Excel_BuiltIn_Print_Area_3_1_1_1_1_1_1_1_1_1_6" localSheetId="14">#REF!</definedName>
    <definedName name="Excel_BuiltIn_Print_Area_3_1_1_1_1_1_1_1_1_1_6" localSheetId="16">#REF!</definedName>
    <definedName name="Excel_BuiltIn_Print_Area_3_1_1_1_1_1_1_1_1_1_6">#REF!</definedName>
    <definedName name="Excel_BuiltIn_Print_Area_3_1_1_1_1_1_1_1_1_1_7" localSheetId="14">#REF!</definedName>
    <definedName name="Excel_BuiltIn_Print_Area_3_1_1_1_1_1_1_1_1_1_7" localSheetId="16">#REF!</definedName>
    <definedName name="Excel_BuiltIn_Print_Area_3_1_1_1_1_1_1_1_1_1_7">#REF!</definedName>
    <definedName name="Excel_BuiltIn_Print_Area_3_1_1_1_1_1_1_1_1_1_8" localSheetId="14">#REF!</definedName>
    <definedName name="Excel_BuiltIn_Print_Area_3_1_1_1_1_1_1_1_1_1_8" localSheetId="16">#REF!</definedName>
    <definedName name="Excel_BuiltIn_Print_Area_3_1_1_1_1_1_1_1_1_1_8">#REF!</definedName>
    <definedName name="Excel_BuiltIn_Print_Area_3_1_1_1_1_1_1_1_1_1_9" localSheetId="14">#REF!</definedName>
    <definedName name="Excel_BuiltIn_Print_Area_3_1_1_1_1_1_1_1_1_1_9" localSheetId="16">#REF!</definedName>
    <definedName name="Excel_BuiltIn_Print_Area_3_1_1_1_1_1_1_1_1_1_9">#REF!</definedName>
    <definedName name="Excel_BuiltIn_Print_Area_3_1_1_1_1_1_1_1_1_10" localSheetId="14">#REF!</definedName>
    <definedName name="Excel_BuiltIn_Print_Area_3_1_1_1_1_1_1_1_1_10" localSheetId="16">#REF!</definedName>
    <definedName name="Excel_BuiltIn_Print_Area_3_1_1_1_1_1_1_1_1_10">#REF!</definedName>
    <definedName name="Excel_BuiltIn_Print_Area_3_1_1_1_1_1_1_1_1_11" localSheetId="14">#REF!</definedName>
    <definedName name="Excel_BuiltIn_Print_Area_3_1_1_1_1_1_1_1_1_11" localSheetId="16">#REF!</definedName>
    <definedName name="Excel_BuiltIn_Print_Area_3_1_1_1_1_1_1_1_1_11">#REF!</definedName>
    <definedName name="Excel_BuiltIn_Print_Area_3_1_1_1_1_1_1_1_1_2" localSheetId="14">#REF!</definedName>
    <definedName name="Excel_BuiltIn_Print_Area_3_1_1_1_1_1_1_1_1_2" localSheetId="16">#REF!</definedName>
    <definedName name="Excel_BuiltIn_Print_Area_3_1_1_1_1_1_1_1_1_2">#REF!</definedName>
    <definedName name="Excel_BuiltIn_Print_Area_3_1_1_1_1_1_1_1_1_3" localSheetId="14">#REF!</definedName>
    <definedName name="Excel_BuiltIn_Print_Area_3_1_1_1_1_1_1_1_1_3" localSheetId="16">#REF!</definedName>
    <definedName name="Excel_BuiltIn_Print_Area_3_1_1_1_1_1_1_1_1_3">#REF!</definedName>
    <definedName name="Excel_BuiltIn_Print_Area_3_1_1_1_1_1_1_1_1_4" localSheetId="14">#REF!</definedName>
    <definedName name="Excel_BuiltIn_Print_Area_3_1_1_1_1_1_1_1_1_4" localSheetId="16">#REF!</definedName>
    <definedName name="Excel_BuiltIn_Print_Area_3_1_1_1_1_1_1_1_1_4">#REF!</definedName>
    <definedName name="Excel_BuiltIn_Print_Area_3_1_1_1_1_1_1_1_1_5" localSheetId="14">#REF!</definedName>
    <definedName name="Excel_BuiltIn_Print_Area_3_1_1_1_1_1_1_1_1_5" localSheetId="16">#REF!</definedName>
    <definedName name="Excel_BuiltIn_Print_Area_3_1_1_1_1_1_1_1_1_5">#REF!</definedName>
    <definedName name="Excel_BuiltIn_Print_Area_3_1_1_1_1_1_1_1_1_6" localSheetId="14">#REF!</definedName>
    <definedName name="Excel_BuiltIn_Print_Area_3_1_1_1_1_1_1_1_1_6" localSheetId="16">#REF!</definedName>
    <definedName name="Excel_BuiltIn_Print_Area_3_1_1_1_1_1_1_1_1_6">#REF!</definedName>
    <definedName name="Excel_BuiltIn_Print_Area_3_1_1_1_1_1_1_1_1_7" localSheetId="14">#REF!</definedName>
    <definedName name="Excel_BuiltIn_Print_Area_3_1_1_1_1_1_1_1_1_7" localSheetId="16">#REF!</definedName>
    <definedName name="Excel_BuiltIn_Print_Area_3_1_1_1_1_1_1_1_1_7">#REF!</definedName>
    <definedName name="Excel_BuiltIn_Print_Area_3_1_1_1_1_1_1_1_1_8" localSheetId="14">#REF!</definedName>
    <definedName name="Excel_BuiltIn_Print_Area_3_1_1_1_1_1_1_1_1_8" localSheetId="16">#REF!</definedName>
    <definedName name="Excel_BuiltIn_Print_Area_3_1_1_1_1_1_1_1_1_8">#REF!</definedName>
    <definedName name="Excel_BuiltIn_Print_Area_3_1_1_1_1_1_1_1_1_9" localSheetId="14">#REF!</definedName>
    <definedName name="Excel_BuiltIn_Print_Area_3_1_1_1_1_1_1_1_1_9" localSheetId="16">#REF!</definedName>
    <definedName name="Excel_BuiltIn_Print_Area_3_1_1_1_1_1_1_1_1_9">#REF!</definedName>
    <definedName name="Excel_BuiltIn_Print_Area_3_1_1_1_1_1_1_1_2" localSheetId="14">#REF!</definedName>
    <definedName name="Excel_BuiltIn_Print_Area_3_1_1_1_1_1_1_1_2" localSheetId="16">#REF!</definedName>
    <definedName name="Excel_BuiltIn_Print_Area_3_1_1_1_1_1_1_1_2">#REF!</definedName>
    <definedName name="Excel_BuiltIn_Print_Area_3_1_1_1_1_1_1_1_3" localSheetId="14">#REF!</definedName>
    <definedName name="Excel_BuiltIn_Print_Area_3_1_1_1_1_1_1_1_3" localSheetId="16">#REF!</definedName>
    <definedName name="Excel_BuiltIn_Print_Area_3_1_1_1_1_1_1_1_3">#REF!</definedName>
    <definedName name="Excel_BuiltIn_Print_Area_3_1_1_1_1_1_1_1_4" localSheetId="14">#REF!</definedName>
    <definedName name="Excel_BuiltIn_Print_Area_3_1_1_1_1_1_1_1_4" localSheetId="16">#REF!</definedName>
    <definedName name="Excel_BuiltIn_Print_Area_3_1_1_1_1_1_1_1_4">#REF!</definedName>
    <definedName name="Excel_BuiltIn_Print_Area_3_1_1_1_1_1_1_1_5" localSheetId="14">#REF!</definedName>
    <definedName name="Excel_BuiltIn_Print_Area_3_1_1_1_1_1_1_1_5" localSheetId="16">#REF!</definedName>
    <definedName name="Excel_BuiltIn_Print_Area_3_1_1_1_1_1_1_1_5">#REF!</definedName>
    <definedName name="Excel_BuiltIn_Print_Area_3_1_1_1_1_1_1_1_6" localSheetId="14">#REF!</definedName>
    <definedName name="Excel_BuiltIn_Print_Area_3_1_1_1_1_1_1_1_6" localSheetId="16">#REF!</definedName>
    <definedName name="Excel_BuiltIn_Print_Area_3_1_1_1_1_1_1_1_6">#REF!</definedName>
    <definedName name="Excel_BuiltIn_Print_Area_3_1_1_1_1_1_1_2" localSheetId="14">#REF!</definedName>
    <definedName name="Excel_BuiltIn_Print_Area_3_1_1_1_1_1_1_2" localSheetId="16">#REF!</definedName>
    <definedName name="Excel_BuiltIn_Print_Area_3_1_1_1_1_1_1_2">#REF!</definedName>
    <definedName name="Excel_BuiltIn_Print_Area_3_1_1_1_1_1_1_3" localSheetId="14">#REF!</definedName>
    <definedName name="Excel_BuiltIn_Print_Area_3_1_1_1_1_1_1_3" localSheetId="16">#REF!</definedName>
    <definedName name="Excel_BuiltIn_Print_Area_3_1_1_1_1_1_1_3">#REF!</definedName>
    <definedName name="Excel_BuiltIn_Print_Area_3_1_1_1_1_1_1_4" localSheetId="14">#REF!</definedName>
    <definedName name="Excel_BuiltIn_Print_Area_3_1_1_1_1_1_1_4" localSheetId="16">#REF!</definedName>
    <definedName name="Excel_BuiltIn_Print_Area_3_1_1_1_1_1_1_4">#REF!</definedName>
    <definedName name="Excel_BuiltIn_Print_Area_3_1_1_1_1_1_1_5" localSheetId="14">#REF!</definedName>
    <definedName name="Excel_BuiltIn_Print_Area_3_1_1_1_1_1_1_5" localSheetId="16">#REF!</definedName>
    <definedName name="Excel_BuiltIn_Print_Area_3_1_1_1_1_1_1_5">#REF!</definedName>
    <definedName name="Excel_BuiltIn_Print_Area_3_1_1_1_1_1_2" localSheetId="14">#REF!</definedName>
    <definedName name="Excel_BuiltIn_Print_Area_3_1_1_1_1_1_2" localSheetId="16">#REF!</definedName>
    <definedName name="Excel_BuiltIn_Print_Area_3_1_1_1_1_1_2">#REF!</definedName>
    <definedName name="Excel_BuiltIn_Print_Area_3_1_1_1_1_1_3" localSheetId="14">#REF!</definedName>
    <definedName name="Excel_BuiltIn_Print_Area_3_1_1_1_1_1_3" localSheetId="16">#REF!</definedName>
    <definedName name="Excel_BuiltIn_Print_Area_3_1_1_1_1_1_3">#REF!</definedName>
    <definedName name="Excel_BuiltIn_Print_Area_3_1_1_1_1_1_4" localSheetId="14">#REF!</definedName>
    <definedName name="Excel_BuiltIn_Print_Area_3_1_1_1_1_1_4" localSheetId="16">#REF!</definedName>
    <definedName name="Excel_BuiltIn_Print_Area_3_1_1_1_1_1_4">#REF!</definedName>
    <definedName name="Excel_BuiltIn_Print_Area_3_1_1_1_1_1_5" localSheetId="14">#REF!</definedName>
    <definedName name="Excel_BuiltIn_Print_Area_3_1_1_1_1_1_5" localSheetId="16">#REF!</definedName>
    <definedName name="Excel_BuiltIn_Print_Area_3_1_1_1_1_1_5">#REF!</definedName>
    <definedName name="Excel_BuiltIn_Print_Area_3_1_1_1_1_2" localSheetId="14">#REF!</definedName>
    <definedName name="Excel_BuiltIn_Print_Area_3_1_1_1_1_2" localSheetId="16">#REF!</definedName>
    <definedName name="Excel_BuiltIn_Print_Area_3_1_1_1_1_2">#REF!</definedName>
    <definedName name="Excel_BuiltIn_Print_Area_3_1_1_1_1_3" localSheetId="14">#REF!</definedName>
    <definedName name="Excel_BuiltIn_Print_Area_3_1_1_1_1_3" localSheetId="16">#REF!</definedName>
    <definedName name="Excel_BuiltIn_Print_Area_3_1_1_1_1_3">#REF!</definedName>
    <definedName name="Excel_BuiltIn_Print_Area_3_1_1_1_1_4" localSheetId="14">#REF!</definedName>
    <definedName name="Excel_BuiltIn_Print_Area_3_1_1_1_1_4" localSheetId="16">#REF!</definedName>
    <definedName name="Excel_BuiltIn_Print_Area_3_1_1_1_1_4">#REF!</definedName>
    <definedName name="Excel_BuiltIn_Print_Area_3_1_1_1_1_5" localSheetId="14">#REF!</definedName>
    <definedName name="Excel_BuiltIn_Print_Area_3_1_1_1_1_5" localSheetId="16">#REF!</definedName>
    <definedName name="Excel_BuiltIn_Print_Area_3_1_1_1_1_5">#REF!</definedName>
    <definedName name="Excel_BuiltIn_Print_Area_3_1_1_1_2" localSheetId="14">#REF!</definedName>
    <definedName name="Excel_BuiltIn_Print_Area_3_1_1_1_2" localSheetId="16">#REF!</definedName>
    <definedName name="Excel_BuiltIn_Print_Area_3_1_1_1_2">#REF!</definedName>
    <definedName name="Excel_BuiltIn_Print_Area_3_1_1_1_3" localSheetId="14">#REF!</definedName>
    <definedName name="Excel_BuiltIn_Print_Area_3_1_1_1_3" localSheetId="16">#REF!</definedName>
    <definedName name="Excel_BuiltIn_Print_Area_3_1_1_1_3">#REF!</definedName>
    <definedName name="Excel_BuiltIn_Print_Area_3_1_1_1_4" localSheetId="14">#REF!</definedName>
    <definedName name="Excel_BuiltIn_Print_Area_3_1_1_1_4" localSheetId="16">#REF!</definedName>
    <definedName name="Excel_BuiltIn_Print_Area_3_1_1_1_4">#REF!</definedName>
    <definedName name="Excel_BuiltIn_Print_Area_3_1_1_1_5" localSheetId="14">#REF!</definedName>
    <definedName name="Excel_BuiltIn_Print_Area_3_1_1_1_5" localSheetId="16">#REF!</definedName>
    <definedName name="Excel_BuiltIn_Print_Area_3_1_1_1_5">#REF!</definedName>
    <definedName name="Excel_BuiltIn_Print_Area_3_1_1_2" localSheetId="14">#REF!</definedName>
    <definedName name="Excel_BuiltIn_Print_Area_3_1_1_2" localSheetId="16">#REF!</definedName>
    <definedName name="Excel_BuiltIn_Print_Area_3_1_1_2">#REF!</definedName>
    <definedName name="Excel_BuiltIn_Print_Area_3_1_1_3" localSheetId="14">#REF!</definedName>
    <definedName name="Excel_BuiltIn_Print_Area_3_1_1_3" localSheetId="16">#REF!</definedName>
    <definedName name="Excel_BuiltIn_Print_Area_3_1_1_3">#REF!</definedName>
    <definedName name="Excel_BuiltIn_Print_Area_3_1_1_4" localSheetId="14">#REF!</definedName>
    <definedName name="Excel_BuiltIn_Print_Area_3_1_1_4" localSheetId="16">#REF!</definedName>
    <definedName name="Excel_BuiltIn_Print_Area_3_1_1_4">#REF!</definedName>
    <definedName name="Excel_BuiltIn_Print_Area_3_1_1_5" localSheetId="14">#REF!</definedName>
    <definedName name="Excel_BuiltIn_Print_Area_3_1_1_5" localSheetId="16">#REF!</definedName>
    <definedName name="Excel_BuiltIn_Print_Area_3_1_1_5">#REF!</definedName>
    <definedName name="Excel_BuiltIn_Print_Area_3_1_2" localSheetId="14">#REF!</definedName>
    <definedName name="Excel_BuiltIn_Print_Area_3_1_2" localSheetId="16">#REF!</definedName>
    <definedName name="Excel_BuiltIn_Print_Area_3_1_2">#REF!</definedName>
    <definedName name="Excel_BuiltIn_Print_Area_3_1_3" localSheetId="14">#REF!</definedName>
    <definedName name="Excel_BuiltIn_Print_Area_3_1_3" localSheetId="16">#REF!</definedName>
    <definedName name="Excel_BuiltIn_Print_Area_3_1_3">#REF!</definedName>
    <definedName name="Excel_BuiltIn_Print_Area_3_1_4" localSheetId="14">#REF!</definedName>
    <definedName name="Excel_BuiltIn_Print_Area_3_1_4" localSheetId="16">#REF!</definedName>
    <definedName name="Excel_BuiltIn_Print_Area_3_1_4">#REF!</definedName>
    <definedName name="Excel_BuiltIn_Print_Area_3_1_5" localSheetId="14">#REF!</definedName>
    <definedName name="Excel_BuiltIn_Print_Area_3_1_5" localSheetId="16">#REF!</definedName>
    <definedName name="Excel_BuiltIn_Print_Area_3_1_5">#REF!</definedName>
    <definedName name="Excel_BuiltIn_Print_Area_4" localSheetId="14">#REF!</definedName>
    <definedName name="Excel_BuiltIn_Print_Area_4" localSheetId="16">#REF!</definedName>
    <definedName name="Excel_BuiltIn_Print_Area_4">#REF!</definedName>
    <definedName name="Excel_BuiltIn_Print_Area_4_1" localSheetId="14">#REF!</definedName>
    <definedName name="Excel_BuiltIn_Print_Area_4_1" localSheetId="16">#REF!</definedName>
    <definedName name="Excel_BuiltIn_Print_Area_4_1">#REF!</definedName>
    <definedName name="Excel_BuiltIn_Print_Area_4_1_1" localSheetId="14">#REF!</definedName>
    <definedName name="Excel_BuiltIn_Print_Area_4_1_1" localSheetId="16">#REF!</definedName>
    <definedName name="Excel_BuiltIn_Print_Area_4_1_1">#REF!</definedName>
    <definedName name="Excel_BuiltIn_Print_Area_4_1_1_1" localSheetId="14">#REF!</definedName>
    <definedName name="Excel_BuiltIn_Print_Area_4_1_1_1" localSheetId="16">#REF!</definedName>
    <definedName name="Excel_BuiltIn_Print_Area_4_1_1_1">#REF!</definedName>
    <definedName name="Excel_BuiltIn_Print_Area_4_1_1_1_1" localSheetId="14">#REF!</definedName>
    <definedName name="Excel_BuiltIn_Print_Area_4_1_1_1_1" localSheetId="16">#REF!</definedName>
    <definedName name="Excel_BuiltIn_Print_Area_4_1_1_1_1">#REF!</definedName>
    <definedName name="Excel_BuiltIn_Print_Area_4_1_1_1_1_1" localSheetId="14">#REF!</definedName>
    <definedName name="Excel_BuiltIn_Print_Area_4_1_1_1_1_1" localSheetId="16">#REF!</definedName>
    <definedName name="Excel_BuiltIn_Print_Area_4_1_1_1_1_1">#REF!</definedName>
    <definedName name="Excel_BuiltIn_Print_Area_4_1_1_1_1_1_1" localSheetId="14">#REF!</definedName>
    <definedName name="Excel_BuiltIn_Print_Area_4_1_1_1_1_1_1" localSheetId="16">#REF!</definedName>
    <definedName name="Excel_BuiltIn_Print_Area_4_1_1_1_1_1_1">#REF!</definedName>
    <definedName name="Excel_BuiltIn_Print_Area_4_1_1_1_1_1_1_1" localSheetId="14">#REF!</definedName>
    <definedName name="Excel_BuiltIn_Print_Area_4_1_1_1_1_1_1_1" localSheetId="16">#REF!</definedName>
    <definedName name="Excel_BuiltIn_Print_Area_4_1_1_1_1_1_1_1">#REF!</definedName>
    <definedName name="Excel_BuiltIn_Print_Area_4_1_1_2" localSheetId="14">#REF!</definedName>
    <definedName name="Excel_BuiltIn_Print_Area_4_1_1_2" localSheetId="16">#REF!</definedName>
    <definedName name="Excel_BuiltIn_Print_Area_4_1_1_2">#REF!</definedName>
    <definedName name="Excel_BuiltIn_Print_Area_4_1_1_3" localSheetId="14">#REF!</definedName>
    <definedName name="Excel_BuiltIn_Print_Area_4_1_1_3" localSheetId="16">#REF!</definedName>
    <definedName name="Excel_BuiltIn_Print_Area_4_1_1_3">#REF!</definedName>
    <definedName name="Excel_BuiltIn_Print_Area_4_1_1_4" localSheetId="14">#REF!</definedName>
    <definedName name="Excel_BuiltIn_Print_Area_4_1_1_4" localSheetId="16">#REF!</definedName>
    <definedName name="Excel_BuiltIn_Print_Area_4_1_1_4">#REF!</definedName>
    <definedName name="Excel_BuiltIn_Print_Area_4_1_1_5" localSheetId="14">#REF!</definedName>
    <definedName name="Excel_BuiltIn_Print_Area_4_1_1_5" localSheetId="16">#REF!</definedName>
    <definedName name="Excel_BuiltIn_Print_Area_4_1_1_5">#REF!</definedName>
    <definedName name="Excel_BuiltIn_Print_Area_4_1_2" localSheetId="14">#REF!</definedName>
    <definedName name="Excel_BuiltIn_Print_Area_4_1_2" localSheetId="16">#REF!</definedName>
    <definedName name="Excel_BuiltIn_Print_Area_4_1_2">#REF!</definedName>
    <definedName name="Excel_BuiltIn_Print_Area_4_1_3" localSheetId="14">#REF!</definedName>
    <definedName name="Excel_BuiltIn_Print_Area_4_1_3" localSheetId="16">#REF!</definedName>
    <definedName name="Excel_BuiltIn_Print_Area_4_1_3">#REF!</definedName>
    <definedName name="Excel_BuiltIn_Print_Area_4_1_4" localSheetId="14">#REF!</definedName>
    <definedName name="Excel_BuiltIn_Print_Area_4_1_4" localSheetId="16">#REF!</definedName>
    <definedName name="Excel_BuiltIn_Print_Area_4_1_4">#REF!</definedName>
    <definedName name="Excel_BuiltIn_Print_Area_4_1_5" localSheetId="14">#REF!</definedName>
    <definedName name="Excel_BuiltIn_Print_Area_4_1_5" localSheetId="16">#REF!</definedName>
    <definedName name="Excel_BuiltIn_Print_Area_4_1_5">#REF!</definedName>
    <definedName name="Excel_BuiltIn_Print_Area_4_2" localSheetId="14">#REF!</definedName>
    <definedName name="Excel_BuiltIn_Print_Area_4_2" localSheetId="16">#REF!</definedName>
    <definedName name="Excel_BuiltIn_Print_Area_4_2">#REF!</definedName>
    <definedName name="Excel_BuiltIn_Print_Area_4_3" localSheetId="14">#REF!</definedName>
    <definedName name="Excel_BuiltIn_Print_Area_4_3" localSheetId="16">#REF!</definedName>
    <definedName name="Excel_BuiltIn_Print_Area_4_3">#REF!</definedName>
    <definedName name="Excel_BuiltIn_Print_Area_4_4" localSheetId="14">#REF!</definedName>
    <definedName name="Excel_BuiltIn_Print_Area_4_4" localSheetId="16">#REF!</definedName>
    <definedName name="Excel_BuiltIn_Print_Area_4_4">#REF!</definedName>
    <definedName name="Excel_BuiltIn_Print_Area_4_5" localSheetId="14">#REF!</definedName>
    <definedName name="Excel_BuiltIn_Print_Area_4_5" localSheetId="16">#REF!</definedName>
    <definedName name="Excel_BuiltIn_Print_Area_4_5">#REF!</definedName>
    <definedName name="Excel_BuiltIn_Print_Area_5" localSheetId="14">#REF!</definedName>
    <definedName name="Excel_BuiltIn_Print_Area_5" localSheetId="16">#REF!</definedName>
    <definedName name="Excel_BuiltIn_Print_Area_5">#REF!</definedName>
    <definedName name="Excel_BuiltIn_Print_Area_5_1" localSheetId="14">'[3]TRASSIR NVR (видеорегистраторы)'!#REF!</definedName>
    <definedName name="Excel_BuiltIn_Print_Area_5_1" localSheetId="16">'[3]TRASSIR NVR (видеорегистраторы)'!#REF!</definedName>
    <definedName name="Excel_BuiltIn_Print_Area_5_1">'[3]TRASSIR NVR (видеорегистраторы)'!#REF!</definedName>
    <definedName name="Excel_BuiltIn_Print_Area_5_1_1" localSheetId="14">'[3]TRASSIR NVR (видеорегистраторы)'!#REF!</definedName>
    <definedName name="Excel_BuiltIn_Print_Area_5_1_1" localSheetId="16">'[3]TRASSIR NVR (видеорегистраторы)'!#REF!</definedName>
    <definedName name="Excel_BuiltIn_Print_Area_5_1_1">'[3]TRASSIR NVR (видеорегистраторы)'!#REF!</definedName>
    <definedName name="Excel_BuiltIn_Print_Area_5_1_1_1" localSheetId="14">#REF!</definedName>
    <definedName name="Excel_BuiltIn_Print_Area_5_1_1_1" localSheetId="16">#REF!</definedName>
    <definedName name="Excel_BuiltIn_Print_Area_5_1_1_1">#REF!</definedName>
    <definedName name="Excel_BuiltIn_Print_Area_5_1_1_1_1" localSheetId="14">#REF!</definedName>
    <definedName name="Excel_BuiltIn_Print_Area_5_1_1_1_1" localSheetId="16">#REF!</definedName>
    <definedName name="Excel_BuiltIn_Print_Area_5_1_1_1_1">#REF!</definedName>
    <definedName name="Excel_BuiltIn_Print_Area_5_1_1_1_1_1" localSheetId="14">#REF!</definedName>
    <definedName name="Excel_BuiltIn_Print_Area_5_1_1_1_1_1" localSheetId="16">#REF!</definedName>
    <definedName name="Excel_BuiltIn_Print_Area_5_1_1_1_1_1">#REF!</definedName>
    <definedName name="Excel_BuiltIn_Print_Area_5_1_1_1_1_1_1" localSheetId="14">#REF!</definedName>
    <definedName name="Excel_BuiltIn_Print_Area_5_1_1_1_1_1_1" localSheetId="16">#REF!</definedName>
    <definedName name="Excel_BuiltIn_Print_Area_5_1_1_1_1_1_1">#REF!</definedName>
    <definedName name="Excel_BuiltIn_Print_Area_5_1_1_1_1_1_1_1" localSheetId="14">#REF!</definedName>
    <definedName name="Excel_BuiltIn_Print_Area_5_1_1_1_1_1_1_1" localSheetId="16">#REF!</definedName>
    <definedName name="Excel_BuiltIn_Print_Area_5_1_1_1_1_1_1_1">#REF!</definedName>
    <definedName name="Excel_BuiltIn_Print_Area_5_1_1_1_2" localSheetId="14">#REF!</definedName>
    <definedName name="Excel_BuiltIn_Print_Area_5_1_1_1_2" localSheetId="16">#REF!</definedName>
    <definedName name="Excel_BuiltIn_Print_Area_5_1_1_1_2">#REF!</definedName>
    <definedName name="Excel_BuiltIn_Print_Area_5_1_1_1_3" localSheetId="14">#REF!</definedName>
    <definedName name="Excel_BuiltIn_Print_Area_5_1_1_1_3" localSheetId="16">#REF!</definedName>
    <definedName name="Excel_BuiltIn_Print_Area_5_1_1_1_3">#REF!</definedName>
    <definedName name="Excel_BuiltIn_Print_Area_5_1_1_1_4" localSheetId="14">#REF!</definedName>
    <definedName name="Excel_BuiltIn_Print_Area_5_1_1_1_4" localSheetId="16">#REF!</definedName>
    <definedName name="Excel_BuiltIn_Print_Area_5_1_1_1_4">#REF!</definedName>
    <definedName name="Excel_BuiltIn_Print_Area_5_1_1_1_5" localSheetId="14">#REF!</definedName>
    <definedName name="Excel_BuiltIn_Print_Area_5_1_1_1_5" localSheetId="16">#REF!</definedName>
    <definedName name="Excel_BuiltIn_Print_Area_5_1_1_1_5">#REF!</definedName>
    <definedName name="Excel_BuiltIn_Print_Area_5_1_1_2" localSheetId="14">#REF!</definedName>
    <definedName name="Excel_BuiltIn_Print_Area_5_1_1_2" localSheetId="16">#REF!</definedName>
    <definedName name="Excel_BuiltIn_Print_Area_5_1_1_2">#REF!</definedName>
    <definedName name="Excel_BuiltIn_Print_Area_5_1_1_3" localSheetId="14">#REF!</definedName>
    <definedName name="Excel_BuiltIn_Print_Area_5_1_1_3" localSheetId="16">#REF!</definedName>
    <definedName name="Excel_BuiltIn_Print_Area_5_1_1_3">#REF!</definedName>
    <definedName name="Excel_BuiltIn_Print_Area_5_1_1_4" localSheetId="14">#REF!</definedName>
    <definedName name="Excel_BuiltIn_Print_Area_5_1_1_4" localSheetId="16">#REF!</definedName>
    <definedName name="Excel_BuiltIn_Print_Area_5_1_1_4">#REF!</definedName>
    <definedName name="Excel_BuiltIn_Print_Area_5_1_1_5" localSheetId="14">#REF!</definedName>
    <definedName name="Excel_BuiltIn_Print_Area_5_1_1_5" localSheetId="16">#REF!</definedName>
    <definedName name="Excel_BuiltIn_Print_Area_5_1_1_5">#REF!</definedName>
    <definedName name="Excel_BuiltIn_Print_Area_6" localSheetId="14">#REF!</definedName>
    <definedName name="Excel_BuiltIn_Print_Area_6" localSheetId="16">#REF!</definedName>
    <definedName name="Excel_BuiltIn_Print_Area_6">#REF!</definedName>
    <definedName name="Excel_BuiltIn_Print_Area_6_1" localSheetId="14">#REF!</definedName>
    <definedName name="Excel_BuiltIn_Print_Area_6_1" localSheetId="16">#REF!</definedName>
    <definedName name="Excel_BuiltIn_Print_Area_6_1">#REF!</definedName>
    <definedName name="Excel_BuiltIn_Print_Area_6_1_1_1" localSheetId="14">#REF!</definedName>
    <definedName name="Excel_BuiltIn_Print_Area_6_1_1_1" localSheetId="16">#REF!</definedName>
    <definedName name="Excel_BuiltIn_Print_Area_6_1_1_1">#REF!</definedName>
    <definedName name="Excel_BuiltIn_Print_Area_6_1_1_1_1" localSheetId="14">#REF!</definedName>
    <definedName name="Excel_BuiltIn_Print_Area_6_1_1_1_1" localSheetId="16">#REF!</definedName>
    <definedName name="Excel_BuiltIn_Print_Area_6_1_1_1_1">#REF!</definedName>
    <definedName name="Excel_BuiltIn_Print_Area_6_1_1_1_1_1" localSheetId="14">#REF!</definedName>
    <definedName name="Excel_BuiltIn_Print_Area_6_1_1_1_1_1" localSheetId="16">#REF!</definedName>
    <definedName name="Excel_BuiltIn_Print_Area_6_1_1_1_1_1">#REF!</definedName>
    <definedName name="Excel_BuiltIn_Print_Area_6_1_1_1_1_1_1" localSheetId="14">#REF!</definedName>
    <definedName name="Excel_BuiltIn_Print_Area_6_1_1_1_1_1_1" localSheetId="16">#REF!</definedName>
    <definedName name="Excel_BuiltIn_Print_Area_6_1_1_1_1_1_1">#REF!</definedName>
    <definedName name="Excel_BuiltIn_Print_Area_6_1_1_1_1_1_1_1" localSheetId="14">#REF!</definedName>
    <definedName name="Excel_BuiltIn_Print_Area_6_1_1_1_1_1_1_1" localSheetId="16">#REF!</definedName>
    <definedName name="Excel_BuiltIn_Print_Area_6_1_1_1_1_1_1_1">#REF!</definedName>
    <definedName name="Excel_BuiltIn_Print_Area_6_1_1_1_1_1_1_1_1" localSheetId="14">#REF!</definedName>
    <definedName name="Excel_BuiltIn_Print_Area_6_1_1_1_1_1_1_1_1" localSheetId="16">#REF!</definedName>
    <definedName name="Excel_BuiltIn_Print_Area_6_1_1_1_1_1_1_1_1">#REF!</definedName>
    <definedName name="Excel_BuiltIn_Print_Area_6_1_1_1_1_1_1_1_1_1" localSheetId="14">#REF!</definedName>
    <definedName name="Excel_BuiltIn_Print_Area_6_1_1_1_1_1_1_1_1_1" localSheetId="16">#REF!</definedName>
    <definedName name="Excel_BuiltIn_Print_Area_6_1_1_1_1_1_1_1_1_1">#REF!</definedName>
    <definedName name="Excel_BuiltIn_Print_Area_6_1_1_1_1_1_1_1_1_1_1" localSheetId="14">#REF!</definedName>
    <definedName name="Excel_BuiltIn_Print_Area_6_1_1_1_1_1_1_1_1_1_1" localSheetId="16">#REF!</definedName>
    <definedName name="Excel_BuiltIn_Print_Area_6_1_1_1_1_1_1_1_1_1_1">#REF!</definedName>
    <definedName name="Excel_BuiltIn_Print_Area_6_1_1_1_1_1_1_1_1_1_1_1" localSheetId="14">#REF!</definedName>
    <definedName name="Excel_BuiltIn_Print_Area_6_1_1_1_1_1_1_1_1_1_1_1" localSheetId="16">#REF!</definedName>
    <definedName name="Excel_BuiltIn_Print_Area_6_1_1_1_1_1_1_1_1_1_1_1">#REF!</definedName>
    <definedName name="Excel_BuiltIn_Print_Area_6_1_1_1_1_1_1_1_1_1_1_1_1" localSheetId="14">#REF!</definedName>
    <definedName name="Excel_BuiltIn_Print_Area_6_1_1_1_1_1_1_1_1_1_1_1_1" localSheetId="16">#REF!</definedName>
    <definedName name="Excel_BuiltIn_Print_Area_6_1_1_1_1_1_1_1_1_1_1_1_1">#REF!</definedName>
    <definedName name="Excel_BuiltIn_Print_Area_6_1_1_1_1_1_1_1_1_1_1_1_1_1" localSheetId="14">#REF!</definedName>
    <definedName name="Excel_BuiltIn_Print_Area_6_1_1_1_1_1_1_1_1_1_1_1_1_1" localSheetId="16">#REF!</definedName>
    <definedName name="Excel_BuiltIn_Print_Area_6_1_1_1_1_1_1_1_1_1_1_1_1_1">#REF!</definedName>
    <definedName name="Excel_BuiltIn_Print_Area_6_1_1_1_1_1_1_1_1_1_1_1_1_1_1" localSheetId="14">#REF!</definedName>
    <definedName name="Excel_BuiltIn_Print_Area_6_1_1_1_1_1_1_1_1_1_1_1_1_1_1" localSheetId="16">#REF!</definedName>
    <definedName name="Excel_BuiltIn_Print_Area_6_1_1_1_1_1_1_1_1_1_1_1_1_1_1">#REF!</definedName>
    <definedName name="Excel_BuiltIn_Print_Area_6_1_1_1_1_1_1_1_1_1_1_1_1_1_1_1" localSheetId="14">#REF!</definedName>
    <definedName name="Excel_BuiltIn_Print_Area_6_1_1_1_1_1_1_1_1_1_1_1_1_1_1_1" localSheetId="16">#REF!</definedName>
    <definedName name="Excel_BuiltIn_Print_Area_6_1_1_1_1_1_1_1_1_1_1_1_1_1_1_1">#REF!</definedName>
    <definedName name="Excel_BuiltIn_Print_Area_6_1_1_1_1_1_1_1_1_1_1_1_1_1_2" localSheetId="14">#REF!</definedName>
    <definedName name="Excel_BuiltIn_Print_Area_6_1_1_1_1_1_1_1_1_1_1_1_1_1_2" localSheetId="16">#REF!</definedName>
    <definedName name="Excel_BuiltIn_Print_Area_6_1_1_1_1_1_1_1_1_1_1_1_1_1_2">#REF!</definedName>
    <definedName name="Excel_BuiltIn_Print_Area_6_1_1_1_1_1_1_1_1_1_1_1_1_1_3" localSheetId="14">#REF!</definedName>
    <definedName name="Excel_BuiltIn_Print_Area_6_1_1_1_1_1_1_1_1_1_1_1_1_1_3" localSheetId="16">#REF!</definedName>
    <definedName name="Excel_BuiltIn_Print_Area_6_1_1_1_1_1_1_1_1_1_1_1_1_1_3">#REF!</definedName>
    <definedName name="Excel_BuiltIn_Print_Area_6_1_1_1_1_1_1_1_1_1_1_1_1_1_4" localSheetId="14">#REF!</definedName>
    <definedName name="Excel_BuiltIn_Print_Area_6_1_1_1_1_1_1_1_1_1_1_1_1_1_4" localSheetId="16">#REF!</definedName>
    <definedName name="Excel_BuiltIn_Print_Area_6_1_1_1_1_1_1_1_1_1_1_1_1_1_4">#REF!</definedName>
    <definedName name="Excel_BuiltIn_Print_Area_6_1_1_1_1_1_1_1_1_1_1_1_1_1_5" localSheetId="14">#REF!</definedName>
    <definedName name="Excel_BuiltIn_Print_Area_6_1_1_1_1_1_1_1_1_1_1_1_1_1_5" localSheetId="16">#REF!</definedName>
    <definedName name="Excel_BuiltIn_Print_Area_6_1_1_1_1_1_1_1_1_1_1_1_1_1_5">#REF!</definedName>
    <definedName name="Excel_BuiltIn_Print_Area_6_1_1_1_1_1_1_1_1_1_1_2" localSheetId="14">#REF!</definedName>
    <definedName name="Excel_BuiltIn_Print_Area_6_1_1_1_1_1_1_1_1_1_1_2" localSheetId="16">#REF!</definedName>
    <definedName name="Excel_BuiltIn_Print_Area_6_1_1_1_1_1_1_1_1_1_1_2">#REF!</definedName>
    <definedName name="Excel_BuiltIn_Print_Area_6_1_1_1_1_1_1_1_1_1_1_3" localSheetId="14">#REF!</definedName>
    <definedName name="Excel_BuiltIn_Print_Area_6_1_1_1_1_1_1_1_1_1_1_3" localSheetId="16">#REF!</definedName>
    <definedName name="Excel_BuiltIn_Print_Area_6_1_1_1_1_1_1_1_1_1_1_3">#REF!</definedName>
    <definedName name="Excel_BuiltIn_Print_Area_6_1_1_1_1_1_1_1_1_1_1_4" localSheetId="14">#REF!</definedName>
    <definedName name="Excel_BuiltIn_Print_Area_6_1_1_1_1_1_1_1_1_1_1_4" localSheetId="16">#REF!</definedName>
    <definedName name="Excel_BuiltIn_Print_Area_6_1_1_1_1_1_1_1_1_1_1_4">#REF!</definedName>
    <definedName name="Excel_BuiltIn_Print_Area_6_1_1_1_1_1_1_1_1_1_1_5" localSheetId="14">#REF!</definedName>
    <definedName name="Excel_BuiltIn_Print_Area_6_1_1_1_1_1_1_1_1_1_1_5" localSheetId="16">#REF!</definedName>
    <definedName name="Excel_BuiltIn_Print_Area_6_1_1_1_1_1_1_1_1_1_1_5">#REF!</definedName>
    <definedName name="Excel_BuiltIn_Print_Area_6_1_1_1_1_1_1_1_1_1_10" localSheetId="14">#REF!</definedName>
    <definedName name="Excel_BuiltIn_Print_Area_6_1_1_1_1_1_1_1_1_1_10" localSheetId="16">#REF!</definedName>
    <definedName name="Excel_BuiltIn_Print_Area_6_1_1_1_1_1_1_1_1_1_10">#REF!</definedName>
    <definedName name="Excel_BuiltIn_Print_Area_6_1_1_1_1_1_1_1_1_1_11" localSheetId="14">#REF!</definedName>
    <definedName name="Excel_BuiltIn_Print_Area_6_1_1_1_1_1_1_1_1_1_11" localSheetId="16">#REF!</definedName>
    <definedName name="Excel_BuiltIn_Print_Area_6_1_1_1_1_1_1_1_1_1_11">#REF!</definedName>
    <definedName name="Excel_BuiltIn_Print_Area_6_1_1_1_1_1_1_1_1_1_2" localSheetId="14">#REF!</definedName>
    <definedName name="Excel_BuiltIn_Print_Area_6_1_1_1_1_1_1_1_1_1_2" localSheetId="16">#REF!</definedName>
    <definedName name="Excel_BuiltIn_Print_Area_6_1_1_1_1_1_1_1_1_1_2">#REF!</definedName>
    <definedName name="Excel_BuiltIn_Print_Area_6_1_1_1_1_1_1_1_1_1_3" localSheetId="14">#REF!</definedName>
    <definedName name="Excel_BuiltIn_Print_Area_6_1_1_1_1_1_1_1_1_1_3" localSheetId="16">#REF!</definedName>
    <definedName name="Excel_BuiltIn_Print_Area_6_1_1_1_1_1_1_1_1_1_3">#REF!</definedName>
    <definedName name="Excel_BuiltIn_Print_Area_6_1_1_1_1_1_1_1_1_1_4" localSheetId="14">#REF!</definedName>
    <definedName name="Excel_BuiltIn_Print_Area_6_1_1_1_1_1_1_1_1_1_4" localSheetId="16">#REF!</definedName>
    <definedName name="Excel_BuiltIn_Print_Area_6_1_1_1_1_1_1_1_1_1_4">#REF!</definedName>
    <definedName name="Excel_BuiltIn_Print_Area_6_1_1_1_1_1_1_1_1_1_5" localSheetId="14">#REF!</definedName>
    <definedName name="Excel_BuiltIn_Print_Area_6_1_1_1_1_1_1_1_1_1_5" localSheetId="16">#REF!</definedName>
    <definedName name="Excel_BuiltIn_Print_Area_6_1_1_1_1_1_1_1_1_1_5">#REF!</definedName>
    <definedName name="Excel_BuiltIn_Print_Area_6_1_1_1_1_1_1_1_1_1_6" localSheetId="14">#REF!</definedName>
    <definedName name="Excel_BuiltIn_Print_Area_6_1_1_1_1_1_1_1_1_1_6" localSheetId="16">#REF!</definedName>
    <definedName name="Excel_BuiltIn_Print_Area_6_1_1_1_1_1_1_1_1_1_6">#REF!</definedName>
    <definedName name="Excel_BuiltIn_Print_Area_6_1_1_1_1_1_1_1_1_1_7" localSheetId="14">#REF!</definedName>
    <definedName name="Excel_BuiltIn_Print_Area_6_1_1_1_1_1_1_1_1_1_7" localSheetId="16">#REF!</definedName>
    <definedName name="Excel_BuiltIn_Print_Area_6_1_1_1_1_1_1_1_1_1_7">#REF!</definedName>
    <definedName name="Excel_BuiltIn_Print_Area_6_1_1_1_1_1_1_1_1_1_8" localSheetId="14">#REF!</definedName>
    <definedName name="Excel_BuiltIn_Print_Area_6_1_1_1_1_1_1_1_1_1_8" localSheetId="16">#REF!</definedName>
    <definedName name="Excel_BuiltIn_Print_Area_6_1_1_1_1_1_1_1_1_1_8">#REF!</definedName>
    <definedName name="Excel_BuiltIn_Print_Area_6_1_1_1_1_1_1_1_1_1_9" localSheetId="14">#REF!</definedName>
    <definedName name="Excel_BuiltIn_Print_Area_6_1_1_1_1_1_1_1_1_1_9" localSheetId="16">#REF!</definedName>
    <definedName name="Excel_BuiltIn_Print_Area_6_1_1_1_1_1_1_1_1_1_9">#REF!</definedName>
    <definedName name="Excel_BuiltIn_Print_Area_6_1_1_1_1_1_1_1_1_2" localSheetId="14">#REF!</definedName>
    <definedName name="Excel_BuiltIn_Print_Area_6_1_1_1_1_1_1_1_1_2" localSheetId="16">#REF!</definedName>
    <definedName name="Excel_BuiltIn_Print_Area_6_1_1_1_1_1_1_1_1_2">#REF!</definedName>
    <definedName name="Excel_BuiltIn_Print_Area_6_1_1_1_1_1_1_1_1_3" localSheetId="14">#REF!</definedName>
    <definedName name="Excel_BuiltIn_Print_Area_6_1_1_1_1_1_1_1_1_3" localSheetId="16">#REF!</definedName>
    <definedName name="Excel_BuiltIn_Print_Area_6_1_1_1_1_1_1_1_1_3">#REF!</definedName>
    <definedName name="Excel_BuiltIn_Print_Area_6_1_1_1_1_1_1_1_1_4" localSheetId="14">#REF!</definedName>
    <definedName name="Excel_BuiltIn_Print_Area_6_1_1_1_1_1_1_1_1_4" localSheetId="16">#REF!</definedName>
    <definedName name="Excel_BuiltIn_Print_Area_6_1_1_1_1_1_1_1_1_4">#REF!</definedName>
    <definedName name="Excel_BuiltIn_Print_Area_6_1_1_1_1_1_1_1_1_5" localSheetId="14">#REF!</definedName>
    <definedName name="Excel_BuiltIn_Print_Area_6_1_1_1_1_1_1_1_1_5" localSheetId="16">#REF!</definedName>
    <definedName name="Excel_BuiltIn_Print_Area_6_1_1_1_1_1_1_1_1_5">#REF!</definedName>
    <definedName name="Excel_BuiltIn_Print_Area_6_1_1_1_1_1_1_1_2" localSheetId="14">#REF!</definedName>
    <definedName name="Excel_BuiltIn_Print_Area_6_1_1_1_1_1_1_1_2" localSheetId="16">#REF!</definedName>
    <definedName name="Excel_BuiltIn_Print_Area_6_1_1_1_1_1_1_1_2">#REF!</definedName>
    <definedName name="Excel_BuiltIn_Print_Area_6_1_1_1_1_1_1_1_3" localSheetId="14">#REF!</definedName>
    <definedName name="Excel_BuiltIn_Print_Area_6_1_1_1_1_1_1_1_3" localSheetId="16">#REF!</definedName>
    <definedName name="Excel_BuiltIn_Print_Area_6_1_1_1_1_1_1_1_3">#REF!</definedName>
    <definedName name="Excel_BuiltIn_Print_Area_6_1_1_1_1_1_1_1_4" localSheetId="14">#REF!</definedName>
    <definedName name="Excel_BuiltIn_Print_Area_6_1_1_1_1_1_1_1_4" localSheetId="16">#REF!</definedName>
    <definedName name="Excel_BuiltIn_Print_Area_6_1_1_1_1_1_1_1_4">#REF!</definedName>
    <definedName name="Excel_BuiltIn_Print_Area_6_1_1_1_1_1_1_1_5" localSheetId="14">#REF!</definedName>
    <definedName name="Excel_BuiltIn_Print_Area_6_1_1_1_1_1_1_1_5" localSheetId="16">#REF!</definedName>
    <definedName name="Excel_BuiltIn_Print_Area_6_1_1_1_1_1_1_1_5">#REF!</definedName>
    <definedName name="Excel_BuiltIn_Print_Area_6_1_1_1_1_2" localSheetId="14">#REF!</definedName>
    <definedName name="Excel_BuiltIn_Print_Area_6_1_1_1_1_2" localSheetId="16">#REF!</definedName>
    <definedName name="Excel_BuiltIn_Print_Area_6_1_1_1_1_2">#REF!</definedName>
    <definedName name="Excel_BuiltIn_Print_Area_6_1_1_1_1_3" localSheetId="14">#REF!</definedName>
    <definedName name="Excel_BuiltIn_Print_Area_6_1_1_1_1_3" localSheetId="16">#REF!</definedName>
    <definedName name="Excel_BuiltIn_Print_Area_6_1_1_1_1_3">#REF!</definedName>
    <definedName name="Excel_BuiltIn_Print_Area_6_1_1_1_1_4" localSheetId="14">#REF!</definedName>
    <definedName name="Excel_BuiltIn_Print_Area_6_1_1_1_1_4" localSheetId="16">#REF!</definedName>
    <definedName name="Excel_BuiltIn_Print_Area_6_1_1_1_1_4">#REF!</definedName>
    <definedName name="Excel_BuiltIn_Print_Area_6_1_1_1_1_5" localSheetId="14">#REF!</definedName>
    <definedName name="Excel_BuiltIn_Print_Area_6_1_1_1_1_5" localSheetId="16">#REF!</definedName>
    <definedName name="Excel_BuiltIn_Print_Area_6_1_1_1_1_5">#REF!</definedName>
    <definedName name="Excel_BuiltIn_Print_Area_6_1_1_1_2" localSheetId="14">#REF!</definedName>
    <definedName name="Excel_BuiltIn_Print_Area_6_1_1_1_2" localSheetId="16">#REF!</definedName>
    <definedName name="Excel_BuiltIn_Print_Area_6_1_1_1_2">#REF!</definedName>
    <definedName name="Excel_BuiltIn_Print_Area_6_1_1_1_3" localSheetId="14">#REF!</definedName>
    <definedName name="Excel_BuiltIn_Print_Area_6_1_1_1_3" localSheetId="16">#REF!</definedName>
    <definedName name="Excel_BuiltIn_Print_Area_6_1_1_1_3">#REF!</definedName>
    <definedName name="Excel_BuiltIn_Print_Area_6_1_1_1_4" localSheetId="14">#REF!</definedName>
    <definedName name="Excel_BuiltIn_Print_Area_6_1_1_1_4" localSheetId="16">#REF!</definedName>
    <definedName name="Excel_BuiltIn_Print_Area_6_1_1_1_4">#REF!</definedName>
    <definedName name="Excel_BuiltIn_Print_Area_6_1_1_1_5" localSheetId="14">#REF!</definedName>
    <definedName name="Excel_BuiltIn_Print_Area_6_1_1_1_5" localSheetId="16">#REF!</definedName>
    <definedName name="Excel_BuiltIn_Print_Area_6_1_1_1_5">#REF!</definedName>
    <definedName name="Excel_BuiltIn_Print_Area_6_1_1_2" localSheetId="14">#REF!</definedName>
    <definedName name="Excel_BuiltIn_Print_Area_6_1_1_2" localSheetId="16">#REF!</definedName>
    <definedName name="Excel_BuiltIn_Print_Area_6_1_1_2">#REF!</definedName>
    <definedName name="Excel_BuiltIn_Print_Area_6_1_1_3" localSheetId="14">#REF!</definedName>
    <definedName name="Excel_BuiltIn_Print_Area_6_1_1_3" localSheetId="16">#REF!</definedName>
    <definedName name="Excel_BuiltIn_Print_Area_6_1_1_3">#REF!</definedName>
    <definedName name="Excel_BuiltIn_Print_Area_6_1_1_4" localSheetId="14">#REF!</definedName>
    <definedName name="Excel_BuiltIn_Print_Area_6_1_1_4" localSheetId="16">#REF!</definedName>
    <definedName name="Excel_BuiltIn_Print_Area_6_1_1_4">#REF!</definedName>
    <definedName name="Excel_BuiltIn_Print_Area_6_1_1_5" localSheetId="14">#REF!</definedName>
    <definedName name="Excel_BuiltIn_Print_Area_6_1_1_5" localSheetId="16">#REF!</definedName>
    <definedName name="Excel_BuiltIn_Print_Area_6_1_1_5">#REF!</definedName>
    <definedName name="Excel_BuiltIn_Print_Area_6_1_2" localSheetId="14">#REF!</definedName>
    <definedName name="Excel_BuiltIn_Print_Area_6_1_2" localSheetId="16">#REF!</definedName>
    <definedName name="Excel_BuiltIn_Print_Area_6_1_2">#REF!</definedName>
    <definedName name="Excel_BuiltIn_Print_Area_6_1_3" localSheetId="14">#REF!</definedName>
    <definedName name="Excel_BuiltIn_Print_Area_6_1_3" localSheetId="16">#REF!</definedName>
    <definedName name="Excel_BuiltIn_Print_Area_6_1_3">#REF!</definedName>
    <definedName name="Excel_BuiltIn_Print_Area_6_1_4" localSheetId="14">#REF!</definedName>
    <definedName name="Excel_BuiltIn_Print_Area_6_1_4" localSheetId="16">#REF!</definedName>
    <definedName name="Excel_BuiltIn_Print_Area_6_1_4">#REF!</definedName>
    <definedName name="Excel_BuiltIn_Print_Area_6_1_5" localSheetId="14">#REF!</definedName>
    <definedName name="Excel_BuiltIn_Print_Area_6_1_5" localSheetId="16">#REF!</definedName>
    <definedName name="Excel_BuiltIn_Print_Area_6_1_5">#REF!</definedName>
    <definedName name="Excel_BuiltIn_Print_Area_7" localSheetId="14">#REF!</definedName>
    <definedName name="Excel_BuiltIn_Print_Area_7" localSheetId="16">#REF!</definedName>
    <definedName name="Excel_BuiltIn_Print_Area_7">#REF!</definedName>
    <definedName name="Excel_BuiltIn_Print_Area_7_1" localSheetId="14">#REF!</definedName>
    <definedName name="Excel_BuiltIn_Print_Area_7_1" localSheetId="16">#REF!</definedName>
    <definedName name="Excel_BuiltIn_Print_Area_7_1">#REF!</definedName>
    <definedName name="Excel_BuiltIn_Print_Area_7_1_1" localSheetId="14">#REF!</definedName>
    <definedName name="Excel_BuiltIn_Print_Area_7_1_1" localSheetId="16">#REF!</definedName>
    <definedName name="Excel_BuiltIn_Print_Area_7_1_1">#REF!</definedName>
    <definedName name="Excel_BuiltIn_Print_Area_7_1_1_1" localSheetId="14">#REF!</definedName>
    <definedName name="Excel_BuiltIn_Print_Area_7_1_1_1" localSheetId="16">#REF!</definedName>
    <definedName name="Excel_BuiltIn_Print_Area_7_1_1_1">#REF!</definedName>
    <definedName name="Excel_BuiltIn_Print_Area_7_1_1_1_1" localSheetId="14">#REF!</definedName>
    <definedName name="Excel_BuiltIn_Print_Area_7_1_1_1_1" localSheetId="16">#REF!</definedName>
    <definedName name="Excel_BuiltIn_Print_Area_7_1_1_1_1">#REF!</definedName>
    <definedName name="Excel_BuiltIn_Print_Area_7_1_1_1_1_1_1" localSheetId="14">#REF!</definedName>
    <definedName name="Excel_BuiltIn_Print_Area_7_1_1_1_1_1_1" localSheetId="16">#REF!</definedName>
    <definedName name="Excel_BuiltIn_Print_Area_7_1_1_1_1_1_1">#REF!</definedName>
    <definedName name="Excel_BuiltIn_Print_Area_7_1_1_1_1_1_1_1" localSheetId="14">#REF!</definedName>
    <definedName name="Excel_BuiltIn_Print_Area_7_1_1_1_1_1_1_1" localSheetId="16">#REF!</definedName>
    <definedName name="Excel_BuiltIn_Print_Area_7_1_1_1_1_1_1_1">#REF!</definedName>
    <definedName name="Excel_BuiltIn_Print_Area_7_1_1_1_1_1_1_1_1" localSheetId="14">#REF!</definedName>
    <definedName name="Excel_BuiltIn_Print_Area_7_1_1_1_1_1_1_1_1" localSheetId="16">#REF!</definedName>
    <definedName name="Excel_BuiltIn_Print_Area_7_1_1_1_1_1_1_1_1">#REF!</definedName>
    <definedName name="Excel_BuiltIn_Print_Area_7_1_1_1_1_1_1_1_1_1" localSheetId="14">#REF!</definedName>
    <definedName name="Excel_BuiltIn_Print_Area_7_1_1_1_1_1_1_1_1_1" localSheetId="16">#REF!</definedName>
    <definedName name="Excel_BuiltIn_Print_Area_7_1_1_1_1_1_1_1_1_1">#REF!</definedName>
    <definedName name="Excel_BuiltIn_Print_Area_7_1_1_1_1_1_2" localSheetId="14">#REF!</definedName>
    <definedName name="Excel_BuiltIn_Print_Area_7_1_1_1_1_1_2" localSheetId="16">#REF!</definedName>
    <definedName name="Excel_BuiltIn_Print_Area_7_1_1_1_1_1_2">#REF!</definedName>
    <definedName name="Excel_BuiltIn_Print_Area_7_1_1_1_1_1_3" localSheetId="14">#REF!</definedName>
    <definedName name="Excel_BuiltIn_Print_Area_7_1_1_1_1_1_3" localSheetId="16">#REF!</definedName>
    <definedName name="Excel_BuiltIn_Print_Area_7_1_1_1_1_1_3">#REF!</definedName>
    <definedName name="Excel_BuiltIn_Print_Area_7_1_1_1_1_1_4" localSheetId="14">#REF!</definedName>
    <definedName name="Excel_BuiltIn_Print_Area_7_1_1_1_1_1_4" localSheetId="16">#REF!</definedName>
    <definedName name="Excel_BuiltIn_Print_Area_7_1_1_1_1_1_4">#REF!</definedName>
    <definedName name="Excel_BuiltIn_Print_Area_7_1_1_1_1_1_5" localSheetId="14">#REF!</definedName>
    <definedName name="Excel_BuiltIn_Print_Area_7_1_1_1_1_1_5" localSheetId="16">#REF!</definedName>
    <definedName name="Excel_BuiltIn_Print_Area_7_1_1_1_1_1_5">#REF!</definedName>
    <definedName name="Excel_BuiltIn_Print_Area_7_1_1_1_1_2" localSheetId="14">#REF!</definedName>
    <definedName name="Excel_BuiltIn_Print_Area_7_1_1_1_1_2" localSheetId="16">#REF!</definedName>
    <definedName name="Excel_BuiltIn_Print_Area_7_1_1_1_1_2">#REF!</definedName>
    <definedName name="Excel_BuiltIn_Print_Area_7_1_1_1_1_3" localSheetId="14">#REF!</definedName>
    <definedName name="Excel_BuiltIn_Print_Area_7_1_1_1_1_3" localSheetId="16">#REF!</definedName>
    <definedName name="Excel_BuiltIn_Print_Area_7_1_1_1_1_3">#REF!</definedName>
    <definedName name="Excel_BuiltIn_Print_Area_7_1_1_1_1_4" localSheetId="14">#REF!</definedName>
    <definedName name="Excel_BuiltIn_Print_Area_7_1_1_1_1_4" localSheetId="16">#REF!</definedName>
    <definedName name="Excel_BuiltIn_Print_Area_7_1_1_1_1_4">#REF!</definedName>
    <definedName name="Excel_BuiltIn_Print_Area_7_1_1_1_1_5" localSheetId="14">#REF!</definedName>
    <definedName name="Excel_BuiltIn_Print_Area_7_1_1_1_1_5" localSheetId="16">#REF!</definedName>
    <definedName name="Excel_BuiltIn_Print_Area_7_1_1_1_1_5">#REF!</definedName>
    <definedName name="Excel_BuiltIn_Print_Area_7_1_1_1_2" localSheetId="14">#REF!</definedName>
    <definedName name="Excel_BuiltIn_Print_Area_7_1_1_1_2" localSheetId="16">#REF!</definedName>
    <definedName name="Excel_BuiltIn_Print_Area_7_1_1_1_2">#REF!</definedName>
    <definedName name="Excel_BuiltIn_Print_Area_7_1_1_1_3" localSheetId="14">#REF!</definedName>
    <definedName name="Excel_BuiltIn_Print_Area_7_1_1_1_3" localSheetId="16">#REF!</definedName>
    <definedName name="Excel_BuiltIn_Print_Area_7_1_1_1_3">#REF!</definedName>
    <definedName name="Excel_BuiltIn_Print_Area_7_1_1_1_4" localSheetId="14">#REF!</definedName>
    <definedName name="Excel_BuiltIn_Print_Area_7_1_1_1_4" localSheetId="16">#REF!</definedName>
    <definedName name="Excel_BuiltIn_Print_Area_7_1_1_1_4">#REF!</definedName>
    <definedName name="Excel_BuiltIn_Print_Area_7_1_1_1_5" localSheetId="14">#REF!</definedName>
    <definedName name="Excel_BuiltIn_Print_Area_7_1_1_1_5" localSheetId="16">#REF!</definedName>
    <definedName name="Excel_BuiltIn_Print_Area_7_1_1_1_5">#REF!</definedName>
    <definedName name="Excel_BuiltIn_Print_Area_7_1_1_2" localSheetId="14">#REF!</definedName>
    <definedName name="Excel_BuiltIn_Print_Area_7_1_1_2" localSheetId="16">#REF!</definedName>
    <definedName name="Excel_BuiltIn_Print_Area_7_1_1_2">#REF!</definedName>
    <definedName name="Excel_BuiltIn_Print_Area_7_1_1_3" localSheetId="14">#REF!</definedName>
    <definedName name="Excel_BuiltIn_Print_Area_7_1_1_3" localSheetId="16">#REF!</definedName>
    <definedName name="Excel_BuiltIn_Print_Area_7_1_1_3">#REF!</definedName>
    <definedName name="Excel_BuiltIn_Print_Area_7_1_1_4" localSheetId="14">#REF!</definedName>
    <definedName name="Excel_BuiltIn_Print_Area_7_1_1_4" localSheetId="16">#REF!</definedName>
    <definedName name="Excel_BuiltIn_Print_Area_7_1_1_4">#REF!</definedName>
    <definedName name="Excel_BuiltIn_Print_Area_7_1_1_5" localSheetId="14">#REF!</definedName>
    <definedName name="Excel_BuiltIn_Print_Area_7_1_1_5" localSheetId="16">#REF!</definedName>
    <definedName name="Excel_BuiltIn_Print_Area_7_1_1_5">#REF!</definedName>
    <definedName name="Excel_BuiltIn_Print_Area_7_1_2" localSheetId="14">#REF!</definedName>
    <definedName name="Excel_BuiltIn_Print_Area_7_1_2" localSheetId="16">#REF!</definedName>
    <definedName name="Excel_BuiltIn_Print_Area_7_1_2">#REF!</definedName>
    <definedName name="Excel_BuiltIn_Print_Area_7_1_3" localSheetId="14">#REF!</definedName>
    <definedName name="Excel_BuiltIn_Print_Area_7_1_3" localSheetId="16">#REF!</definedName>
    <definedName name="Excel_BuiltIn_Print_Area_7_1_3">#REF!</definedName>
    <definedName name="Excel_BuiltIn_Print_Area_7_1_4" localSheetId="14">#REF!</definedName>
    <definedName name="Excel_BuiltIn_Print_Area_7_1_4" localSheetId="16">#REF!</definedName>
    <definedName name="Excel_BuiltIn_Print_Area_7_1_4">#REF!</definedName>
    <definedName name="Excel_BuiltIn_Print_Area_7_1_5" localSheetId="14">#REF!</definedName>
    <definedName name="Excel_BuiltIn_Print_Area_7_1_5" localSheetId="16">#REF!</definedName>
    <definedName name="Excel_BuiltIn_Print_Area_7_1_5">#REF!</definedName>
    <definedName name="Excel_BuiltIn_Print_Area_7_2" localSheetId="14">#REF!</definedName>
    <definedName name="Excel_BuiltIn_Print_Area_7_2" localSheetId="16">#REF!</definedName>
    <definedName name="Excel_BuiltIn_Print_Area_7_2">#REF!</definedName>
    <definedName name="Excel_BuiltIn_Print_Area_7_3" localSheetId="14">#REF!</definedName>
    <definedName name="Excel_BuiltIn_Print_Area_7_3" localSheetId="16">#REF!</definedName>
    <definedName name="Excel_BuiltIn_Print_Area_7_3">#REF!</definedName>
    <definedName name="Excel_BuiltIn_Print_Area_7_4" localSheetId="14">#REF!</definedName>
    <definedName name="Excel_BuiltIn_Print_Area_7_4" localSheetId="16">#REF!</definedName>
    <definedName name="Excel_BuiltIn_Print_Area_7_4">#REF!</definedName>
    <definedName name="Excel_BuiltIn_Print_Area_7_5" localSheetId="14">#REF!</definedName>
    <definedName name="Excel_BuiltIn_Print_Area_7_5" localSheetId="16">#REF!</definedName>
    <definedName name="Excel_BuiltIn_Print_Area_7_5">#REF!</definedName>
    <definedName name="Excel_BuiltIn_Print_Area_8" localSheetId="14">#REF!</definedName>
    <definedName name="Excel_BuiltIn_Print_Area_8" localSheetId="16">#REF!</definedName>
    <definedName name="Excel_BuiltIn_Print_Area_8">#REF!</definedName>
    <definedName name="Excel_BuiltIn_Print_Area_8_1" localSheetId="14">#REF!</definedName>
    <definedName name="Excel_BuiltIn_Print_Area_8_1" localSheetId="16">#REF!</definedName>
    <definedName name="Excel_BuiltIn_Print_Area_8_1">#REF!</definedName>
    <definedName name="Excel_BuiltIn_Print_Area_8_1_1" localSheetId="14">#REF!</definedName>
    <definedName name="Excel_BuiltIn_Print_Area_8_1_1" localSheetId="16">#REF!</definedName>
    <definedName name="Excel_BuiltIn_Print_Area_8_1_1">#REF!</definedName>
    <definedName name="Excel_BuiltIn_Print_Area_8_1_1_1" localSheetId="14">#REF!</definedName>
    <definedName name="Excel_BuiltIn_Print_Area_8_1_1_1" localSheetId="16">#REF!</definedName>
    <definedName name="Excel_BuiltIn_Print_Area_8_1_1_1">#REF!</definedName>
    <definedName name="Excel_BuiltIn_Print_Area_8_1_1_1_1" localSheetId="14">#REF!</definedName>
    <definedName name="Excel_BuiltIn_Print_Area_8_1_1_1_1" localSheetId="16">#REF!</definedName>
    <definedName name="Excel_BuiltIn_Print_Area_8_1_1_1_1">#REF!</definedName>
    <definedName name="Excel_BuiltIn_Print_Area_8_1_1_1_1_1" localSheetId="14">#REF!</definedName>
    <definedName name="Excel_BuiltIn_Print_Area_8_1_1_1_1_1" localSheetId="16">#REF!</definedName>
    <definedName name="Excel_BuiltIn_Print_Area_8_1_1_1_1_1">#REF!</definedName>
    <definedName name="Excel_BuiltIn_Print_Area_8_1_1_1_1_1_1" localSheetId="14">#REF!</definedName>
    <definedName name="Excel_BuiltIn_Print_Area_8_1_1_1_1_1_1" localSheetId="16">#REF!</definedName>
    <definedName name="Excel_BuiltIn_Print_Area_8_1_1_1_1_1_1">#REF!</definedName>
    <definedName name="Excel_BuiltIn_Print_Area_8_1_1_1_1_1_1_1" localSheetId="14">#REF!</definedName>
    <definedName name="Excel_BuiltIn_Print_Area_8_1_1_1_1_1_1_1" localSheetId="16">#REF!</definedName>
    <definedName name="Excel_BuiltIn_Print_Area_8_1_1_1_1_1_1_1">#REF!</definedName>
    <definedName name="Excel_BuiltIn_Print_Area_8_1_1_1_1_1_1_1_1" localSheetId="14">#REF!</definedName>
    <definedName name="Excel_BuiltIn_Print_Area_8_1_1_1_1_1_1_1_1" localSheetId="16">#REF!</definedName>
    <definedName name="Excel_BuiltIn_Print_Area_8_1_1_1_1_1_1_1_1">#REF!</definedName>
    <definedName name="Excel_BuiltIn_Print_Area_8_1_1_1_1_1_1_1_1_1" localSheetId="14">#REF!</definedName>
    <definedName name="Excel_BuiltIn_Print_Area_8_1_1_1_1_1_1_1_1_1" localSheetId="16">#REF!</definedName>
    <definedName name="Excel_BuiltIn_Print_Area_8_1_1_1_1_1_1_1_1_1">#REF!</definedName>
    <definedName name="Excel_BuiltIn_Print_Area_8_1_1_1_1_1_1_2" localSheetId="14">#REF!</definedName>
    <definedName name="Excel_BuiltIn_Print_Area_8_1_1_1_1_1_1_2" localSheetId="16">#REF!</definedName>
    <definedName name="Excel_BuiltIn_Print_Area_8_1_1_1_1_1_1_2">#REF!</definedName>
    <definedName name="Excel_BuiltIn_Print_Area_8_1_1_1_1_1_1_3" localSheetId="14">#REF!</definedName>
    <definedName name="Excel_BuiltIn_Print_Area_8_1_1_1_1_1_1_3" localSheetId="16">#REF!</definedName>
    <definedName name="Excel_BuiltIn_Print_Area_8_1_1_1_1_1_1_3">#REF!</definedName>
    <definedName name="Excel_BuiltIn_Print_Area_8_1_1_1_1_1_1_4" localSheetId="14">#REF!</definedName>
    <definedName name="Excel_BuiltIn_Print_Area_8_1_1_1_1_1_1_4" localSheetId="16">#REF!</definedName>
    <definedName name="Excel_BuiltIn_Print_Area_8_1_1_1_1_1_1_4">#REF!</definedName>
    <definedName name="Excel_BuiltIn_Print_Area_8_1_1_1_1_1_1_5" localSheetId="14">#REF!</definedName>
    <definedName name="Excel_BuiltIn_Print_Area_8_1_1_1_1_1_1_5" localSheetId="16">#REF!</definedName>
    <definedName name="Excel_BuiltIn_Print_Area_8_1_1_1_1_1_1_5">#REF!</definedName>
    <definedName name="Excel_BuiltIn_Print_Area_8_1_1_1_1_1_2" localSheetId="14">#REF!</definedName>
    <definedName name="Excel_BuiltIn_Print_Area_8_1_1_1_1_1_2" localSheetId="16">#REF!</definedName>
    <definedName name="Excel_BuiltIn_Print_Area_8_1_1_1_1_1_2">#REF!</definedName>
    <definedName name="Excel_BuiltIn_Print_Area_8_1_1_1_1_1_3" localSheetId="14">#REF!</definedName>
    <definedName name="Excel_BuiltIn_Print_Area_8_1_1_1_1_1_3" localSheetId="16">#REF!</definedName>
    <definedName name="Excel_BuiltIn_Print_Area_8_1_1_1_1_1_3">#REF!</definedName>
    <definedName name="Excel_BuiltIn_Print_Area_8_1_1_1_1_1_4" localSheetId="14">#REF!</definedName>
    <definedName name="Excel_BuiltIn_Print_Area_8_1_1_1_1_1_4" localSheetId="16">#REF!</definedName>
    <definedName name="Excel_BuiltIn_Print_Area_8_1_1_1_1_1_4">#REF!</definedName>
    <definedName name="Excel_BuiltIn_Print_Area_8_1_1_1_1_1_5" localSheetId="14">#REF!</definedName>
    <definedName name="Excel_BuiltIn_Print_Area_8_1_1_1_1_1_5" localSheetId="16">#REF!</definedName>
    <definedName name="Excel_BuiltIn_Print_Area_8_1_1_1_1_1_5">#REF!</definedName>
    <definedName name="Excel_BuiltIn_Print_Area_8_1_1_1_1_2" localSheetId="14">#REF!</definedName>
    <definedName name="Excel_BuiltIn_Print_Area_8_1_1_1_1_2" localSheetId="16">#REF!</definedName>
    <definedName name="Excel_BuiltIn_Print_Area_8_1_1_1_1_2">#REF!</definedName>
    <definedName name="Excel_BuiltIn_Print_Area_8_1_1_1_1_3" localSheetId="14">#REF!</definedName>
    <definedName name="Excel_BuiltIn_Print_Area_8_1_1_1_1_3" localSheetId="16">#REF!</definedName>
    <definedName name="Excel_BuiltIn_Print_Area_8_1_1_1_1_3">#REF!</definedName>
    <definedName name="Excel_BuiltIn_Print_Area_8_1_1_1_1_4" localSheetId="14">#REF!</definedName>
    <definedName name="Excel_BuiltIn_Print_Area_8_1_1_1_1_4" localSheetId="16">#REF!</definedName>
    <definedName name="Excel_BuiltIn_Print_Area_8_1_1_1_1_4">#REF!</definedName>
    <definedName name="Excel_BuiltIn_Print_Area_8_1_1_1_1_5" localSheetId="14">#REF!</definedName>
    <definedName name="Excel_BuiltIn_Print_Area_8_1_1_1_1_5" localSheetId="16">#REF!</definedName>
    <definedName name="Excel_BuiltIn_Print_Area_8_1_1_1_1_5">#REF!</definedName>
    <definedName name="Excel_BuiltIn_Print_Area_8_1_1_1_2" localSheetId="14">#REF!</definedName>
    <definedName name="Excel_BuiltIn_Print_Area_8_1_1_1_2" localSheetId="16">#REF!</definedName>
    <definedName name="Excel_BuiltIn_Print_Area_8_1_1_1_2">#REF!</definedName>
    <definedName name="Excel_BuiltIn_Print_Area_8_1_1_1_3" localSheetId="14">#REF!</definedName>
    <definedName name="Excel_BuiltIn_Print_Area_8_1_1_1_3" localSheetId="16">#REF!</definedName>
    <definedName name="Excel_BuiltIn_Print_Area_8_1_1_1_3">#REF!</definedName>
    <definedName name="Excel_BuiltIn_Print_Area_8_1_1_1_4" localSheetId="14">#REF!</definedName>
    <definedName name="Excel_BuiltIn_Print_Area_8_1_1_1_4" localSheetId="16">#REF!</definedName>
    <definedName name="Excel_BuiltIn_Print_Area_8_1_1_1_4">#REF!</definedName>
    <definedName name="Excel_BuiltIn_Print_Area_8_1_1_1_5" localSheetId="14">#REF!</definedName>
    <definedName name="Excel_BuiltIn_Print_Area_8_1_1_1_5" localSheetId="16">#REF!</definedName>
    <definedName name="Excel_BuiltIn_Print_Area_8_1_1_1_5">#REF!</definedName>
    <definedName name="Excel_BuiltIn_Print_Area_8_1_1_2" localSheetId="14">#REF!</definedName>
    <definedName name="Excel_BuiltIn_Print_Area_8_1_1_2" localSheetId="16">#REF!</definedName>
    <definedName name="Excel_BuiltIn_Print_Area_8_1_1_2">#REF!</definedName>
    <definedName name="Excel_BuiltIn_Print_Area_8_1_1_3" localSheetId="14">#REF!</definedName>
    <definedName name="Excel_BuiltIn_Print_Area_8_1_1_3" localSheetId="16">#REF!</definedName>
    <definedName name="Excel_BuiltIn_Print_Area_8_1_1_3">#REF!</definedName>
    <definedName name="Excel_BuiltIn_Print_Area_8_1_1_4" localSheetId="14">#REF!</definedName>
    <definedName name="Excel_BuiltIn_Print_Area_8_1_1_4" localSheetId="16">#REF!</definedName>
    <definedName name="Excel_BuiltIn_Print_Area_8_1_1_4">#REF!</definedName>
    <definedName name="Excel_BuiltIn_Print_Area_8_1_1_5" localSheetId="14">#REF!</definedName>
    <definedName name="Excel_BuiltIn_Print_Area_8_1_1_5" localSheetId="16">#REF!</definedName>
    <definedName name="Excel_BuiltIn_Print_Area_8_1_1_5">#REF!</definedName>
    <definedName name="Excel_BuiltIn_Print_Area_8_1_2" localSheetId="14">#REF!</definedName>
    <definedName name="Excel_BuiltIn_Print_Area_8_1_2" localSheetId="16">#REF!</definedName>
    <definedName name="Excel_BuiltIn_Print_Area_8_1_2">#REF!</definedName>
    <definedName name="Excel_BuiltIn_Print_Area_8_1_3" localSheetId="14">#REF!</definedName>
    <definedName name="Excel_BuiltIn_Print_Area_8_1_3" localSheetId="16">#REF!</definedName>
    <definedName name="Excel_BuiltIn_Print_Area_8_1_3">#REF!</definedName>
    <definedName name="Excel_BuiltIn_Print_Area_8_1_4" localSheetId="14">#REF!</definedName>
    <definedName name="Excel_BuiltIn_Print_Area_8_1_4" localSheetId="16">#REF!</definedName>
    <definedName name="Excel_BuiltIn_Print_Area_8_1_4">#REF!</definedName>
    <definedName name="Excel_BuiltIn_Print_Area_8_1_5" localSheetId="14">#REF!</definedName>
    <definedName name="Excel_BuiltIn_Print_Area_8_1_5" localSheetId="16">#REF!</definedName>
    <definedName name="Excel_BuiltIn_Print_Area_8_1_5">#REF!</definedName>
    <definedName name="Excel_BuiltIn_Print_Area_9" localSheetId="14">#REF!</definedName>
    <definedName name="Excel_BuiltIn_Print_Area_9" localSheetId="16">#REF!</definedName>
    <definedName name="Excel_BuiltIn_Print_Area_9">#REF!</definedName>
    <definedName name="Excel_BuiltIn_Print_Area_9_1" localSheetId="14">#REF!</definedName>
    <definedName name="Excel_BuiltIn_Print_Area_9_1" localSheetId="16">#REF!</definedName>
    <definedName name="Excel_BuiltIn_Print_Area_9_1">#REF!</definedName>
    <definedName name="Excel_BuiltIn_Print_Area_9_1_1" localSheetId="14">#REF!</definedName>
    <definedName name="Excel_BuiltIn_Print_Area_9_1_1" localSheetId="16">#REF!</definedName>
    <definedName name="Excel_BuiltIn_Print_Area_9_1_1">#REF!</definedName>
    <definedName name="Excel_BuiltIn_Print_Area_9_1_1_1" localSheetId="14">#REF!</definedName>
    <definedName name="Excel_BuiltIn_Print_Area_9_1_1_1" localSheetId="16">#REF!</definedName>
    <definedName name="Excel_BuiltIn_Print_Area_9_1_1_1">#REF!</definedName>
    <definedName name="Excel_BuiltIn_Print_Area_9_1_1_1_1" localSheetId="14">#REF!</definedName>
    <definedName name="Excel_BuiltIn_Print_Area_9_1_1_1_1" localSheetId="16">#REF!</definedName>
    <definedName name="Excel_BuiltIn_Print_Area_9_1_1_1_1">#REF!</definedName>
    <definedName name="Excel_BuiltIn_Print_Area_9_1_1_1_1_1" localSheetId="14">#REF!</definedName>
    <definedName name="Excel_BuiltIn_Print_Area_9_1_1_1_1_1" localSheetId="16">#REF!</definedName>
    <definedName name="Excel_BuiltIn_Print_Area_9_1_1_1_1_1">#REF!</definedName>
    <definedName name="Excel_BuiltIn_Print_Area_9_1_1_1_1_1_1" localSheetId="14">#REF!</definedName>
    <definedName name="Excel_BuiltIn_Print_Area_9_1_1_1_1_1_1" localSheetId="16">#REF!</definedName>
    <definedName name="Excel_BuiltIn_Print_Area_9_1_1_1_1_1_1">#REF!</definedName>
    <definedName name="Excel_BuiltIn_Print_Area_9_1_1_1_1_1_1_1" localSheetId="14">#REF!</definedName>
    <definedName name="Excel_BuiltIn_Print_Area_9_1_1_1_1_1_1_1" localSheetId="16">#REF!</definedName>
    <definedName name="Excel_BuiltIn_Print_Area_9_1_1_1_1_1_1_1">#REF!</definedName>
    <definedName name="Excel_BuiltIn_Print_Area_9_1_1_1_1_2" localSheetId="14">#REF!</definedName>
    <definedName name="Excel_BuiltIn_Print_Area_9_1_1_1_1_2" localSheetId="16">#REF!</definedName>
    <definedName name="Excel_BuiltIn_Print_Area_9_1_1_1_1_2">#REF!</definedName>
    <definedName name="Excel_BuiltIn_Print_Area_9_1_1_1_1_3" localSheetId="14">#REF!</definedName>
    <definedName name="Excel_BuiltIn_Print_Area_9_1_1_1_1_3" localSheetId="16">#REF!</definedName>
    <definedName name="Excel_BuiltIn_Print_Area_9_1_1_1_1_3">#REF!</definedName>
    <definedName name="Excel_BuiltIn_Print_Area_9_1_1_1_1_4" localSheetId="14">#REF!</definedName>
    <definedName name="Excel_BuiltIn_Print_Area_9_1_1_1_1_4" localSheetId="16">#REF!</definedName>
    <definedName name="Excel_BuiltIn_Print_Area_9_1_1_1_1_4">#REF!</definedName>
    <definedName name="Excel_BuiltIn_Print_Area_9_1_1_1_1_5" localSheetId="14">#REF!</definedName>
    <definedName name="Excel_BuiltIn_Print_Area_9_1_1_1_1_5" localSheetId="16">#REF!</definedName>
    <definedName name="Excel_BuiltIn_Print_Area_9_1_1_1_1_5">#REF!</definedName>
    <definedName name="Excel_BuiltIn_Print_Area_9_1_1_1_2" localSheetId="14">#REF!</definedName>
    <definedName name="Excel_BuiltIn_Print_Area_9_1_1_1_2" localSheetId="16">#REF!</definedName>
    <definedName name="Excel_BuiltIn_Print_Area_9_1_1_1_2">#REF!</definedName>
    <definedName name="Excel_BuiltIn_Print_Area_9_1_1_1_3" localSheetId="14">#REF!</definedName>
    <definedName name="Excel_BuiltIn_Print_Area_9_1_1_1_3" localSheetId="16">#REF!</definedName>
    <definedName name="Excel_BuiltIn_Print_Area_9_1_1_1_3">#REF!</definedName>
    <definedName name="Excel_BuiltIn_Print_Area_9_1_1_1_4" localSheetId="14">#REF!</definedName>
    <definedName name="Excel_BuiltIn_Print_Area_9_1_1_1_4" localSheetId="16">#REF!</definedName>
    <definedName name="Excel_BuiltIn_Print_Area_9_1_1_1_4">#REF!</definedName>
    <definedName name="Excel_BuiltIn_Print_Area_9_1_1_1_5" localSheetId="14">#REF!</definedName>
    <definedName name="Excel_BuiltIn_Print_Area_9_1_1_1_5" localSheetId="16">#REF!</definedName>
    <definedName name="Excel_BuiltIn_Print_Area_9_1_1_1_5">#REF!</definedName>
    <definedName name="Excel_BuiltIn_Print_Area_9_1_1_2" localSheetId="14">#REF!</definedName>
    <definedName name="Excel_BuiltIn_Print_Area_9_1_1_2" localSheetId="16">#REF!</definedName>
    <definedName name="Excel_BuiltIn_Print_Area_9_1_1_2">#REF!</definedName>
    <definedName name="Excel_BuiltIn_Print_Area_9_1_1_3" localSheetId="14">#REF!</definedName>
    <definedName name="Excel_BuiltIn_Print_Area_9_1_1_3" localSheetId="16">#REF!</definedName>
    <definedName name="Excel_BuiltIn_Print_Area_9_1_1_3">#REF!</definedName>
    <definedName name="Excel_BuiltIn_Print_Area_9_1_1_4" localSheetId="14">#REF!</definedName>
    <definedName name="Excel_BuiltIn_Print_Area_9_1_1_4" localSheetId="16">#REF!</definedName>
    <definedName name="Excel_BuiltIn_Print_Area_9_1_1_4">#REF!</definedName>
    <definedName name="Excel_BuiltIn_Print_Area_9_1_1_5" localSheetId="14">#REF!</definedName>
    <definedName name="Excel_BuiltIn_Print_Area_9_1_1_5" localSheetId="16">#REF!</definedName>
    <definedName name="Excel_BuiltIn_Print_Area_9_1_1_5">#REF!</definedName>
    <definedName name="Excel_BuiltIn_Print_Area_9_1_2" localSheetId="14">#REF!</definedName>
    <definedName name="Excel_BuiltIn_Print_Area_9_1_2" localSheetId="16">#REF!</definedName>
    <definedName name="Excel_BuiltIn_Print_Area_9_1_2">#REF!</definedName>
    <definedName name="Excel_BuiltIn_Print_Area_9_1_3" localSheetId="14">#REF!</definedName>
    <definedName name="Excel_BuiltIn_Print_Area_9_1_3" localSheetId="16">#REF!</definedName>
    <definedName name="Excel_BuiltIn_Print_Area_9_1_3">#REF!</definedName>
    <definedName name="Excel_BuiltIn_Print_Area_9_1_4" localSheetId="14">#REF!</definedName>
    <definedName name="Excel_BuiltIn_Print_Area_9_1_4" localSheetId="16">#REF!</definedName>
    <definedName name="Excel_BuiltIn_Print_Area_9_1_4">#REF!</definedName>
    <definedName name="Excel_BuiltIn_Print_Area_9_1_5" localSheetId="14">#REF!</definedName>
    <definedName name="Excel_BuiltIn_Print_Area_9_1_5" localSheetId="16">#REF!</definedName>
    <definedName name="Excel_BuiltIn_Print_Area_9_1_5">#REF!</definedName>
    <definedName name="Excel_BuiltIn_Print_Area_9_2" localSheetId="14">#REF!</definedName>
    <definedName name="Excel_BuiltIn_Print_Area_9_2" localSheetId="16">#REF!</definedName>
    <definedName name="Excel_BuiltIn_Print_Area_9_2">#REF!</definedName>
    <definedName name="Excel_BuiltIn_Print_Area_9_3" localSheetId="14">#REF!</definedName>
    <definedName name="Excel_BuiltIn_Print_Area_9_3" localSheetId="16">#REF!</definedName>
    <definedName name="Excel_BuiltIn_Print_Area_9_3">#REF!</definedName>
    <definedName name="Excel_BuiltIn_Print_Area_9_4" localSheetId="14">#REF!</definedName>
    <definedName name="Excel_BuiltIn_Print_Area_9_4" localSheetId="16">#REF!</definedName>
    <definedName name="Excel_BuiltIn_Print_Area_9_4">#REF!</definedName>
    <definedName name="Excel_BuiltIn_Print_Area_9_5" localSheetId="14">#REF!</definedName>
    <definedName name="Excel_BuiltIn_Print_Area_9_5" localSheetId="16">#REF!</definedName>
    <definedName name="Excel_BuiltIn_Print_Area_9_5">#REF!</definedName>
    <definedName name="HDB5202_IHF5260_I" localSheetId="11">#REF!</definedName>
    <definedName name="HDB5202_IHF5260_I">#REF!</definedName>
    <definedName name="HDBW5302_IHF5260_I" localSheetId="11">#REF!</definedName>
    <definedName name="HDBW5302_IHF5260_I">#REF!</definedName>
    <definedName name="HDBW5502_IHF5260_I" localSheetId="11">#REF!</definedName>
    <definedName name="HDBW5502_IHF5260_I">#REF!</definedName>
    <definedName name="HF5250_IHF5260_I" localSheetId="11">#REF!</definedName>
    <definedName name="HF5250_IHF5260_I">#REF!</definedName>
    <definedName name="HFW5202CIHF5260_I" localSheetId="11">#REF!</definedName>
    <definedName name="HFW5202CIHF5260_I">#REF!</definedName>
    <definedName name="HFW5300C_IHF5260_I" localSheetId="11">#REF!</definedName>
    <definedName name="HFW5300C_IHF5260_I">#REF!</definedName>
    <definedName name="HTI" localSheetId="11">#REF!</definedName>
    <definedName name="HTI">#REF!</definedName>
    <definedName name="iuyt7" localSheetId="11">#REF!</definedName>
    <definedName name="iuyt7">#REF!</definedName>
    <definedName name="j" localSheetId="11">#REF!</definedName>
    <definedName name="j">#REF!</definedName>
    <definedName name="MmExcelLinker_A56AEBC3_6142_4D16_A1C8_37DFDC4A84AD" localSheetId="11">#REF!</definedName>
    <definedName name="MmExcelLinker_A56AEBC3_6142_4D16_A1C8_37DFDC4A84AD">#REF!</definedName>
    <definedName name="nnn" localSheetId="11">#REF!</definedName>
    <definedName name="nnn">#REF!</definedName>
    <definedName name="QF_SYS_CALC_DECIMAL">[4]Parameters!$E$27</definedName>
    <definedName name="QF_SYS_CURRENCY1">[4]Parameters!$D$34</definedName>
    <definedName name="QF_SYS_LISTPRICECURRENCY_CUSTOM">[5]Parameters!$C$16</definedName>
    <definedName name="QF_SYS_SHIPPING1">[4]Parameters!$D$33</definedName>
    <definedName name="QF_SYS_TRADETERM1">[4]Parameters!$D$32</definedName>
    <definedName name="sdaf" localSheetId="11">#REF!</definedName>
    <definedName name="sdaf">#REF!</definedName>
    <definedName name="sdfds" localSheetId="11">#REF!</definedName>
    <definedName name="sdfds">#REF!</definedName>
    <definedName name="sdjkhdrgi" localSheetId="14">#REF!</definedName>
    <definedName name="sdjkhdrgi" localSheetId="16">#REF!</definedName>
    <definedName name="sdjkhdrgi">#REF!</definedName>
    <definedName name="sidhfjiahfjasHFJKF" localSheetId="11">#REF!</definedName>
    <definedName name="sidhfjiahfjasHFJKF">#REF!</definedName>
    <definedName name="ss" localSheetId="11">#REF!</definedName>
    <definedName name="ss">#REF!</definedName>
    <definedName name="TRA" localSheetId="11">'[6]2016年固定资产预算明细'!#REF!</definedName>
    <definedName name="TRA">'[6]2016年固定资产预算明细'!#REF!</definedName>
    <definedName name="transmisioon" localSheetId="11">#REF!</definedName>
    <definedName name="transmisioon">#REF!</definedName>
    <definedName name="UC400进度计划" localSheetId="11">#REF!</definedName>
    <definedName name="UC400进度计划">#REF!</definedName>
    <definedName name="wu" localSheetId="11">#REF!</definedName>
    <definedName name="wu">#REF!</definedName>
    <definedName name="XDO_?p1?" localSheetId="11">#REF!</definedName>
    <definedName name="XDO_?p1?">#REF!</definedName>
    <definedName name="XDO_?p10?" localSheetId="11">#REF!</definedName>
    <definedName name="XDO_?p10?">#REF!</definedName>
    <definedName name="XDO_?p11?" localSheetId="11">#REF!</definedName>
    <definedName name="XDO_?p11?">#REF!</definedName>
    <definedName name="XDO_?p12?" localSheetId="11">#REF!</definedName>
    <definedName name="XDO_?p12?">#REF!</definedName>
    <definedName name="XDO_?p2?" localSheetId="11">#REF!</definedName>
    <definedName name="XDO_?p2?">#REF!</definedName>
    <definedName name="XDO_?p21?" localSheetId="11">#REF!</definedName>
    <definedName name="XDO_?p21?">#REF!</definedName>
    <definedName name="XDO_?p22?" localSheetId="11">#REF!</definedName>
    <definedName name="XDO_?p22?">#REF!</definedName>
    <definedName name="XDO_?p23?" localSheetId="11">#REF!</definedName>
    <definedName name="XDO_?p23?">#REF!</definedName>
    <definedName name="XDO_?p24?" localSheetId="11">#REF!</definedName>
    <definedName name="XDO_?p24?">#REF!</definedName>
    <definedName name="XDO_?p25?" localSheetId="11">#REF!</definedName>
    <definedName name="XDO_?p25?">#REF!</definedName>
    <definedName name="XDO_?p26?" localSheetId="11">#REF!</definedName>
    <definedName name="XDO_?p26?">#REF!</definedName>
    <definedName name="XDO_?p27?" localSheetId="11">#REF!</definedName>
    <definedName name="XDO_?p27?">#REF!</definedName>
    <definedName name="XDO_?p28?" localSheetId="11">#REF!</definedName>
    <definedName name="XDO_?p28?">#REF!</definedName>
    <definedName name="XDO_?p29?" localSheetId="11">#REF!</definedName>
    <definedName name="XDO_?p29?">#REF!</definedName>
    <definedName name="XDO_?p30?" localSheetId="11">#REF!</definedName>
    <definedName name="XDO_?p30?">#REF!</definedName>
    <definedName name="XDO_?p31?" localSheetId="11">#REF!</definedName>
    <definedName name="XDO_?p31?">#REF!</definedName>
    <definedName name="XDO_?p32?" localSheetId="11">#REF!</definedName>
    <definedName name="XDO_?p32?">#REF!</definedName>
    <definedName name="XDO_?p33?" localSheetId="11">#REF!</definedName>
    <definedName name="XDO_?p33?">#REF!</definedName>
    <definedName name="XDO_?p34?" localSheetId="11">#REF!</definedName>
    <definedName name="XDO_?p34?">#REF!</definedName>
    <definedName name="XDO_?p35?" localSheetId="11">#REF!</definedName>
    <definedName name="XDO_?p35?">#REF!</definedName>
    <definedName name="XDO_?p36?" localSheetId="11">#REF!</definedName>
    <definedName name="XDO_?p36?">#REF!</definedName>
    <definedName name="XDO_?p37?" localSheetId="11">#REF!</definedName>
    <definedName name="XDO_?p37?">#REF!</definedName>
    <definedName name="XDO_?p38?" localSheetId="11">#REF!</definedName>
    <definedName name="XDO_?p38?">#REF!</definedName>
    <definedName name="XDO_?p39?" localSheetId="11">#REF!</definedName>
    <definedName name="XDO_?p39?">#REF!</definedName>
    <definedName name="XDO_?p4?" localSheetId="11">#REF!</definedName>
    <definedName name="XDO_?p4?">#REF!</definedName>
    <definedName name="XDO_?p40?" localSheetId="11">#REF!</definedName>
    <definedName name="XDO_?p40?">#REF!</definedName>
    <definedName name="XDO_?p41?" localSheetId="11">#REF!</definedName>
    <definedName name="XDO_?p41?">#REF!</definedName>
    <definedName name="XDO_?p42?" localSheetId="11">#REF!</definedName>
    <definedName name="XDO_?p42?">#REF!</definedName>
    <definedName name="XDO_?p5?" localSheetId="11">#REF!</definedName>
    <definedName name="XDO_?p5?">#REF!</definedName>
    <definedName name="XDO_?p51?" localSheetId="11">#REF!</definedName>
    <definedName name="XDO_?p51?">#REF!</definedName>
    <definedName name="XDO_?p52?" localSheetId="11">#REF!</definedName>
    <definedName name="XDO_?p52?">#REF!</definedName>
    <definedName name="XDO_?p53?" localSheetId="11">#REF!</definedName>
    <definedName name="XDO_?p53?">#REF!</definedName>
    <definedName name="XDO_?p6?" localSheetId="11">#REF!</definedName>
    <definedName name="XDO_?p6?">#REF!</definedName>
    <definedName name="XDO_?p7?" localSheetId="11">#REF!</definedName>
    <definedName name="XDO_?p7?">#REF!</definedName>
    <definedName name="XDO_?p8?" localSheetId="11">#REF!</definedName>
    <definedName name="XDO_?p8?">#REF!</definedName>
    <definedName name="XDO_?p9?" localSheetId="11">#REF!</definedName>
    <definedName name="XDO_?p9?">#REF!</definedName>
    <definedName name="XDO_?prompt?" localSheetId="11">#REF!</definedName>
    <definedName name="XDO_?prompt?">#REF!</definedName>
    <definedName name="XDO_?value?" localSheetId="11">#REF!</definedName>
    <definedName name="XDO_?value?">#REF!</definedName>
    <definedName name="XDO_GROUP_?header?" localSheetId="11">#REF!</definedName>
    <definedName name="XDO_GROUP_?header?">#REF!</definedName>
    <definedName name="XDO_GROUP_?line?" localSheetId="11">#REF!</definedName>
    <definedName name="XDO_GROUP_?line?">#REF!</definedName>
    <definedName name="XDO_GROUP_?parameter?" localSheetId="11">#REF!</definedName>
    <definedName name="XDO_GROUP_?parameter?">#REF!</definedName>
    <definedName name="XX" localSheetId="11">#REF!</definedName>
    <definedName name="XX">#REF!</definedName>
    <definedName name="zz" localSheetId="11">#REF!</definedName>
    <definedName name="zz">#REF!</definedName>
    <definedName name="КАМЕРЫ" localSheetId="14">#REF!</definedName>
    <definedName name="КАМЕРЫ" localSheetId="16">#REF!</definedName>
    <definedName name="КАМЕРЫ">#REF!</definedName>
    <definedName name="Наименование" localSheetId="9">'[2]HDCVI DVR'!#REF!</definedName>
    <definedName name="Наименование" localSheetId="4">'[1]HDCVI DVR'!#REF!</definedName>
    <definedName name="Наименование" localSheetId="1">'[1]HDCVI DVR'!#REF!</definedName>
    <definedName name="Наименование" localSheetId="2">'[1]HDCVI DVR'!#REF!</definedName>
    <definedName name="Наименование" localSheetId="3">'[1]HDCVI DVR'!#REF!</definedName>
    <definedName name="Наименование" localSheetId="5">'[1]HDCVI DVR'!#REF!</definedName>
    <definedName name="Наименование" localSheetId="13">'[2]HDCVI DVR'!#REF!</definedName>
    <definedName name="Наименование" localSheetId="12">'[1]HDCVI DVR'!#REF!</definedName>
    <definedName name="Наименование" localSheetId="10">'[1]HDCVI DVR'!#REF!</definedName>
    <definedName name="Наименование" localSheetId="7">'[1]HDCVI DVR'!#REF!</definedName>
    <definedName name="Наименование" localSheetId="11">'[1]HDCVI DVR'!#REF!</definedName>
    <definedName name="Наименование" localSheetId="6">'[1]HDCVI DVR'!#REF!</definedName>
    <definedName name="Наименование" localSheetId="8">#REF!</definedName>
    <definedName name="Наименование" localSheetId="16">'[1]HDCVI DVR'!#REF!</definedName>
    <definedName name="Наименование">'[1]HDCVI DVR'!#REF!</definedName>
    <definedName name="_xlnm.Print_Area" localSheetId="9">'ANPR камера'!$A$1:$D$33</definedName>
    <definedName name="_xlnm.Print_Area" localSheetId="4">'HDCVI-камеры'!$A$1:$D$145</definedName>
    <definedName name="_xlnm.Print_Area" localSheetId="1">'IP&amp;PTZ 1-2 серии'!$A$1:$D$242</definedName>
    <definedName name="_xlnm.Print_Area" localSheetId="2">'IP-PTZ 3-5 серии'!$A$1:$D$128</definedName>
    <definedName name="_xlnm.Print_Area" localSheetId="3">NVR_видеорегистраторы!$A$1:$D$73</definedName>
    <definedName name="_xlnm.Print_Area" localSheetId="5">'XVR-видеорегистраторы'!$A$1:$D$49</definedName>
    <definedName name="_xlnm.Print_Area" localSheetId="13">Аксессуары!$A$1:$D$100</definedName>
    <definedName name="_xlnm.Print_Area" localSheetId="12">Домофония!$A$1:$D$196</definedName>
    <definedName name="_xlnm.Print_Area" localSheetId="15">'Кабельная продукция'!$A$1:$D$39</definedName>
    <definedName name="_xlnm.Print_Area" localSheetId="10">'Коммутаторы '!$A$1:$D$121</definedName>
    <definedName name="_xlnm.Print_Area" localSheetId="14">'Микрофоны '!$A$1:$D$120</definedName>
    <definedName name="_xlnm.Print_Area" localSheetId="7">'Монитор-CCTV'!$A$1:$D$18</definedName>
    <definedName name="_xlnm.Print_Area" localSheetId="11">Сигнализация!$A$1:$D$64</definedName>
    <definedName name="_xlnm.Print_Area" localSheetId="6">Скуд!$A$1:$D$146</definedName>
    <definedName name="_xlnm.Print_Area" localSheetId="8">Тепловизоры!$A$1:$D$23</definedName>
    <definedName name="_xlnm.Print_Area" localSheetId="16">'Универсальные монтажные коробки'!$A$1:$D$13</definedName>
    <definedName name="удалить_Enterprise" localSheetId="16">#REF!</definedName>
    <definedName name="удалить_Enterprise">#REF!</definedName>
    <definedName name="удалить_ПО_TRASSIR" localSheetId="16">[7]ПО_TRASSIR!#REF!</definedName>
    <definedName name="удалить_ПО_TRASSIR">[7]ПО_TRASSIR!#REF!</definedName>
    <definedName name="УдалитьDahuaАларм" localSheetId="16">#REF!</definedName>
    <definedName name="УдалитьDahuaАларм">#REF!</definedName>
    <definedName name="УдалитьDahuaАналог" localSheetId="16">#REF!</definedName>
    <definedName name="УдалитьDahuaАналог">#REF!</definedName>
    <definedName name="УдалитьDahuaДВР" localSheetId="16">#REF!</definedName>
    <definedName name="УдалитьDahuaДВР">#REF!</definedName>
    <definedName name="УдалитьDahuaДомофония" localSheetId="16">#REF!</definedName>
    <definedName name="УдалитьDahuaДомофония">#REF!</definedName>
    <definedName name="УдалитьDahuaКамерыIP" localSheetId="16">#REF!</definedName>
    <definedName name="УдалитьDahuaКамерыIP">#REF!</definedName>
    <definedName name="УдалитьDahuaКоммутаторы" localSheetId="16">#REF!</definedName>
    <definedName name="УдалитьDahuaКоммутаторы">#REF!</definedName>
    <definedName name="УдалитьDahuaКрепежи" localSheetId="16">#REF!</definedName>
    <definedName name="УдалитьDahuaКрепежи">#REF!</definedName>
    <definedName name="УдалитьDahuaМониторы" localSheetId="16">#REF!</definedName>
    <definedName name="УдалитьDahuaМониторы">#REF!</definedName>
    <definedName name="УдалитьDahuaНВР" localSheetId="16">#REF!</definedName>
    <definedName name="УдалитьDahuaНВР">#REF!</definedName>
    <definedName name="УдалитьDahuaСКУД" localSheetId="16">#REF!</definedName>
    <definedName name="УдалитьDahuaСКУД">#REF!</definedName>
    <definedName name="УдалитьHikvisionКабель" localSheetId="16">'[7]HD-TVI видеорегистраторы'!#REF!</definedName>
    <definedName name="УдалитьHikvisionКабель">'[7]HD-TVI видеорегистраторы'!#REF!</definedName>
    <definedName name="УдалитьHikvisionКоммутаторы" localSheetId="16">#REF!</definedName>
    <definedName name="УдалитьHikvisionКоммутаторы">#REF!</definedName>
    <definedName name="УдалитьHikvisionМониторы" localSheetId="16">#REF!</definedName>
    <definedName name="УдалитьHikvisionМониторы">#REF!</definedName>
    <definedName name="УдалитьHikvisionСКУД" localSheetId="16">#REF!</definedName>
    <definedName name="УдалитьHikvisionСКУД">#REF!</definedName>
    <definedName name="УдалитьHiWatchIP" localSheetId="16">#REF!</definedName>
    <definedName name="УдалитьHiWatchIP">#REF!</definedName>
    <definedName name="УдалитьHiWatchTVI" localSheetId="16">#REF!</definedName>
    <definedName name="УдалитьHiWatchTVI">#REF!</definedName>
    <definedName name="УдалитьHiWatchМонитор" localSheetId="16">#REF!</definedName>
    <definedName name="УдалитьHiWatchМонитор">#REF!</definedName>
    <definedName name="УдалитьWisenetIP" localSheetId="16">#REF!</definedName>
    <definedName name="УдалитьWisenetIP">#REF!</definedName>
    <definedName name="УдалитьWisenetАналог" localSheetId="16">#REF!</definedName>
    <definedName name="УдалитьWisenetАналог">#REF!</definedName>
    <definedName name="УдалитьWisenetМониторы" localSheetId="16">#REF!</definedName>
    <definedName name="УдалитьWisenetМониторы">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9">'[2]IP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4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1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2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3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5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13">'[2]IP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12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10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7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11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6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8">Тепловизоры!#REF!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 localSheetId="16">'[1]IP Camera'!#REF!</definedName>
    <definedName name="Уличная_скоростная_купольная_PTZ_IP_видеокамера_4MP__1_3__4Mп_CMOS__30_ти_кратный_оптический_зум__Дальность_ИК__100м__сжатие__H.265_H.264_MJPEG__разрешение_и_скорость_трансляции_видео__4MP__1_25к_с___1080P__1_50к_с____чувствительность__0.05лк_F1.6_цвет">'[1]IP Camera'!#REF!</definedName>
    <definedName name="фвфыв" localSheetId="14">#REF!</definedName>
    <definedName name="фвфыв" localSheetId="16">#REF!</definedName>
    <definedName name="фвфыв">#REF!</definedName>
    <definedName name="ываыфв45р" localSheetId="14">#REF!</definedName>
    <definedName name="ываыфв45р" localSheetId="16">#REF!</definedName>
    <definedName name="ываыфв45р">#REF!</definedName>
    <definedName name="中控" localSheetId="11">#REF!</definedName>
    <definedName name="中控">#REF!</definedName>
    <definedName name="产品型态标识___01代表普通不带雨刷云台___外观1_OME厂家_维多__11代表普通带雨刷云台_____外观1_OME厂家_维多__04代表普通不带雨刷云台___外观4_OME厂家_嘉杰__14代表普通带雨刷云台_____外观4_OME厂家_嘉杰__22代表车载类不带雨刷云台_外观2_OEM厂家_亚安__32代表车载类带雨刷云台___外观2_OEM厂家_亚安__25代表车载类不带雨刷云台_外观5_OEM厂家_敏佳__35代表车载类带雨刷云台___外观5_OEM厂家_敏佳__86代表车载类不带雨刷云台" localSheetId="11">#REF!</definedName>
    <definedName name="产品型态标识___01代表普通不带雨刷云台___外观1_OME厂家_维多__11代表普通带雨刷云台_____外观1_OME厂家_维多__04代表普通不带雨刷云台___外观4_OME厂家_嘉杰__14代表普通带雨刷云台_____外观4_OME厂家_嘉杰__22代表车载类不带雨刷云台_外观2_OEM厂家_亚安__32代表车载类带雨刷云台___外观2_OEM厂家_亚安__25代表车载类不带雨刷云台_外观5_OEM厂家_敏佳__35代表车载类带雨刷云台___外观5_OEM厂家_敏佳__86代表车载类不带雨刷云台">#REF!</definedName>
    <definedName name="产品状态" localSheetId="6">[8]设置!$A:$A</definedName>
    <definedName name="产品状态">[9]设置!$A:$A</definedName>
    <definedName name="产品线">[10]数据有效性!$M$2:$M$47</definedName>
    <definedName name="产品需求类型">[10]数据有效性!$I$2:$I$13</definedName>
    <definedName name="办公设备" localSheetId="11">#REF!</definedName>
    <definedName name="办公设备">#REF!</definedName>
    <definedName name="啊" localSheetId="11">#REF!</definedName>
    <definedName name="啊">#REF!</definedName>
    <definedName name="图片" localSheetId="11">INDEX(#REF!,MATCH(#REF!,#REF!,0))</definedName>
    <definedName name="图片">INDEX(#REF!,MATCH(#REF!,#REF!,0))</definedName>
    <definedName name="工程商球机" localSheetId="11">#REF!</definedName>
    <definedName name="工程商球机">#REF!</definedName>
    <definedName name="应用场景分类">[10]数据有效性!$K$2:$K$7</definedName>
    <definedName name="更新" localSheetId="11">#REF!</definedName>
    <definedName name="更新">#REF!</definedName>
    <definedName name="硬件规格类型">'[10]数据有效性-硬件需求规格清单'!$A$2:$A$27</definedName>
    <definedName name="科目" localSheetId="11">#REF!</definedName>
    <definedName name="科目">#REF!</definedName>
    <definedName name="类别">[11]预算表格!$A$1:$F$1</definedName>
    <definedName name="结构规格类型">'[10]数据有效性-结构需求规格清单'!$A$2:$A$12</definedName>
    <definedName name="羊">[12]业务类别!$A$1:$F$1</definedName>
    <definedName name="羊1">[12]业务类别!$A$17:$N$17</definedName>
    <definedName name="订货周期" localSheetId="6">[8]设置!$B:$B</definedName>
    <definedName name="订货周期">[9]设置!$B:$B</definedName>
    <definedName name="软件研发需求类型">'[10]数据有效性-软件需求跟踪表'!$A$2:$A$4</definedName>
    <definedName name="部门" localSheetId="11">#REF!</definedName>
    <definedName name="部门">#REF!</definedName>
    <definedName name="阳" localSheetId="11">'[6]2016年固定资产预算明细'!#REF!</definedName>
    <definedName name="阳">'[6]2016年固定资产预算明细'!#REF!</definedName>
    <definedName name="需求实现策略">'[10]数据有效性-软件需求跟踪表'!$B$2:$B$7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<sst xmlns="http://schemas.openxmlformats.org/spreadsheetml/2006/main" count="2915" uniqueCount="2719">
  <si>
    <t>Содержание!A1</t>
  </si>
  <si>
    <t>www.freudgroup.ru       e-mail: info@freudgroup.ru</t>
  </si>
  <si>
    <t>Модель</t>
  </si>
  <si>
    <t>Фото</t>
  </si>
  <si>
    <t>Описание</t>
  </si>
  <si>
    <t>Розница</t>
  </si>
  <si>
    <t>г. Новосибирск: мкр Горский, д. 63  оф. 2-2, +7 (383) 349-55-88</t>
  </si>
  <si>
    <t>Содержание</t>
  </si>
  <si>
    <t>г. Новосибирск, Горский микрорайон, д.63 офис 2-2, +7 (383) 349-55-88</t>
  </si>
  <si>
    <t>Разрешение 2Мп</t>
  </si>
  <si>
    <t>DH-IPC-HDPW1230R1P-0280B-S5</t>
    <phoneticPr fontId="20" type="noConversion"/>
  </si>
  <si>
    <r>
      <rPr>
        <b/>
        <sz val="9"/>
        <rFont val="Arial"/>
        <family val="2"/>
        <charset val="204"/>
      </rPr>
      <t>Купольная IP-видеокамера с</t>
    </r>
    <r>
      <rPr>
        <b/>
        <sz val="9"/>
        <color rgb="FFC00000"/>
        <rFont val="Arial"/>
        <family val="2"/>
        <charset val="204"/>
      </rPr>
      <t xml:space="preserve"> ИК-подсветкой до 30м</t>
    </r>
    <r>
      <rPr>
        <sz val="9"/>
        <rFont val="Arial"/>
        <family val="2"/>
        <charset val="204"/>
      </rPr>
      <t xml:space="preserve">
2Мп; 1/2.8” CMOS; объектив 2.8мм; механический ИК-фильтр; чувствительность 0.01лк@F2.0; сжатие: H.265+, H.265, H.264+, H.264, MJPEG; 2 потока до 2Мп@25к/с; DWDR; 3D NR; BLC; Smart подсветка; защита: IP67; питание: 12В(DC), PoE; корпус: пластик</t>
    </r>
  </si>
  <si>
    <t>DH-IPC-HDPW1230R1P-0360B-S5</t>
  </si>
  <si>
    <r>
      <rPr>
        <b/>
        <sz val="9"/>
        <rFont val="Arial"/>
        <family val="2"/>
        <charset val="204"/>
      </rPr>
      <t xml:space="preserve">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sz val="9"/>
        <rFont val="Arial"/>
        <family val="2"/>
        <charset val="204"/>
      </rPr>
      <t xml:space="preserve">
2Мп; 1/2.8” CMOS; объектив 3.6мм; механический ИК-фильтр; чувствительность 0.01лк@F2.0; сжатие: H.265+, H.265, H.264+, H.264, MJPEG; 2 потока до 2Мп@25к/с; DWDR; 3D NR; BLC; Smart подсветка;защита: IP67; питание: 12В(DC), PoE; корпус: пластик</t>
    </r>
  </si>
  <si>
    <t>DH-IPC-HFW1239TL1P-A-IL-0280B</t>
    <phoneticPr fontId="20" type="noConversion"/>
  </si>
  <si>
    <r>
      <rPr>
        <b/>
        <sz val="9"/>
        <rFont val="Arial"/>
        <family val="2"/>
        <charset val="204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b/>
        <sz val="9"/>
        <rFont val="Arial"/>
        <family val="2"/>
        <charset val="204"/>
      </rPr>
      <t xml:space="preserve"> и </t>
    </r>
    <r>
      <rPr>
        <b/>
        <sz val="9"/>
        <color rgb="FFC00000"/>
        <rFont val="Arial"/>
        <family val="2"/>
        <charset val="204"/>
      </rPr>
      <t>LED-подсветкой до 20м</t>
    </r>
    <r>
      <rPr>
        <sz val="9"/>
        <rFont val="Arial"/>
        <family val="2"/>
        <charset val="204"/>
      </rPr>
      <t xml:space="preserve">
2Мп; 1/2.8” CMOS; объектив 2.8мм; чувствительность </t>
    </r>
    <r>
      <rPr>
        <b/>
        <sz val="9"/>
        <color rgb="FFC00000"/>
        <rFont val="Arial"/>
        <family val="2"/>
        <charset val="204"/>
      </rPr>
      <t>0.005лк@F1.6</t>
    </r>
    <r>
      <rPr>
        <sz val="9"/>
        <rFont val="Arial"/>
        <family val="2"/>
        <charset val="204"/>
      </rPr>
      <t xml:space="preserve">; сжатие: H.265+, H.265, H.264+, H.264, MJPEG; 2 потока до 2Мп@25к/с; DWDR; 3D NR; BLC; </t>
    </r>
    <r>
      <rPr>
        <b/>
        <sz val="9"/>
        <color rgb="FFC00000"/>
        <rFont val="Arial"/>
        <family val="2"/>
        <charset val="204"/>
      </rPr>
      <t>обнаружение людей; интеллектуальная двойная подсветка; встроенный микрофон</t>
    </r>
    <r>
      <rPr>
        <sz val="9"/>
        <rFont val="Arial"/>
        <family val="2"/>
        <charset val="204"/>
      </rPr>
      <t>; защита: IP67; питание: 12В(DC), PoE; корпус: металл, пластик</t>
    </r>
  </si>
  <si>
    <t>DH-IPC-HFW1239TL1P-A-IL-0360B</t>
    <phoneticPr fontId="20" type="noConversion"/>
  </si>
  <si>
    <r>
      <rPr>
        <b/>
        <sz val="9"/>
        <rFont val="Arial"/>
        <family val="2"/>
        <charset val="204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b/>
        <sz val="9"/>
        <rFont val="Arial"/>
        <family val="2"/>
        <charset val="204"/>
      </rPr>
      <t xml:space="preserve"> и </t>
    </r>
    <r>
      <rPr>
        <b/>
        <sz val="9"/>
        <color rgb="FFC00000"/>
        <rFont val="Arial"/>
        <family val="2"/>
        <charset val="204"/>
      </rPr>
      <t>LED-подсветкой до 20м</t>
    </r>
    <r>
      <rPr>
        <sz val="9"/>
        <rFont val="Arial"/>
        <family val="2"/>
        <charset val="204"/>
      </rPr>
      <t xml:space="preserve">
2Мп; 1/2.8” CMOS; объектив 3.6мм; чувствительность </t>
    </r>
    <r>
      <rPr>
        <b/>
        <sz val="9"/>
        <color rgb="FFC00000"/>
        <rFont val="Arial"/>
        <family val="2"/>
        <charset val="204"/>
      </rPr>
      <t>0.005лк@F1.6</t>
    </r>
    <r>
      <rPr>
        <sz val="9"/>
        <rFont val="Arial"/>
        <family val="2"/>
        <charset val="204"/>
      </rPr>
      <t xml:space="preserve">; сжатие: H.265+, H.265, H.264+, H.264, MJPEG; 2 потока до 2Мп@25к/с; DWDR; 3D NR; BLC; </t>
    </r>
    <r>
      <rPr>
        <b/>
        <sz val="9"/>
        <color rgb="FFC00000"/>
        <rFont val="Arial"/>
        <family val="2"/>
        <charset val="204"/>
      </rPr>
      <t>обнаружение людей; интеллектуальная двойная подсветка; встроенный микрофон</t>
    </r>
    <r>
      <rPr>
        <sz val="9"/>
        <rFont val="Arial"/>
        <family val="2"/>
        <charset val="204"/>
      </rPr>
      <t>; защита: IP67; питание: 12В(DC), PoE; корпус: металл, пластик</t>
    </r>
  </si>
  <si>
    <t>DH-IPC-HDW1239VP-A-IL-0280B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</si>
  <si>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b/>
        <sz val="9"/>
        <rFont val="Arial"/>
        <family val="2"/>
        <charset val="204"/>
      </rPr>
      <t xml:space="preserve"> и </t>
    </r>
    <r>
      <rPr>
        <b/>
        <sz val="9"/>
        <color rgb="FFC00000"/>
        <rFont val="Arial"/>
        <family val="2"/>
        <charset val="204"/>
      </rPr>
      <t>LED-подсветкой до 20м</t>
    </r>
    <r>
      <rPr>
        <sz val="9"/>
        <rFont val="Arial"/>
        <family val="2"/>
        <charset val="204"/>
      </rPr>
      <t xml:space="preserve">
2Мп; 1/2.8” CMOS; объектив 2.8мм; чувствительность </t>
    </r>
    <r>
      <rPr>
        <b/>
        <sz val="9"/>
        <color rgb="FFC00000"/>
        <rFont val="Arial"/>
        <family val="2"/>
        <charset val="204"/>
      </rPr>
      <t>0.005лк@F1.6</t>
    </r>
    <r>
      <rPr>
        <sz val="9"/>
        <rFont val="Arial"/>
        <family val="2"/>
        <charset val="204"/>
      </rPr>
      <t xml:space="preserve">; сжатие: H.265+, H.265, H.264+, H.264, MJPEG; 2 потока до 2Мп@25к/с; DWDR; 3D NR; BLC; </t>
    </r>
    <r>
      <rPr>
        <b/>
        <sz val="9"/>
        <color rgb="FFC00000"/>
        <rFont val="Arial"/>
        <family val="2"/>
        <charset val="204"/>
      </rPr>
      <t>обнаружение людей; интеллектуальная двойная подсветка; 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</si>
  <si>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DH-IPC-HDW1239VP-A-IL-0360B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</si>
  <si>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b/>
        <sz val="9"/>
        <rFont val="Arial"/>
        <family val="2"/>
        <charset val="204"/>
      </rPr>
      <t xml:space="preserve"> и </t>
    </r>
    <r>
      <rPr>
        <b/>
        <sz val="9"/>
        <color rgb="FFC00000"/>
        <rFont val="Arial"/>
        <family val="2"/>
        <charset val="204"/>
      </rPr>
      <t>LED-подсветкой до 20м</t>
    </r>
    <r>
      <rPr>
        <sz val="9"/>
        <rFont val="Arial"/>
        <family val="2"/>
        <charset val="204"/>
      </rPr>
      <t xml:space="preserve">
2Мп; 1/2.8” CMOS; объектив 3.6мм; чувствительность </t>
    </r>
    <r>
      <rPr>
        <b/>
        <sz val="9"/>
        <color rgb="FFC00000"/>
        <rFont val="Arial"/>
        <family val="2"/>
        <charset val="204"/>
      </rPr>
      <t>0.005лк@F1.6</t>
    </r>
    <r>
      <rPr>
        <sz val="9"/>
        <rFont val="Arial"/>
        <family val="2"/>
        <charset val="204"/>
      </rPr>
      <t xml:space="preserve">; сжатие: H.265+, H.265, H.264+, H.264, MJPEG; 2 потока до 2Мп@25к/с; DWDR; 3D NR; BLC; </t>
    </r>
    <r>
      <rPr>
        <b/>
        <sz val="9"/>
        <color rgb="FFC00000"/>
        <rFont val="Arial"/>
        <family val="2"/>
        <charset val="204"/>
      </rPr>
      <t>обнаружение людей; интеллектуальная двойная подсветка; 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</si>
  <si>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DH-IPC-HDBW1230EP-0280B-S5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</si>
  <si>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sz val="9"/>
        <rFont val="Arial"/>
        <family val="2"/>
        <charset val="204"/>
      </rPr>
      <t xml:space="preserve">
2Мп; 1/2.8” CMOS; объектив 2.8мм; механический ИК-фильтр; чувствительность 0.01лк@F2.0; сжатие: H.265+, H.265, H.264+, H.264, MJPEG; 2 потока до 2Мп@25к/с; DWDR; 3D NR; BLC; Smart подсветка; защита: IP67, </t>
    </r>
    <r>
      <rPr>
        <b/>
        <sz val="9"/>
        <color rgb="FFC00000"/>
        <rFont val="Arial"/>
        <family val="2"/>
        <charset val="204"/>
      </rPr>
      <t>IK10</t>
    </r>
    <r>
      <rPr>
        <sz val="9"/>
        <rFont val="Arial"/>
        <family val="2"/>
        <charset val="204"/>
      </rPr>
      <t>; питание: 12В(DC), PoE; корпус: металл</t>
    </r>
  </si>
  <si>
    <t>DH-IPC-HDBW1230EP-0360B-S5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</si>
  <si>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sz val="9"/>
        <rFont val="Arial"/>
        <family val="2"/>
        <charset val="204"/>
      </rPr>
      <t xml:space="preserve">
2Мп; 1/2.8” CMOS; объектив 3.6мм; механический ИК-фильтр; чувствительность 0.01лк@F2.0; сжатие: H.265+, H.265, H.264+, H.264, MJPEG; 2 потока до 2Мп@25к/с; DWDR; 3D NR; BLC; Smart подсветка; защита: IP67,</t>
    </r>
    <r>
      <rPr>
        <b/>
        <sz val="9"/>
        <color rgb="FFC0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питание: 12В(DC), PoE; корпус: металл</t>
    </r>
  </si>
  <si>
    <t>DH-IPC-HFW1239SP-A-LED-0280B-S5</t>
    <phoneticPr fontId="20" type="noConversion"/>
  </si>
  <si>
    <r>
      <rPr>
        <b/>
        <sz val="9"/>
        <rFont val="Arial"/>
        <family val="2"/>
        <charset val="204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  <charset val="204"/>
      </rPr>
      <t>LED-подсветкой до 30м</t>
    </r>
    <r>
      <rPr>
        <sz val="9"/>
        <rFont val="Arial"/>
        <family val="2"/>
        <charset val="204"/>
      </rPr>
      <t xml:space="preserve">
2Мп; 1/2.8” CMOS; объектив 2.8мм; чувствительность </t>
    </r>
    <r>
      <rPr>
        <b/>
        <sz val="9"/>
        <color rgb="FFC00000"/>
        <rFont val="Arial"/>
        <family val="2"/>
        <charset val="204"/>
      </rPr>
      <t>0.0017лк@F1.0</t>
    </r>
    <r>
      <rPr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сжатие: H.265+, H.265, H.264+, H.264, MJPEG; 2 потока до 2Мп@25к/с; DWDR; 3D NR; BLC; Smart подсветка;</t>
    </r>
    <r>
      <rPr>
        <b/>
        <sz val="9"/>
        <color rgb="FFC00000"/>
        <rFont val="Arial"/>
        <family val="2"/>
        <charset val="204"/>
      </rPr>
      <t xml:space="preserve"> 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</si>
  <si>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DH-IPC-HFW1239SP-A-LED-0360B-S5</t>
    <phoneticPr fontId="20" type="noConversion"/>
  </si>
  <si>
    <r>
      <rPr>
        <b/>
        <sz val="9"/>
        <rFont val="Arial"/>
        <family val="2"/>
        <charset val="204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  <charset val="204"/>
      </rPr>
      <t>LED-подсветкой до 30м</t>
    </r>
    <r>
      <rPr>
        <sz val="9"/>
        <rFont val="Arial"/>
        <family val="2"/>
        <charset val="204"/>
      </rPr>
      <t xml:space="preserve">
2Мп; 1/2.8” CMOS; объектив 3.6мм; чувствительность </t>
    </r>
    <r>
      <rPr>
        <b/>
        <sz val="9"/>
        <color rgb="FFC00000"/>
        <rFont val="Arial"/>
        <family val="2"/>
        <charset val="204"/>
      </rPr>
      <t>0.0017лк@F1.0</t>
    </r>
    <r>
      <rPr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сжатие: H.265+, H.265, H.264+, H.264, MJPEG; 2 потока до 2Мп@25к/с;  DWDR; 3D NR; BLC; Smart подсветка; </t>
    </r>
    <r>
      <rPr>
        <b/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</si>
  <si>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DH-IPC-HDW1239TP-A-LED-0280B-S5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</si>
  <si>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LED-подсветкой до 30м</t>
    </r>
    <r>
      <rPr>
        <sz val="9"/>
        <rFont val="Arial"/>
        <family val="2"/>
        <charset val="204"/>
      </rPr>
      <t xml:space="preserve">
2Мп; 1/2.8” CMOS; объектив 2.8мм; чувствительность </t>
    </r>
    <r>
      <rPr>
        <b/>
        <sz val="9"/>
        <color rgb="FFC00000"/>
        <rFont val="Arial"/>
        <family val="2"/>
        <charset val="204"/>
      </rPr>
      <t>0.0017лк@F1.0</t>
    </r>
    <r>
      <rPr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сжатие: H.265+, H.265, H.264+, H.264, MJPEG; 2 потока до 2Мп@25к/с; DWDR; 3D NR; BLC; Smart подсветка; </t>
    </r>
    <r>
      <rPr>
        <b/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</si>
  <si>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DH-IPC-HDW1239TP-A-LED-0360B-S5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</si>
  <si>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LED-подсветкой до 30м</t>
    </r>
    <r>
      <rPr>
        <sz val="9"/>
        <rFont val="Arial"/>
        <family val="2"/>
        <charset val="204"/>
      </rPr>
      <t xml:space="preserve">
2Мп; 1/2.8” CMOS; объектив 3.6мм; чувствительность </t>
    </r>
    <r>
      <rPr>
        <b/>
        <sz val="9"/>
        <color rgb="FFC00000"/>
        <rFont val="Arial"/>
        <family val="2"/>
        <charset val="204"/>
      </rPr>
      <t>0.0017лк@F1.0</t>
    </r>
    <r>
      <rPr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сжатие: H.265+, H.265, H.264+, H.264, MJPEG; 2 потока до 2Мп@25к/с;  DWDR; 3D NR; BLC; Smart подсветка;</t>
    </r>
    <r>
      <rPr>
        <sz val="9"/>
        <color rgb="FFC00000"/>
        <rFont val="Arial"/>
        <family val="2"/>
        <charset val="204"/>
      </rPr>
      <t xml:space="preserve"> </t>
    </r>
    <r>
      <rPr>
        <b/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</si>
  <si>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DH-IPC-HFW2230SP-S-0280B-S2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</si>
  <si>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</t>
    </r>
    <r>
      <rPr>
        <sz val="9"/>
        <rFont val="Arial"/>
        <family val="2"/>
        <charset val="204"/>
      </rPr>
      <t xml:space="preserve">
2Мп; 1/2.8” CMOS; объектив 2.8мм; механический ИК-фильтр; чувствительность 0.005лк@F1.6; сжатие: H.265+, H.265, H.264+, H.264, MJPEG; 2 потока до 2Мп@25к/с; видеоаналитика: пересечение линии, контроль зоны; ИК-подсветка до 30м; MicroSD до 256Гбайт; защита: IP67; питание: 12В(DC), PoE; корпус: металл</t>
    </r>
  </si>
  <si>
    <t>DH-IPC-HFW2230SP-S-0360B-S2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</si>
  <si>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</t>
    </r>
    <r>
      <rPr>
        <sz val="9"/>
        <rFont val="Arial"/>
        <family val="2"/>
        <charset val="204"/>
      </rPr>
      <t xml:space="preserve">
2Мп; 1/2.8” CMOS; объектив 3.6мм; механический ИК-фильтр; чувствительность 0.005лк@F1.6; сжатие: H.265+, H.265, H.264+, H.264, MJPEG; 2 потока до 2Мп@25к/с; видеоаналитика: пересечение линии, контроль зоны; ИК-подсветка до 30м; MicroSD до 256Гбайт; защита: IP67; питание: 12В(DC), PoE; корпус: металл</t>
    </r>
  </si>
  <si>
    <t>DH-IPC-HDW2230TP-AS-0280B-S2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</si>
  <si>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2Мп; 1/2.7” CMOS; объектив 2.8мм; механический ИК-фильтр; чувствительность 0.005лк@F1.6; сжатие: H.265+, H.265, H.264+, H.264, MJPEG; 2 потока до 2Мп@25к/с; видеоаналитика: пересечение линии, контроль зоны; ИК-подсветка до 30м; встроенный микрофон; защита: IP67; MicroSD до 256Гбайт; питание: 12В(DC), PoE; корпус: металл, пластик</t>
    </r>
  </si>
  <si>
    <t>DH-IPC-HDW2230TP-AS-0360B-S2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</si>
  <si>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2Мп; 1/2.7” CMOS; объектив 3.6мм; механический ИК-фильтр; чувствительность 0.005лк@F1.6; сжатие: H.265+, H.265, H.264+, H.264, MJPEG; 2 потока до 2Мп@25к/с; видеоаналитика: пересечение линии, контроль зоны; ИК-подсветка до 30м; встроенный микрофон; защита: IP67; MicroSD до 256Гбайт; питание: 12В(DC), PoE; корпус: металл, пластик</t>
    </r>
  </si>
  <si>
    <t>DH-IPC-HDBW2230EP-S-0280B-S2</t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</si>
  <si>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2Мп; 1/2.7” CMOS; объектив 2.8мм; механический ИК-фильтр; чувствительность 0.005лк@F1.6; сжатие: H.265+, H.265, H.264+, H.264; 2 потока до 2Мп@25к/с; видеоаналитика: пересечение линии; контроль зоны; ИК-подсветка до 30 м; MicroSD до 256Гбайт; защита: IP67, IK10; питание: 12В(DC), PoE; корпус: металл</t>
    </r>
  </si>
  <si>
    <t>DH-IPC-HDBW2230EP-S-0360B-S2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</si>
  <si>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2Мп; 1/2.7” CMOS; объектив 3.6мм; механический ИК-фильтр; чувствительность 0.005лк@F1.6; сжатие: H.265+, H.265, H.264+, H.264; 2 потока до 2Мп@25к/с; видеоаналитика: пересечение линии; контроль зоны; ИК-подсветка до 30 м; MicroSD до 256Гбайт; защита: IP67, IK10; питание: 12В(DC), PoE; корпус: металл</t>
    </r>
  </si>
  <si>
    <t>DH-IPC-HFW2249SP-S-IL-0280B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</si>
  <si>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объектив 2.8мм;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C00000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0.002лк@F1.6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сжатие: H.265+, H.265, H.264+, H.264, MJPEG; 2 потока до 2Мп@25к/с;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>;</t>
    </r>
    <r>
      <rPr>
        <sz val="9"/>
        <color rgb="FFFF0000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color rgb="FFFF0000"/>
        <rFont val="Arial"/>
        <family val="2"/>
        <charset val="204"/>
      </rPr>
      <t>;</t>
    </r>
    <r>
      <rPr>
        <b/>
        <sz val="9"/>
        <color rgb="FFFF0000"/>
        <rFont val="Arial"/>
        <family val="2"/>
        <charset val="204"/>
      </rPr>
      <t xml:space="preserve"> встроенный микрофон</t>
    </r>
    <r>
      <rPr>
        <sz val="9"/>
        <rFont val="Arial"/>
        <family val="2"/>
        <charset val="204"/>
      </rPr>
      <t>; MicroSD до 256Гбайт; защита: IP67; питание: 12В(DC), PoE; корпус: металл</t>
    </r>
  </si>
  <si>
    <t>DH-IPC-HFW2249SP-S-IL-0360B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</si>
  <si>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объектив 3.6мм; </t>
    </r>
    <r>
      <rPr>
        <b/>
        <sz val="9"/>
        <color rgb="FFFF0000"/>
        <rFont val="Arial"/>
        <family val="2"/>
        <charset val="204"/>
      </rPr>
      <t>WDR(120дБ);</t>
    </r>
    <r>
      <rPr>
        <sz val="9"/>
        <rFont val="Arial"/>
        <family val="2"/>
        <charset val="204"/>
      </rPr>
      <t xml:space="preserve"> чувствительность</t>
    </r>
    <r>
      <rPr>
        <b/>
        <sz val="9"/>
        <color rgb="FFC00000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0.002лк@F1.6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сжатие: H.265+, H.265, H.264+, H.264, MJPEG; 2 потока до 2Мп@25к/с;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rFont val="Arial"/>
        <family val="2"/>
        <charset val="204"/>
      </rPr>
      <t xml:space="preserve"> (Умная детекция движения), </t>
    </r>
    <r>
      <rPr>
        <b/>
        <sz val="9"/>
        <color rgb="FFFF0000"/>
        <rFont val="Arial"/>
        <family val="2"/>
        <charset val="204"/>
      </rPr>
      <t>охрана периметра</t>
    </r>
    <r>
      <rPr>
        <sz val="9"/>
        <rFont val="Arial"/>
        <family val="2"/>
        <charset val="204"/>
      </rPr>
      <t>;</t>
    </r>
    <r>
      <rPr>
        <sz val="9"/>
        <color rgb="FFFF0000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color rgb="FFFF0000"/>
        <rFont val="Arial"/>
        <family val="2"/>
        <charset val="204"/>
      </rPr>
      <t>;</t>
    </r>
    <r>
      <rPr>
        <b/>
        <sz val="9"/>
        <color rgb="FFFF0000"/>
        <rFont val="Arial"/>
        <family val="2"/>
        <charset val="204"/>
      </rPr>
      <t xml:space="preserve"> встроенный микрофон</t>
    </r>
    <r>
      <rPr>
        <sz val="9"/>
        <rFont val="Arial"/>
        <family val="2"/>
        <charset val="204"/>
      </rPr>
      <t>; MicroSD до 256Гбайт; защита: IP67; питание: 12В(DC), PoE; корпус: металл</t>
    </r>
  </si>
  <si>
    <t>DH-IPC-HDW2249TP-S-IL-0280B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</si>
  <si>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2Мп; 1/2.8” CMOS; объектив 2.8мм;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0.002лк@F1.6 </t>
    </r>
    <r>
      <rPr>
        <sz val="9"/>
        <rFont val="Arial"/>
        <family val="2"/>
        <charset val="204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  <charset val="204"/>
      </rPr>
      <t>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>;</t>
    </r>
    <r>
      <rPr>
        <b/>
        <sz val="9"/>
        <color rgb="FFC00000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ИК-подсветка до 30м, LED-подсветка до 30м;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металл, пластик</t>
    </r>
  </si>
  <si>
    <t>DH-IPC-HDW2249TP-S-IL-0360B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</si>
  <si>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2Мп; 1/2.8” CMOS; объектив 3.6мм;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0.002лк@F1.6 </t>
    </r>
    <r>
      <rPr>
        <sz val="9"/>
        <rFont val="Arial"/>
        <family val="2"/>
        <charset val="204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  <charset val="204"/>
      </rPr>
      <t>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(Умная детекция движения), </t>
    </r>
    <r>
      <rPr>
        <b/>
        <sz val="9"/>
        <color rgb="FFFF0000"/>
        <rFont val="Arial"/>
        <family val="2"/>
        <charset val="204"/>
      </rPr>
      <t>охрана периметра</t>
    </r>
    <r>
      <rPr>
        <sz val="9"/>
        <rFont val="Arial"/>
        <family val="2"/>
        <charset val="204"/>
      </rPr>
      <t>;</t>
    </r>
    <r>
      <rPr>
        <b/>
        <sz val="9"/>
        <color rgb="FFC00000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ИК-подсветка до 30м, LED-подсветка до 30м;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металл, пластик</t>
    </r>
  </si>
  <si>
    <t>DH-IPC-HFW2249TP-AS-IL-0360B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</si>
  <si>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объектив 3.6мм;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0.002лк@F1.6</t>
    </r>
    <r>
      <rPr>
        <sz val="9"/>
        <rFont val="Arial"/>
        <family val="2"/>
        <charset val="204"/>
      </rPr>
      <t xml:space="preserve"> сжатие: H.265+, H.265, H.264+, H.264, MJPEG; 2 потока до 2Мп@25к/с;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тревожные вх/вых: 1/1; аудиовх/вых: 1/1; </t>
    </r>
    <r>
      <rPr>
        <b/>
        <sz val="9"/>
        <color rgb="FFFF0000"/>
        <rFont val="Arial"/>
        <family val="2"/>
        <charset val="204"/>
      </rPr>
      <t>ИК-подсветка до 60м, LED-подсветка до 50м;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</t>
    </r>
  </si>
  <si>
    <t>DH-IPC-HFW2249TP-AS-IL-0600B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</si>
  <si>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объектив 6.0мм;</t>
    </r>
    <r>
      <rPr>
        <b/>
        <sz val="9"/>
        <color rgb="FFFF0000"/>
        <rFont val="Arial"/>
        <family val="2"/>
        <charset val="204"/>
      </rPr>
      <t xml:space="preserve"> 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0.002лк@F1.6</t>
    </r>
    <r>
      <rPr>
        <sz val="9"/>
        <rFont val="Arial"/>
        <family val="2"/>
        <charset val="204"/>
      </rPr>
      <t xml:space="preserve"> сжатие: H.265+, H.265, H.264+, H.264, MJPEG; 2 потока до 2Мп@25к/с;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(Умная детекция движения), </t>
    </r>
    <r>
      <rPr>
        <b/>
        <sz val="9"/>
        <color rgb="FFFF0000"/>
        <rFont val="Arial"/>
        <family val="2"/>
        <charset val="204"/>
      </rPr>
      <t>охрана периметра</t>
    </r>
    <r>
      <rPr>
        <sz val="9"/>
        <rFont val="Arial"/>
        <family val="2"/>
        <charset val="204"/>
      </rPr>
      <t xml:space="preserve">; тревожные вх/вых: 1/1; аудиовх/вых: 1/1; </t>
    </r>
    <r>
      <rPr>
        <b/>
        <sz val="9"/>
        <color rgb="FFFF0000"/>
        <rFont val="Arial"/>
        <family val="2"/>
        <charset val="204"/>
      </rPr>
      <t>ИК-подсветка до 60м, LED-подсветка до 50м;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</t>
    </r>
  </si>
  <si>
    <t>DH-IPC-HFW2249TP-AS-IL-0800B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</si>
  <si>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объектив 8.0мм;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0.002лк@F1.6</t>
    </r>
    <r>
      <rPr>
        <sz val="9"/>
        <rFont val="Arial"/>
        <family val="2"/>
        <charset val="204"/>
      </rPr>
      <t xml:space="preserve"> сжатие: H.265+, H.265, H.264+, H.264, MJPEG; 2 потока до 2Мп@25к/с;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тревожные вх/вых: 1/1; аудиовх/вых: 1/1; </t>
    </r>
    <r>
      <rPr>
        <b/>
        <sz val="9"/>
        <color rgb="FFFF0000"/>
        <rFont val="Arial"/>
        <family val="2"/>
        <charset val="204"/>
      </rPr>
      <t>ИК-подсветка до 60м, LED-подсветка до 50м;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</t>
    </r>
  </si>
  <si>
    <t>DH-IPC-HFW1230T1P-ZS-S5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</si>
  <si>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</t>
    </r>
    <r>
      <rPr>
        <sz val="9"/>
        <rFont val="Arial"/>
        <family val="2"/>
        <charset val="204"/>
      </rPr>
      <t xml:space="preserve">
2Мп; 1/2.8” CMOS; моторизованный объектив 2.8~12 мм; механический ИК-фильтр; чувствительность 0.008лк@F1.7; сжатие: H.265+, H.265, H.264+, H.264, MJPEG; 2 потока до 2Мп@25к/с; ИК-подсветка до 50м; MicroSD до 256 Гбайт; защита: IP67; питание: 12В(DC), PoE; корпус: металл, пластик</t>
    </r>
  </si>
  <si>
    <t>DH-IPC-HFW1230TP-ZS-S5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</si>
  <si>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</t>
    </r>
    <r>
      <rPr>
        <sz val="9"/>
        <rFont val="Arial"/>
        <family val="2"/>
        <charset val="204"/>
      </rPr>
      <t xml:space="preserve">
2Мп; 1/2.8” CMOS; моторизованный объектив 2.8~12 мм; механический ИК-фильтр; чувствительность 0.008лк@F1.7; сжатие: H.265+, H.265, H.264+, H.264, MJPEG; 2 потока до 2Мп@25к/с; ИК-подсветка до 50м; MicroSD до 256 Гбайт; защита: IP67; питание: 12В(DC), PoE; корпус: металл</t>
    </r>
  </si>
  <si>
    <t>DH-IPC-HDW1230T1P-ZS-S5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</si>
  <si>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2Мп; 1/2.8” CMOS; моторизованный объектив 2.8~12 мм; механический ИК-фильтр; чувствительность 0.008лк@F1.7; сжатие: H.265+, H.265, H.264+, H.264, MJPEG; 2 потока до 2Мп@25к/с; ИК-подсветка до 40м; MicroSD до 256 Гбайт; защита: IP67; питание: 12В(DC), PoE; корпус: металл, пластик</t>
    </r>
  </si>
  <si>
    <t>DH-IPC-HDW1230TP-ZS-S5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</si>
  <si>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2Мп; 1/2.8” CMOS; моторизованный объектив 2.8~12 мм; механический ИК-фильтр; чувствительность 0.008лк@F1.7; сжатие: H.265+, H.265, H.264+, H.264, MJPEG; 2 потока до 2Мп@25к/с; ИК-подсветка до 40м; MicroSD до 256 Гбайт; защита: IP67; питание: 12В(DC), PoE; корпус: металл</t>
    </r>
  </si>
  <si>
    <t>DH-IPC-HDPW1230R1P-ZS-S5</t>
    <phoneticPr fontId="20" type="noConversion"/>
  </si>
  <si>
    <t>DH-IPC-HDBW1230RP-ZS-S5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</si>
  <si>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2Мп; 1/2.8” CMOS; моторизованный объектив 2.8~12 мм; механический ИК-фильтр; чувствительность 0.008лк@F1.7; сжатие: H.265+, H.265, H.264+, H.264, MJPEG; 2 потока до 2Мп@25к/с; ИК-подсветка до 40м; MicroSD до 256 Гбайт; защита: IP67, IK10; питание: 12В(DC), PoE; корпус: металл</t>
    </r>
  </si>
  <si>
    <t>DH-IPC-HFW2241TP-ZS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</si>
  <si>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моторизованный объектив 2.7~13.5мм; механический ИК-фильтр; WDR(120дБ); чувствительность 0.002лк@F1.5; сжатие: H.265+, H.265, H.264+, H.264, MJPEG; 2 потока до 2Мп@25к/с; SMD Plus (интеллектуальный детектор движения), охрана периметра, пересечение линии, контроль зоны; ИК-подсветка до 60м; встроенный микрофон; MicroSD до 256Гбайт; защита: IP67, IK10 (опционально); питание: 12В(DC), PoE; корпус: металл</t>
    </r>
  </si>
  <si>
    <t>DH-IPC-HDBW2241RP-ZS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</si>
  <si>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2Мп; 1/2.8” CMOS; моторизованный объектив 2.7~13.5мм; механический ИК-фильтр; WDR(120дБ); чувствительность 0.002лк@F1.5; сжатие: H.265+, H.265, H.264+, H.264, MJPEG; 2 потока до 2Мп@25к/с; SMD Plus (интеллектуальный детектор движения), охрана периметра, пересечение линии, контроль зоны; ИК-подсветка до 40м; встроенный микрофон; MicroSD до 256Гбайт; защита: IP67, IK10; питание: 12В(DC), PoE; корпус: металл</t>
    </r>
  </si>
  <si>
    <t xml:space="preserve">Разрешение 4Мп </t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</si>
  <si>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sz val="9"/>
        <rFont val="Arial"/>
        <family val="2"/>
        <charset val="204"/>
      </rPr>
      <t xml:space="preserve">
4Мп; 1/3” CMOS; объектив 2.8мм; механический ИК-фильтр; чувствительность 0.03лк@F2.0; сжатие: H.265+, H.265, H.264+, H.264, MJPEG; 2 потока до 4Мп@20к/с; </t>
    </r>
    <r>
      <rPr>
        <b/>
        <sz val="9"/>
        <color rgb="FFC0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3D NR; BLC; Smart подсветка; защита: IP67; питание: 12В(DC), PoE; корпус: пластик</t>
    </r>
  </si>
  <si>
    <t>DH-IPC-HDPW1431R1P-0280B-S4</t>
    <phoneticPr fontId="20" type="noConversion"/>
  </si>
  <si>
    <t>DH-IPC-HDPW1431R1P-0360B-S4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</si>
  <si>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sz val="9"/>
        <rFont val="Arial"/>
        <family val="2"/>
        <charset val="204"/>
      </rPr>
      <t xml:space="preserve">
4Мп; 1/3” CMOS; объектив 3.6мм; механический ИК-фильтр; чувствительность 0.03лк@F2.0; сжатие: H.265+, H.265, H.264+, H.264, MJPEG; 2 потока до 4Мп@20к/с; </t>
    </r>
    <r>
      <rPr>
        <b/>
        <sz val="9"/>
        <color rgb="FFC0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3D NR; BLC; Smart подсветка; защита: IP67; питание: 12В(DC), PoE; корпус: пластик</t>
    </r>
  </si>
  <si>
    <t>DH-IPC-HFW1439TL1P-A-IL-0280B</t>
    <phoneticPr fontId="20" type="noConversion"/>
  </si>
  <si>
    <r>
      <rPr>
        <b/>
        <sz val="9"/>
        <rFont val="Arial"/>
        <family val="2"/>
        <charset val="204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b/>
        <sz val="9"/>
        <rFont val="Arial"/>
        <family val="2"/>
        <charset val="204"/>
      </rPr>
      <t xml:space="preserve"> и </t>
    </r>
    <r>
      <rPr>
        <b/>
        <sz val="9"/>
        <color rgb="FFC00000"/>
        <rFont val="Arial"/>
        <family val="2"/>
        <charset val="204"/>
      </rPr>
      <t>LED-подсветкой до 20м</t>
    </r>
    <r>
      <rPr>
        <sz val="9"/>
        <rFont val="Arial"/>
        <family val="2"/>
        <charset val="204"/>
      </rPr>
      <t xml:space="preserve">
4Мп; 1/2.9” CMOS; объектив 2.8мм; чувствительность </t>
    </r>
    <r>
      <rPr>
        <b/>
        <sz val="9"/>
        <color rgb="FFC00000"/>
        <rFont val="Arial"/>
        <family val="2"/>
        <charset val="204"/>
      </rPr>
      <t>0.005лк@F1.6</t>
    </r>
    <r>
      <rPr>
        <sz val="9"/>
        <rFont val="Arial"/>
        <family val="2"/>
        <charset val="204"/>
      </rPr>
      <t>; сжатие: H.265+, H.265, H.264+, H.264, MJPEG; 2 потока до 4Мп@25к/с;</t>
    </r>
    <r>
      <rPr>
        <b/>
        <sz val="9"/>
        <color rgb="FFC00000"/>
        <rFont val="Arial"/>
        <family val="2"/>
        <charset val="204"/>
      </rPr>
      <t xml:space="preserve"> WDR(120дБ)</t>
    </r>
    <r>
      <rPr>
        <sz val="9"/>
        <rFont val="Arial"/>
        <family val="2"/>
        <charset val="204"/>
      </rPr>
      <t xml:space="preserve">; 3D NR; BLC; </t>
    </r>
    <r>
      <rPr>
        <b/>
        <sz val="9"/>
        <color rgb="FFC00000"/>
        <rFont val="Arial"/>
        <family val="2"/>
        <charset val="204"/>
      </rPr>
      <t>обнаружение людей; интеллектуальная двойная подсветка; встроенный микрофон;</t>
    </r>
    <r>
      <rPr>
        <sz val="9"/>
        <rFont val="Arial"/>
        <family val="2"/>
        <charset val="204"/>
      </rPr>
      <t xml:space="preserve"> защита: IP67; питание: 12В(DC), PoE; корпус: металл, пластик</t>
    </r>
  </si>
  <si>
    <t>DH-IPC-HFW1439TL1P-A-IL-0360B</t>
  </si>
  <si>
    <r>
      <rPr>
        <b/>
        <sz val="9"/>
        <rFont val="Arial"/>
        <family val="2"/>
        <charset val="204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b/>
        <sz val="9"/>
        <rFont val="Arial"/>
        <family val="2"/>
        <charset val="204"/>
      </rPr>
      <t xml:space="preserve"> и </t>
    </r>
    <r>
      <rPr>
        <b/>
        <sz val="9"/>
        <color rgb="FFC00000"/>
        <rFont val="Arial"/>
        <family val="2"/>
        <charset val="204"/>
      </rPr>
      <t>LED-подсветкой до 20м</t>
    </r>
    <r>
      <rPr>
        <sz val="9"/>
        <rFont val="Arial"/>
        <family val="2"/>
        <charset val="204"/>
      </rPr>
      <t xml:space="preserve">
4Мп; 1/2.9” CMOS; объектив 3.6мм; чувствительность </t>
    </r>
    <r>
      <rPr>
        <b/>
        <sz val="9"/>
        <color rgb="FFC00000"/>
        <rFont val="Arial"/>
        <family val="2"/>
        <charset val="204"/>
      </rPr>
      <t>0.005лк@F1.6</t>
    </r>
    <r>
      <rPr>
        <sz val="9"/>
        <rFont val="Arial"/>
        <family val="2"/>
        <charset val="204"/>
      </rPr>
      <t>; сжатие: H.265+, H.265, H.264+, H.264, MJPEG; 2 потока до 4Мп@25к/с;</t>
    </r>
    <r>
      <rPr>
        <b/>
        <sz val="9"/>
        <color rgb="FFC00000"/>
        <rFont val="Arial"/>
        <family val="2"/>
        <charset val="204"/>
      </rPr>
      <t xml:space="preserve"> WDR(120дБ)</t>
    </r>
    <r>
      <rPr>
        <sz val="9"/>
        <rFont val="Arial"/>
        <family val="2"/>
        <charset val="204"/>
      </rPr>
      <t xml:space="preserve">; 3D NR; BLC; </t>
    </r>
    <r>
      <rPr>
        <b/>
        <sz val="9"/>
        <color rgb="FFC00000"/>
        <rFont val="Arial"/>
        <family val="2"/>
        <charset val="204"/>
      </rPr>
      <t>обнаружение людей; интеллектуальная двойная подсветка; встроенный микрофон;</t>
    </r>
    <r>
      <rPr>
        <sz val="9"/>
        <rFont val="Arial"/>
        <family val="2"/>
        <charset val="204"/>
      </rPr>
      <t xml:space="preserve"> защита: IP67; питание: 12В(DC), PoE; корпус: металл, пластик</t>
    </r>
  </si>
  <si>
    <t>DH-IPC-HDW1439VP-A-IL-0280B</t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</si>
  <si>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b/>
        <sz val="9"/>
        <rFont val="Arial"/>
        <family val="2"/>
        <charset val="204"/>
      </rPr>
      <t xml:space="preserve"> и </t>
    </r>
    <r>
      <rPr>
        <b/>
        <sz val="9"/>
        <color rgb="FFC00000"/>
        <rFont val="Arial"/>
        <family val="2"/>
        <charset val="204"/>
      </rPr>
      <t>LED-подсветкой до 20м</t>
    </r>
    <r>
      <rPr>
        <sz val="9"/>
        <rFont val="Arial"/>
        <family val="2"/>
        <charset val="204"/>
      </rPr>
      <t xml:space="preserve">
4Мп; 1/2.9” CMOS; объектив 2.8мм; чувствительность </t>
    </r>
    <r>
      <rPr>
        <b/>
        <sz val="9"/>
        <color rgb="FFC00000"/>
        <rFont val="Arial"/>
        <family val="2"/>
        <charset val="204"/>
      </rPr>
      <t>0.005лк@F1.6</t>
    </r>
    <r>
      <rPr>
        <sz val="9"/>
        <rFont val="Arial"/>
        <family val="2"/>
        <charset val="204"/>
      </rPr>
      <t>; сжатие: H.265+, H.265, H.264+, H.264, MJPEG; 2 потока до 4Мп@25к/с;</t>
    </r>
    <r>
      <rPr>
        <b/>
        <sz val="9"/>
        <color rgb="FFC00000"/>
        <rFont val="Arial"/>
        <family val="2"/>
        <charset val="204"/>
      </rPr>
      <t xml:space="preserve"> WDR(120дБ)</t>
    </r>
    <r>
      <rPr>
        <sz val="9"/>
        <rFont val="Arial"/>
        <family val="2"/>
        <charset val="204"/>
      </rPr>
      <t xml:space="preserve">; 3D NR; BLC; </t>
    </r>
    <r>
      <rPr>
        <b/>
        <sz val="9"/>
        <color rgb="FFC00000"/>
        <rFont val="Arial"/>
        <family val="2"/>
        <charset val="204"/>
      </rPr>
      <t xml:space="preserve">обнаружение людей; интеллектуальная двойная подсветка; встроенный микрофон; </t>
    </r>
    <r>
      <rPr>
        <sz val="9"/>
        <rFont val="Arial"/>
        <family val="2"/>
        <charset val="204"/>
      </rPr>
      <t>защита: IP67; питание: 12В(DC), PoE; корпус: металл</t>
    </r>
  </si>
  <si>
    <t>DH-IPC-HDW1439VP-A-IL-0360B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</si>
  <si>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b/>
        <sz val="9"/>
        <rFont val="Arial"/>
        <family val="2"/>
        <charset val="204"/>
      </rPr>
      <t xml:space="preserve"> и </t>
    </r>
    <r>
      <rPr>
        <b/>
        <sz val="9"/>
        <color rgb="FFC00000"/>
        <rFont val="Arial"/>
        <family val="2"/>
        <charset val="204"/>
      </rPr>
      <t>LED-подсветкой до 20м</t>
    </r>
    <r>
      <rPr>
        <sz val="9"/>
        <rFont val="Arial"/>
        <family val="2"/>
        <charset val="204"/>
      </rPr>
      <t xml:space="preserve">
4Мп; 1/2.9” CMOS; объектив 3.6мм; чувствительность </t>
    </r>
    <r>
      <rPr>
        <b/>
        <sz val="9"/>
        <color rgb="FFC00000"/>
        <rFont val="Arial"/>
        <family val="2"/>
        <charset val="204"/>
      </rPr>
      <t>0.005лк@F1.6</t>
    </r>
    <r>
      <rPr>
        <sz val="9"/>
        <rFont val="Arial"/>
        <family val="2"/>
        <charset val="204"/>
      </rPr>
      <t>; сжатие: H.265+, H.265, H.264+, H.264, MJPEG; 2 потока до 4Мп@25к/с;</t>
    </r>
    <r>
      <rPr>
        <b/>
        <sz val="9"/>
        <color rgb="FFC00000"/>
        <rFont val="Arial"/>
        <family val="2"/>
        <charset val="204"/>
      </rPr>
      <t xml:space="preserve"> WDR(120дБ)</t>
    </r>
    <r>
      <rPr>
        <sz val="9"/>
        <rFont val="Arial"/>
        <family val="2"/>
        <charset val="204"/>
      </rPr>
      <t xml:space="preserve">; 3D NR; BLC; </t>
    </r>
    <r>
      <rPr>
        <b/>
        <sz val="9"/>
        <color rgb="FFC00000"/>
        <rFont val="Arial"/>
        <family val="2"/>
        <charset val="204"/>
      </rPr>
      <t>обнаружение людей; интеллектуальная двойная подсветка; встроенный микрофон;</t>
    </r>
    <r>
      <rPr>
        <sz val="9"/>
        <rFont val="Arial"/>
        <family val="2"/>
        <charset val="204"/>
      </rPr>
      <t xml:space="preserve"> защита: IP67; питание: 12В(DC), PoE; корпус: металл</t>
    </r>
  </si>
  <si>
    <t>DH-IPC-HDBW1431EP-0280B-S4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</si>
  <si>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sz val="9"/>
        <rFont val="Arial"/>
        <family val="2"/>
        <charset val="204"/>
      </rPr>
      <t xml:space="preserve">
4Мп; 1/3” CMOS; объектив 2.8мм; механический ИК-фильтр; чувствительность 0.03лк@F2.0; сжатие: H.265+, H.265, H.264+, H.264, MJPEG; 2 потока до 4Мп@20к/с; </t>
    </r>
    <r>
      <rPr>
        <b/>
        <sz val="9"/>
        <color rgb="FFC0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3D NR; BLC; Smart подсветка; защита: IP67,</t>
    </r>
    <r>
      <rPr>
        <b/>
        <sz val="9"/>
        <color rgb="FFC0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питание: 12В(DC), PoE; корпус: металл</t>
    </r>
  </si>
  <si>
    <t>DH-IPC-HDBW1431EP-0360B-S4</t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</si>
  <si>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ИК-подсветкой до 30м</t>
    </r>
    <r>
      <rPr>
        <sz val="9"/>
        <rFont val="Arial"/>
        <family val="2"/>
        <charset val="204"/>
      </rPr>
      <t xml:space="preserve">
4Мп; 1/3” CMOS; объектив 3.6мм; механический ИК-фильтр; чувствительность 0.03лк@F2.0; сжатие: H.265+, H.265, H.264+, H.264, MJPEG; 2 потока до 4Мп@20к/с; </t>
    </r>
    <r>
      <rPr>
        <b/>
        <sz val="9"/>
        <color rgb="FFC0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3D NR; BLC; Smart подсветка; защита: IP67,</t>
    </r>
    <r>
      <rPr>
        <b/>
        <sz val="9"/>
        <color rgb="FFC0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питание: 12В(DC), PoE; корпус: металл</t>
    </r>
  </si>
  <si>
    <t>DH-IPC-HFW1439SP-A-LED-0280B-S4</t>
    <phoneticPr fontId="20" type="noConversion"/>
  </si>
  <si>
    <r>
      <rPr>
        <b/>
        <sz val="9"/>
        <rFont val="Arial"/>
        <family val="2"/>
        <charset val="204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  <charset val="204"/>
      </rPr>
      <t>LED-подсветкой до 30м</t>
    </r>
    <r>
      <rPr>
        <sz val="9"/>
        <rFont val="Arial"/>
        <family val="2"/>
        <charset val="204"/>
      </rPr>
      <t xml:space="preserve">
4Мп; 1/3” CMOS; объектив 2.8мм; чувствительность</t>
    </r>
    <r>
      <rPr>
        <b/>
        <sz val="9"/>
        <color rgb="FFFF0000"/>
        <rFont val="Arial"/>
        <family val="2"/>
        <charset val="204"/>
      </rPr>
      <t xml:space="preserve"> </t>
    </r>
    <r>
      <rPr>
        <b/>
        <sz val="9"/>
        <color rgb="FFC00000"/>
        <rFont val="Arial"/>
        <family val="2"/>
        <charset val="204"/>
      </rPr>
      <t>0.004лк@F1.0;</t>
    </r>
    <r>
      <rPr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сжатие: H.265+, H.265, H.264+, H.264, MJPEG; 2 потока до 4Мп@25к/с; </t>
    </r>
    <r>
      <rPr>
        <b/>
        <sz val="9"/>
        <color rgb="FFC0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3D NR; BLC; Smart подсветка; </t>
    </r>
    <r>
      <rPr>
        <b/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</si>
  <si>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DH-IPC-HFW1439SP-A-LED-0360B-S4</t>
  </si>
  <si>
    <r>
      <rPr>
        <b/>
        <sz val="9"/>
        <rFont val="Arial"/>
        <family val="2"/>
        <charset val="204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  <charset val="204"/>
      </rPr>
      <t>LED-подсветкой до 30м</t>
    </r>
    <r>
      <rPr>
        <sz val="9"/>
        <rFont val="Arial"/>
        <family val="2"/>
        <charset val="204"/>
      </rPr>
      <t xml:space="preserve">
4Мп; 1/3” CMOS; объектив 3.6мм; чувствительность</t>
    </r>
    <r>
      <rPr>
        <b/>
        <sz val="9"/>
        <color rgb="FFFF0000"/>
        <rFont val="Arial"/>
        <family val="2"/>
        <charset val="204"/>
      </rPr>
      <t xml:space="preserve"> </t>
    </r>
    <r>
      <rPr>
        <b/>
        <sz val="9"/>
        <color rgb="FFC00000"/>
        <rFont val="Arial"/>
        <family val="2"/>
        <charset val="204"/>
      </rPr>
      <t>0.004лк@F1.0;</t>
    </r>
    <r>
      <rPr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сжатие: H.265+, H.265, H.264+, H.264, MJPEG; 2 потока до 4Мп@25к/с; </t>
    </r>
    <r>
      <rPr>
        <b/>
        <sz val="9"/>
        <color rgb="FFC0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3D NR; BLC; Smart подсветка; </t>
    </r>
    <r>
      <rPr>
        <b/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</si>
  <si>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DH-IPC-HDW1439TP-A-LED-0280B-S4</t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</si>
  <si>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LED-подсветкой до 30м</t>
    </r>
    <r>
      <rPr>
        <sz val="9"/>
        <rFont val="Arial"/>
        <family val="2"/>
        <charset val="204"/>
      </rPr>
      <t xml:space="preserve">
4Мп; 1/3” CMOS; объектив 2.8мм; чувствительность</t>
    </r>
    <r>
      <rPr>
        <b/>
        <sz val="9"/>
        <color rgb="FFFF0000"/>
        <rFont val="Arial"/>
        <family val="2"/>
        <charset val="204"/>
      </rPr>
      <t xml:space="preserve"> </t>
    </r>
    <r>
      <rPr>
        <b/>
        <sz val="9"/>
        <color rgb="FFC00000"/>
        <rFont val="Arial"/>
        <family val="2"/>
        <charset val="204"/>
      </rPr>
      <t>0.004лк@F1.0;</t>
    </r>
    <r>
      <rPr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сжатие: H.265+, H.265, H.264+, H.264, MJPEG; 2 потока до 4Мп@25к/с; </t>
    </r>
    <r>
      <rPr>
        <b/>
        <sz val="9"/>
        <color rgb="FFC0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3D NR; BLC; Smart подсветка;</t>
    </r>
    <r>
      <rPr>
        <b/>
        <sz val="9"/>
        <color rgb="FFC00000"/>
        <rFont val="Arial"/>
        <family val="2"/>
        <charset val="204"/>
      </rPr>
      <t xml:space="preserve"> 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</si>
  <si>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DH-IPC-HDW1439TP-A-LED-0360B-S4</t>
  </si>
  <si>
    <r>
      <rPr>
        <b/>
        <sz val="9"/>
        <rFont val="Arial"/>
        <family val="2"/>
        <charset val="204"/>
      </rPr>
      <t xml:space="preserve">Уличная купольная IP-видеокамера с </t>
    </r>
    <r>
      <rPr>
        <b/>
        <sz val="9"/>
        <color rgb="FFC00000"/>
        <rFont val="Arial"/>
        <family val="2"/>
        <charset val="204"/>
      </rPr>
      <t>LED-подсветкой до 30м</t>
    </r>
    <r>
      <rPr>
        <sz val="9"/>
        <rFont val="Arial"/>
        <family val="2"/>
        <charset val="204"/>
      </rPr>
      <t xml:space="preserve">
4Мп; 1/3” CMOS; объектив 3.6мм; чувствительность</t>
    </r>
    <r>
      <rPr>
        <b/>
        <sz val="9"/>
        <color rgb="FFFF0000"/>
        <rFont val="Arial"/>
        <family val="2"/>
        <charset val="204"/>
      </rPr>
      <t xml:space="preserve"> </t>
    </r>
    <r>
      <rPr>
        <b/>
        <sz val="9"/>
        <color rgb="FFC00000"/>
        <rFont val="Arial"/>
        <family val="2"/>
        <charset val="204"/>
      </rPr>
      <t>0.004лк@F1.0;</t>
    </r>
    <r>
      <rPr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сжатие: H.265+, H.265, H.264+, H.264, MJPEG; 2 потока до 4Мп@25к/с; </t>
    </r>
    <r>
      <rPr>
        <b/>
        <sz val="9"/>
        <color rgb="FFC0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3D NR; BLC; Smart подсветка; </t>
    </r>
    <r>
      <rPr>
        <b/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защита: IP67; питание: 12В(DC), PoE; корпус: металл</t>
    </r>
  </si>
  <si>
    <t>DH-IPC-HFW2449SP-S-IL-0280B</t>
  </si>
  <si>
    <r>
      <rPr>
        <b/>
        <sz val="9"/>
        <rFont val="Arial"/>
        <family val="2"/>
        <charset val="204"/>
      </rPr>
      <t>Уличная цилиндрическая IP-видеокамера Full-color с ИИ</t>
    </r>
    <r>
      <rPr>
        <sz val="9"/>
        <rFont val="Arial"/>
        <family val="2"/>
        <charset val="204"/>
      </rPr>
      <t xml:space="preserve">
4Мп; 1/2.9” CMOS; объектив 2.8мм;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0.008лк@F1.6</t>
    </r>
    <r>
      <rPr>
        <sz val="9"/>
        <rFont val="Arial"/>
        <family val="2"/>
        <charset val="204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  <charset val="204"/>
      </rPr>
      <t>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MicroSD до 256Гбайт; защита: IP67; питание: 12В(DC), PoE; корпус: металл</t>
    </r>
  </si>
  <si>
    <t>DH-IPC-HFW2449SP-S-IL-0360B</t>
  </si>
  <si>
    <r>
      <rPr>
        <b/>
        <sz val="9"/>
        <rFont val="Arial"/>
        <family val="2"/>
        <charset val="204"/>
      </rPr>
      <t>Уличная цилиндрическая IP-видеокамера Full-color с ИИ</t>
    </r>
    <r>
      <rPr>
        <sz val="9"/>
        <rFont val="Arial"/>
        <family val="2"/>
        <charset val="204"/>
      </rPr>
      <t xml:space="preserve">
4Мп; 1/2.9” CMOS; объектив 3.6мм;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0.008лк@F1.6</t>
    </r>
    <r>
      <rPr>
        <sz val="9"/>
        <rFont val="Arial"/>
        <family val="2"/>
        <charset val="204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  <charset val="204"/>
      </rPr>
      <t>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MicroSD до 256Гбайт; защита: IP67; питание: 12В(DC), PoE; корпус: металл</t>
    </r>
  </si>
  <si>
    <t>DH-IPC-HDW2449TP-S-IL-0280B</t>
  </si>
  <si>
    <r>
      <rPr>
        <b/>
        <sz val="9"/>
        <rFont val="Arial"/>
        <family val="2"/>
        <charset val="204"/>
      </rPr>
      <t>Уличная купольная IP-видеокамера Full-color с ИИ</t>
    </r>
    <r>
      <rPr>
        <sz val="9"/>
        <rFont val="Arial"/>
        <family val="2"/>
        <charset val="204"/>
      </rPr>
      <t xml:space="preserve">
4Мп; 1/2.9” CMOS; объектив 2.8мм;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0.008лк@F1.6</t>
    </r>
    <r>
      <rPr>
        <sz val="9"/>
        <rFont val="Arial"/>
        <family val="2"/>
        <charset val="204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  <charset val="204"/>
      </rPr>
      <t>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MicroSD до 256Гбайт; защита: IP67; питание: 12В(DC), PoE; корпус: металл, пластик</t>
    </r>
  </si>
  <si>
    <t>DH-IPC-HDW2449TP-S-IL-0360B</t>
  </si>
  <si>
    <r>
      <rPr>
        <b/>
        <sz val="9"/>
        <rFont val="Arial"/>
        <family val="2"/>
        <charset val="204"/>
      </rPr>
      <t>Уличная купольная IP-видеокамера Full-color с ИИ</t>
    </r>
    <r>
      <rPr>
        <sz val="9"/>
        <rFont val="Arial"/>
        <family val="2"/>
        <charset val="204"/>
      </rPr>
      <t xml:space="preserve">
4Мп; 1/2.9” CMOS; объектив 3.6мм;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0.008лк@F1.6</t>
    </r>
    <r>
      <rPr>
        <sz val="9"/>
        <rFont val="Arial"/>
        <family val="2"/>
        <charset val="204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  <charset val="204"/>
      </rPr>
      <t>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MicroSD до 256Гбайт; защита: IP67; питание: 12В(DC), PoE; корпус: металл, пластик</t>
    </r>
  </si>
  <si>
    <t>DH-IPC-HFW2449TP-AS-IL-0360B</t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</si>
  <si>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4Мп; 1/2.9” CMOS; объектив 3.6мм;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0.006лк@F1.6</t>
    </r>
    <r>
      <rPr>
        <sz val="9"/>
        <rFont val="Arial"/>
        <family val="2"/>
        <charset val="204"/>
      </rPr>
      <t xml:space="preserve"> сжатие: H.265+, H.265, H.264+, H.264, MJPEG; 2 потока до 4Мп@25к/с;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тревожные вх/вых: 1/1; аудиовх/вых: 1/1; </t>
    </r>
    <r>
      <rPr>
        <b/>
        <sz val="9"/>
        <color rgb="FFFF0000"/>
        <rFont val="Arial"/>
        <family val="2"/>
        <charset val="204"/>
      </rPr>
      <t>ИК-подсветка до 60м, LED-подсветка до 50м;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</t>
    </r>
  </si>
  <si>
    <t>DH-IPC-HFW2449TP-AS-IL-0600B</t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</si>
  <si>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4Мп; 1/2.9” CMOS; объектив 6.0мм;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0.006лк@F1.6</t>
    </r>
    <r>
      <rPr>
        <sz val="9"/>
        <rFont val="Arial"/>
        <family val="2"/>
        <charset val="204"/>
      </rPr>
      <t xml:space="preserve"> сжатие: H.265+, H.265, H.264+, H.264, MJPEG; 2 потока до 4Мп@25к/с;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тревожные вх/вых: 1/1; аудиовх/вых: 1/1; </t>
    </r>
    <r>
      <rPr>
        <b/>
        <sz val="9"/>
        <color rgb="FFFF0000"/>
        <rFont val="Arial"/>
        <family val="2"/>
        <charset val="204"/>
      </rPr>
      <t>ИК-подсветка до 60м, LED-подсветка до 50м;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</t>
    </r>
  </si>
  <si>
    <t>DH-IPC-HFW2449TP-AS-IL-0800B</t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</si>
  <si>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4Мп; 1/2.9” CMOS; объектив 8.0мм;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0.006лк@F1.6</t>
    </r>
    <r>
      <rPr>
        <sz val="9"/>
        <rFont val="Arial"/>
        <family val="2"/>
        <charset val="204"/>
      </rPr>
      <t xml:space="preserve"> сжатие: H.265+, H.265, H.264+, H.264, MJPEG; 2 потока до 4Мп@25к/с;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тревожные вх/вых: 1/1; аудиовх/вых: 1/1; </t>
    </r>
    <r>
      <rPr>
        <b/>
        <sz val="9"/>
        <color rgb="FFFF0000"/>
        <rFont val="Arial"/>
        <family val="2"/>
        <charset val="204"/>
      </rPr>
      <t>ИК-подсветка до 60м, LED-подсветка до 50м;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</t>
    </r>
  </si>
  <si>
    <r>
      <rPr>
        <b/>
        <sz val="9"/>
        <rFont val="Arial"/>
        <family val="2"/>
        <charset val="204"/>
      </rPr>
      <t>Уличная цилиндрическая IP-видеокамера</t>
    </r>
    <r>
      <rPr>
        <sz val="9"/>
        <rFont val="Arial"/>
        <family val="2"/>
        <charset val="204"/>
      </rPr>
      <t xml:space="preserve">
4Мп; 1/3” CMOS; моторизованный объектив 2.8~12мм; механический ИК-фильтр; WDR(120дБ); чувствительность 0.03лк@F1.7; сжатие: H.265+, H.265, H.264+, H.264, MJPEG; 2 потока до 4Мп@20к/с; ИК-подсветка до 50м; MicroSD до 256 Гбайт; защита: IP67; питание: 12В(DC), PoE; корпус: металл, пластик</t>
    </r>
  </si>
  <si>
    <t>DH-IPC-HFW1431TP-ZS-S4</t>
    <phoneticPr fontId="20" type="noConversion"/>
  </si>
  <si>
    <r>
      <rPr>
        <b/>
        <sz val="9"/>
        <rFont val="Arial"/>
        <family val="2"/>
        <charset val="204"/>
      </rPr>
      <t>Уличная цилиндрическая IP-видеокамера</t>
    </r>
    <r>
      <rPr>
        <sz val="9"/>
        <rFont val="Arial"/>
        <family val="2"/>
        <charset val="204"/>
      </rPr>
      <t xml:space="preserve">
4Мп; 1/3” CMOS; моторизованный объектив 2.8~12мм; механический ИК-фильтр; WDR(120дБ); чувствительность 0.03лк@F1.7; сжатие: H.265+, H.265, H.264+, H.264, MJPEG; 2 потока до 4Мп@20к/с; ИК-подсветка до 50м; MicroSD до 256 Гбайт; защита: IP67; питание: 12В(DC), PoE; корпус: металл</t>
    </r>
  </si>
  <si>
    <t>DH-IPC-HDW1431T1P-ZS-S4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</si>
  <si>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4Мп; 1/3” CMOS; моторизованный объектив 2.8~12мм; механический ИК-фильтр; WDR(120дБ); чувствительность 0.03лк@F1.7; сжатие: H.265+, H.265, H.264+, H.264, MJPEG; 2 потока до 4Мп@20к/с; ИК-подсветка до 50м; MicroSD до 256 Гбайт; защита: IP67; питание: 12В(DC), PoE; корпус: металл, пластик</t>
    </r>
  </si>
  <si>
    <t>DH-IPC-HDW1431TP-ZS-S4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</si>
  <si>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</t>
    </r>
    <r>
      <rPr>
        <sz val="9"/>
        <rFont val="Arial"/>
        <family val="2"/>
        <charset val="204"/>
      </rPr>
      <t xml:space="preserve">
4Мп; 1/3” CMOS; моторизованный объектив 2.8~12мм; механический ИК-фильтр; WDR(120дБ); чувствительность 0.03лк@F1.7; сжатие: H.265+, H.265, H.264+, H.264, MJPEG; 2 потока до 4Мп@20к/с; ИК-подсветка до 50м; MicroSD до 256 Гбайт; защита: IP67; питание: 12В(DC), PoE; корпус: металл</t>
    </r>
  </si>
  <si>
    <t>DH-IPC-HDPW1431R1P-ZS-S4</t>
    <phoneticPr fontId="20" type="noConversion"/>
  </si>
  <si>
    <r>
      <rPr>
        <b/>
        <sz val="9"/>
        <rFont val="Arial"/>
        <family val="2"/>
        <charset val="204"/>
      </rPr>
      <t>Купольная IP-видеокамера</t>
    </r>
    <r>
      <rPr>
        <sz val="9"/>
        <rFont val="Arial"/>
        <family val="2"/>
        <charset val="204"/>
      </rPr>
      <t xml:space="preserve">
4Мп; 1/3” CMOS; моторизованный объектив 2.8~12мм; механический ИК-фильтр; WDR(120дБ); чувствительность 0.03лк@F1.7; сжатие: H.265+, H.265, H.264+, H.264, MJPEG; 2 потока до 4Мп@20к/с; ИК-подсветка до 40м; MicroSD до 256 Гбайт; защита: IP67; питание: 12В(DC), PoE; корпус: пластик</t>
    </r>
  </si>
  <si>
    <t>DH-IPC-HDBW1431RP-ZS-S4</t>
    <phoneticPr fontId="20" type="noConversion"/>
  </si>
  <si>
    <r>
      <rPr>
        <b/>
        <sz val="9"/>
        <rFont val="Arial"/>
        <family val="2"/>
        <charset val="204"/>
      </rPr>
      <t>Купольная IP-видеокамера</t>
    </r>
    <r>
      <rPr>
        <sz val="9"/>
        <rFont val="Arial"/>
        <family val="2"/>
        <charset val="204"/>
      </rPr>
      <t xml:space="preserve">
4Мп; 1/3” CMOS; моторизованный объектив 2.8~12мм; механический ИК-фильтр; WDR(120дБ); чувствительность 0.03лк@F1.7; сжатие: H.265+, H.265, H.264+, H.264, MJPEG; 2 потока до 4Мп@20к/с; ИК-подсветка до 40м; MicroSD до 256 Гбайт; защита: IP67, IK10; питание: 12В(DC), PoE; корпус: металл</t>
    </r>
  </si>
  <si>
    <t>DH-IPC-HDBW2441RP-ZS</t>
    <phoneticPr fontId="20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</si>
  <si>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4Мп; 1/2.9” CMOS; моторизованный объектив 2.7~13.5мм; механический ИК-фильтр; WDR(120дБ); чувствительность 0.008лк@F1.5; сжатие: H.265+, H.265, H.264+, H.264, MJPEG; 2 потока до 4Мп@25к/с; SMD Plus (интеллектуальный детектор движения), охрана периметра, пересечение линии, контроль зоны; ИК-подсветка до 40м; встроенный микрофон; MicroSD до 256Гбайт; защита: IP67, IK10; питание: 12В(DC), PoE; корпус: металл, пластик</t>
    </r>
  </si>
  <si>
    <t xml:space="preserve">Разрешение 8Мп </t>
  </si>
  <si>
    <t>DH-IPC-HFW2849SP-S-IL-0280B</t>
  </si>
  <si>
    <r>
      <rPr>
        <b/>
        <sz val="9"/>
        <rFont val="Arial"/>
        <family val="2"/>
        <charset val="204"/>
      </rPr>
      <t>Уличная цилиндрическая IP-видеокамера Full-color с ИИ</t>
    </r>
    <r>
      <rPr>
        <sz val="9"/>
        <rFont val="Arial"/>
        <family val="2"/>
        <charset val="204"/>
      </rPr>
      <t xml:space="preserve">
</t>
    </r>
    <r>
      <rPr>
        <b/>
        <sz val="9"/>
        <color rgb="FFFF0000"/>
        <rFont val="Arial"/>
        <family val="2"/>
        <charset val="204"/>
      </rPr>
      <t>8Мп</t>
    </r>
    <r>
      <rPr>
        <sz val="9"/>
        <rFont val="Arial"/>
        <family val="2"/>
        <charset val="204"/>
      </rPr>
      <t xml:space="preserve">; 1/2.7” CMOS; объектив 2.8мм;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0.008лк@F1.6</t>
    </r>
    <r>
      <rPr>
        <sz val="9"/>
        <rFont val="Arial"/>
        <family val="2"/>
        <charset val="204"/>
      </rPr>
      <t>; сжатие: H.265+, H.265, H.264+, H.264, MJPEG; 2 потока до 8Мп@20к/с;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 xml:space="preserve">встроенный микрофон; </t>
    </r>
    <r>
      <rPr>
        <sz val="9"/>
        <rFont val="Arial"/>
        <family val="2"/>
        <charset val="204"/>
      </rPr>
      <t>MicroSD до 256Гбайт; защита: IP67; питание: 12В(DC), PoE; корпус: металл</t>
    </r>
  </si>
  <si>
    <t>DH-IPC-HFW2849SP-S-IL-0360B</t>
  </si>
  <si>
    <r>
      <rPr>
        <b/>
        <sz val="9"/>
        <rFont val="Arial"/>
        <family val="2"/>
        <charset val="204"/>
      </rPr>
      <t>Уличная цилиндрическая IP-видеокамера Full-color с ИИ</t>
    </r>
    <r>
      <rPr>
        <sz val="9"/>
        <rFont val="Arial"/>
        <family val="2"/>
        <charset val="204"/>
      </rPr>
      <t xml:space="preserve">
</t>
    </r>
    <r>
      <rPr>
        <b/>
        <sz val="9"/>
        <color rgb="FFFF0000"/>
        <rFont val="Arial"/>
        <family val="2"/>
        <charset val="204"/>
      </rPr>
      <t>8Мп</t>
    </r>
    <r>
      <rPr>
        <sz val="9"/>
        <rFont val="Arial"/>
        <family val="2"/>
        <charset val="204"/>
      </rPr>
      <t xml:space="preserve">; 1/2.7” CMOS; объектив 3.6мм;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0.008лк@F1.6</t>
    </r>
    <r>
      <rPr>
        <sz val="9"/>
        <rFont val="Arial"/>
        <family val="2"/>
        <charset val="204"/>
      </rPr>
      <t>; сжатие: H.265+, H.265, H.264+, H.264, MJPEG; 2 потока до 8Мп@20к/с;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 xml:space="preserve">встроенный микрофон; </t>
    </r>
    <r>
      <rPr>
        <sz val="9"/>
        <rFont val="Arial"/>
        <family val="2"/>
        <charset val="204"/>
      </rPr>
      <t>MicroSD до 256Гбайт; защита: IP67; питание: 12В(DC), PoE; корпус: металл</t>
    </r>
  </si>
  <si>
    <t>DH-IPC-HDW2849TP-S-IL-0280B</t>
  </si>
  <si>
    <r>
      <rPr>
        <b/>
        <sz val="9"/>
        <rFont val="Arial"/>
        <family val="2"/>
        <charset val="204"/>
      </rPr>
      <t>Уличная купольная IP-видеокамера Full-color с ИИ</t>
    </r>
    <r>
      <rPr>
        <sz val="9"/>
        <rFont val="Arial"/>
        <family val="2"/>
        <charset val="204"/>
      </rPr>
      <t xml:space="preserve">
</t>
    </r>
    <r>
      <rPr>
        <b/>
        <sz val="9"/>
        <color rgb="FFFF0000"/>
        <rFont val="Arial"/>
        <family val="2"/>
        <charset val="204"/>
      </rPr>
      <t>8Мп</t>
    </r>
    <r>
      <rPr>
        <sz val="9"/>
        <rFont val="Arial"/>
        <family val="2"/>
        <charset val="204"/>
      </rPr>
      <t xml:space="preserve">; 1/2.7” CMOS; объектив 2.8мм;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0.008лк@F1.6</t>
    </r>
    <r>
      <rPr>
        <sz val="9"/>
        <rFont val="Arial"/>
        <family val="2"/>
        <charset val="204"/>
      </rPr>
      <t xml:space="preserve"> сжатие: H.265+, H.265, H.264+, H.264, MJPEG; 2 потока до 8Мп@250/с; видеоаналитика: </t>
    </r>
    <r>
      <rPr>
        <b/>
        <sz val="9"/>
        <color rgb="FFFF0000"/>
        <rFont val="Arial"/>
        <family val="2"/>
        <charset val="204"/>
      </rPr>
      <t>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MicroSD до 256Гбайт; защита: IP67; питание: 12В(DC), PoE; корпус: металл, пластик</t>
    </r>
  </si>
  <si>
    <t>DH-IPC-HDW2849TP-S-IL-0360B</t>
  </si>
  <si>
    <r>
      <rPr>
        <b/>
        <sz val="9"/>
        <rFont val="Arial"/>
        <family val="2"/>
        <charset val="204"/>
      </rPr>
      <t>Уличная купольная IP-видеокамера Full-color с ИИ</t>
    </r>
    <r>
      <rPr>
        <sz val="9"/>
        <rFont val="Arial"/>
        <family val="2"/>
        <charset val="204"/>
      </rPr>
      <t xml:space="preserve">
</t>
    </r>
    <r>
      <rPr>
        <b/>
        <sz val="9"/>
        <color rgb="FFFF0000"/>
        <rFont val="Arial"/>
        <family val="2"/>
        <charset val="204"/>
      </rPr>
      <t>8Мп</t>
    </r>
    <r>
      <rPr>
        <sz val="9"/>
        <rFont val="Arial"/>
        <family val="2"/>
        <charset val="204"/>
      </rPr>
      <t xml:space="preserve">; 1/2.7” CMOS; объектив 3.6мм;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>; чувствительность</t>
    </r>
    <r>
      <rPr>
        <b/>
        <sz val="9"/>
        <color rgb="FFFF0000"/>
        <rFont val="Arial"/>
        <family val="2"/>
        <charset val="204"/>
      </rPr>
      <t xml:space="preserve"> 0.008лк@F1.6</t>
    </r>
    <r>
      <rPr>
        <sz val="9"/>
        <rFont val="Arial"/>
        <family val="2"/>
        <charset val="204"/>
      </rPr>
      <t xml:space="preserve"> сжатие: H.265+, H.265, H.264+, H.264, MJPEG; 2 потока до 8Мп@250/с; видеоаналитика: </t>
    </r>
    <r>
      <rPr>
        <b/>
        <sz val="9"/>
        <color rgb="FFFF0000"/>
        <rFont val="Arial"/>
        <family val="2"/>
        <charset val="204"/>
      </rPr>
      <t>SMD Plus</t>
    </r>
    <r>
      <rPr>
        <sz val="9"/>
        <rFont val="Arial"/>
        <family val="2"/>
        <charset val="204"/>
      </rPr>
      <t xml:space="preserve"> 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30м, LED-подсветка до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MicroSD до 256Гбайт; защита: IP67; питание: 12В(DC), PoE; корпус: металл, пластик</t>
    </r>
  </si>
  <si>
    <t>DH-IPC-HFW2849TP-AS-IL-0360B</t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</si>
  <si>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</t>
    </r>
    <r>
      <rPr>
        <b/>
        <sz val="9"/>
        <color rgb="FFFF0000"/>
        <rFont val="Arial"/>
        <family val="2"/>
        <charset val="204"/>
      </rPr>
      <t>8Мп</t>
    </r>
    <r>
      <rPr>
        <sz val="9"/>
        <rFont val="Arial"/>
        <family val="2"/>
        <charset val="204"/>
      </rPr>
      <t xml:space="preserve">; 1/2.7” CMOS; объектив 3.6мм;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0.008лк@F1.6</t>
    </r>
    <r>
      <rPr>
        <sz val="9"/>
        <rFont val="Arial"/>
        <family val="2"/>
        <charset val="204"/>
      </rPr>
      <t xml:space="preserve"> сжатие: H.265+, H.265, H.264+, H.264, MJPEG; 2 потока до 8Мп@20к/с;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тревожные вх/вых: 1/1; аудиовх/вых: 1/1; </t>
    </r>
    <r>
      <rPr>
        <b/>
        <sz val="9"/>
        <color rgb="FFFF0000"/>
        <rFont val="Arial"/>
        <family val="2"/>
        <charset val="204"/>
      </rPr>
      <t>ИК-подсветка до 60м, LED-подсветка до 50м;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</t>
    </r>
  </si>
  <si>
    <t>DH-IPC-HFW2849TP-AS-IL-0600B</t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</si>
  <si>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</t>
    </r>
    <r>
      <rPr>
        <b/>
        <sz val="9"/>
        <color rgb="FFFF0000"/>
        <rFont val="Arial"/>
        <family val="2"/>
        <charset val="204"/>
      </rPr>
      <t>8Мп</t>
    </r>
    <r>
      <rPr>
        <sz val="9"/>
        <rFont val="Arial"/>
        <family val="2"/>
        <charset val="204"/>
      </rPr>
      <t xml:space="preserve">; 1/2.7” CMOS; объектив 6.0мм;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0.008лк@F1.6</t>
    </r>
    <r>
      <rPr>
        <sz val="9"/>
        <rFont val="Arial"/>
        <family val="2"/>
        <charset val="204"/>
      </rPr>
      <t xml:space="preserve"> сжатие: H.265+, H.265, H.264+, H.264, MJPEG; 2 потока до 8Мп@20к/с; видеоаналитика:</t>
    </r>
    <r>
      <rPr>
        <b/>
        <sz val="9"/>
        <color rgb="FFFF0000"/>
        <rFont val="Arial"/>
        <family val="2"/>
        <charset val="204"/>
      </rPr>
      <t xml:space="preserve"> SMD Plus</t>
    </r>
    <r>
      <rPr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(Умная детекция движения),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тревожные вх/вых: 1/1; аудиовх/вых: 1/1; </t>
    </r>
    <r>
      <rPr>
        <b/>
        <sz val="9"/>
        <color rgb="FFFF0000"/>
        <rFont val="Arial"/>
        <family val="2"/>
        <charset val="204"/>
      </rPr>
      <t>ИК-подсветка до 60м, LED-подсветка до 50м; встроенный микрофон</t>
    </r>
    <r>
      <rPr>
        <sz val="9"/>
        <color rgb="FFFF0000"/>
        <rFont val="Arial"/>
        <family val="2"/>
        <charset val="204"/>
      </rPr>
      <t>;</t>
    </r>
    <r>
      <rPr>
        <sz val="9"/>
        <rFont val="Arial"/>
        <family val="2"/>
        <charset val="204"/>
      </rPr>
      <t xml:space="preserve"> MicroSD до 256Гбайт; защита: IP67; питание: 12В(DC), PoE; корпус: металл</t>
    </r>
  </si>
  <si>
    <t>DH-IPC-HDBW2841RP-ZAS</t>
    <phoneticPr fontId="20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</si>
  <si>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                                                                               </t>
    </r>
    <r>
      <rPr>
        <sz val="9"/>
        <rFont val="Arial"/>
        <family val="2"/>
        <charset val="204"/>
      </rPr>
      <t xml:space="preserve"> 
8Мп 1/2.7” CMOS, ICR, WDR(120дБ), чувствительность 0.008 лк@F1.5 сжатие: H.265+/H.265/H.264+/H.264/H.264B/H.264H/MJPEG,2 потока. Разрешение и скорость трансляции видео 8Мп(1~20к/с),моторизованный объектив с фокусным расстоянием 2.7мм ~13.5мм, Видеоаналитика: SMD Plus (интеллектуальный детектор движения), пересечение линии, контроль зоны. Дальность ИК-подсветки 40м, поддержка карты памяти Micro SD, аудиовх/вых:. 1/1, тревожные вх./вых.: 1/1. IP67, IK10. DC12V/PoE Материал корпуса: металл</t>
    </r>
  </si>
  <si>
    <t>DH-SD22204DB-GNY</t>
  </si>
  <si>
    <r>
      <rPr>
        <b/>
        <sz val="9"/>
        <rFont val="Arial"/>
        <family val="2"/>
        <charset val="204"/>
      </rPr>
      <t>Уличная мини-PTZ IP-видеокамера</t>
    </r>
    <r>
      <rPr>
        <sz val="9"/>
        <rFont val="Arial"/>
        <family val="2"/>
        <charset val="204"/>
      </rPr>
      <t xml:space="preserve">
2Мп; 1/2.8” CMOS; </t>
    </r>
    <r>
      <rPr>
        <b/>
        <sz val="9"/>
        <color rgb="FFFF0000"/>
        <rFont val="Arial"/>
        <family val="2"/>
        <charset val="204"/>
      </rPr>
      <t xml:space="preserve">4x </t>
    </r>
    <r>
      <rPr>
        <sz val="9"/>
        <rFont val="Arial"/>
        <family val="2"/>
        <charset val="204"/>
      </rPr>
      <t>моторизованный объектив 2.8~12мм ; механический ИК-фильтр; WDR(120дБ); чувствительность 0.005лк@F1.6(цвет); сжатие: H.265+, H.265, H.264+, H.264, MJPEG; 3 потока до 2Мп@25к/с; видеоаналитика: охрана периметра, SMD 3.0 (интеллектуальный детектор движения), детектор лиц; MicroSD до 512Гбайт; защита: IP66, IK10; питание: 12В(DC), PoE; корпус: металл</t>
    </r>
  </si>
  <si>
    <t>DH-SD22204DB-GNY-W</t>
    <phoneticPr fontId="20" type="noConversion"/>
  </si>
  <si>
    <r>
      <rPr>
        <b/>
        <sz val="9"/>
        <rFont val="Arial"/>
        <family val="2"/>
        <charset val="204"/>
      </rPr>
      <t xml:space="preserve">Уличная мини-PTZ IP-видеокамера с </t>
    </r>
    <r>
      <rPr>
        <b/>
        <sz val="9"/>
        <color rgb="FFFF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2Мп; 1/2.8” CMOS; </t>
    </r>
    <r>
      <rPr>
        <b/>
        <sz val="9"/>
        <color rgb="FFFF0000"/>
        <rFont val="Arial"/>
        <family val="2"/>
        <charset val="204"/>
      </rPr>
      <t xml:space="preserve">4x </t>
    </r>
    <r>
      <rPr>
        <sz val="9"/>
        <rFont val="Arial"/>
        <family val="2"/>
        <charset val="204"/>
      </rPr>
      <t>моторизованный объектив 2.8~12мм; механический ИК-фильтр; WDR(120дБ); чувствительность 0.005лк@F1.6(цвет); сжатие: H.265+, H.265, H.264+, H.264, MJPEG; 3 потока до 2Мп@25к/с; видеоаналитика: охрана периметра, SMD 3.0 (интеллектуальный детектор движения), детектор лиц; MicroSD до 512Гбайт; защита: IP66, IK10; питание: 12В(DC), PoE; корпус: металл; Wi-Fi 2.4ГГц</t>
    </r>
  </si>
  <si>
    <t xml:space="preserve">HDCVI-камеры </t>
  </si>
  <si>
    <t xml:space="preserve">Разрешение 2Мп </t>
  </si>
  <si>
    <t>DH-HAC-D1A21P-0280B</t>
  </si>
  <si>
    <r>
      <rPr>
        <b/>
        <sz val="9"/>
        <rFont val="Arial"/>
        <family val="2"/>
        <charset val="204"/>
      </rPr>
      <t>Купольная HDCVI-видеокамера</t>
    </r>
    <r>
      <rPr>
        <sz val="9"/>
        <rFont val="Arial"/>
        <family val="2"/>
        <charset val="204"/>
      </rPr>
      <t xml:space="preserve">
2Мп; 1/2.7” CMOS; объектив 2.8мм; механический ИК-фильтр; чувствительность 0.04лк@F2.0; ИК-подсветка до 20м; видеовыход: BNC (переключаемый HDCVI/TVI/AHD/CVBS); частота кадров: 25к/c@2Мп; питание: 12В(DC); корпус: пластик</t>
    </r>
  </si>
  <si>
    <t>DH-HAC-D1A21P-0360B</t>
  </si>
  <si>
    <r>
      <rPr>
        <b/>
        <sz val="9"/>
        <rFont val="Arial"/>
        <family val="2"/>
        <charset val="204"/>
      </rPr>
      <t>Купольная HDCVI-видеокамера</t>
    </r>
    <r>
      <rPr>
        <sz val="9"/>
        <rFont val="Arial"/>
        <family val="2"/>
        <charset val="204"/>
      </rPr>
      <t xml:space="preserve">
2Мп; 1/2.7” CMOS; объектив 3.6мм; механический ИК-фильтр; чувствительность 0.04лк@F2.0; ИК-подсветка до 20м; видеовыход: BNC (переключаемый HDCVI/TVI/AHD/CVBS); частота кадров: 25к/c@2Мп; питание: 12В(DC); корпус: пластик</t>
    </r>
  </si>
  <si>
    <t>DH-HAC-HFW1200CLP-IL-A-0280B-S6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</si>
  <si>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2Мп; CMOS; объектив 2.8мм; механический ИК-фильтр; чувствительность 0.01лк@F2.0; видеовыход: BNC (переключаемый HDCVI/TVI/AHD/CVBS); частота кадров: 25к/c@2Мп; ИК-подсветка до 20м, Led-подсветка 20м; встроенный микрофон; защита: IP67; питание: 12В(DC); корпус: металл; конструкция быстрого монтажа</t>
    </r>
  </si>
  <si>
    <t>DH-HAC-HFW1200CLP-IL-A-0360B-S6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</si>
  <si>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2Мп; CMOS; объектив 3.6мм; механический ИК-фильтр; чувствительность 0.01лк@F2.0; видеовыход: BNC (переключаемый HDCVI/TVI/AHD/CVBS); частота кадров: 25к/c@2Мп; ИК-подсветка до 20м, Led-подсветка 20м; встроенный микрофон; защита: IP67; питание: 12В(DC); корпус: металл; конструкция быстрого монтажа</t>
    </r>
  </si>
  <si>
    <t>DH-HAC-HFW1200CMP-IL-A-0280B-S6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</si>
  <si>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2Mп; CMOS; объектив 2.8мм; механический ИК-фильтр; чувствительность 0.01лк@F2.0; видеовыход: BNC (переключаемый HDCVI/TVI/AHD/CVBS); 25к/с@1080p; ИК-подсветка до 20м, Led-подсветка до 20м; встроенный микрофон; защита: IP67; питание: 12В(DC); корпус: металл</t>
    </r>
  </si>
  <si>
    <t>DH-HAC-HFW1200CMP-IL-A-0360B-S6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</si>
  <si>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2Mп; CMOS; объектив 3.6мм; механический ИК-фильтр; чувствительность 0.01лк@F2.0; видеовыход: BNC (переключаемый HDCVI/TVI/AHD/CVBS); 25к/с@1080p; ИК-подсветка до 20м, Led-подсветка до 20м; встроенный микрофон; защита: IP67; питание: 12В(DC); корпус: металл</t>
    </r>
  </si>
  <si>
    <t>DH-HAC-HDW1200CLQP-IL-A-0280B-S6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</si>
  <si>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2Мп; CMOS; объектив 2.8мм; механический ИК-фильтр; чувствительность 0.01лк@F2.0; видеовыход: BNC (переключаемый HDCVI/TVI/AHD/CVBS); частота кадров: 25к/c@2Мп; ИК-подсветка до 20м, Led-подсветка 20м; встроенный микрофон; защита: IP67; питание: 12В(DC); корпус: пластик; конструкция быстрого монтажа</t>
    </r>
  </si>
  <si>
    <t>DH-HAC-HDW1200CLQP-IL-A-0360B-S6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</si>
  <si>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2Мп; CMOS; объектив 3.6мм; механический ИК-фильтр; чувствительность 0.01лк@F2.0; видеовыход: BNC (переключаемый HDCVI/TVI/AHD/CVBS); частота кадров: 25к/c@2Мп; ИК-подсветка до 20м, Led-подсветка 20м; встроенный микрофон; защита: IP67; питание: 12В(DC); корпус: пластик; конструкция быстрого монтажа</t>
    </r>
  </si>
  <si>
    <t>DH-HAC-HDW1200TLMP-IL-A-0280B-S6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</si>
  <si>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2Mп; CMOS; объектив 2.8мм; механический ИК-фильтр; чувствительность 0.01лк@F2.0; видеовыход: BNC (переключаемый HDCVI/TVI/AHD/CVBS); 25к/с@1080p; ИК-подсветка до 20м, Led-подсветка до 20м; встроенный микрофон; защита: IP67; питание: 12В(DC); корпус: металл</t>
    </r>
  </si>
  <si>
    <t>DH-HAC-HDW1200TLMP-IL-A-0360B-S6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</si>
  <si>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2Mп; CMOS; объектив 3.6мм; механический ИК-фильтр; чувствительность 0.01лк@F2.0; видеовыход: BNC (переключаемый HDCVI/TVI/AHD/CVBS); 25к/с@1080p; ИК-подсветка до 20м, Led-подсветка до 20м; встроенный микрофон; защита: IP67; питание: 12В(DC); корпус: металл</t>
    </r>
  </si>
  <si>
    <t>DH-HAC-HDW1231TLMQP-A-0280B</t>
  </si>
  <si>
    <r>
      <rPr>
        <b/>
        <sz val="9"/>
        <rFont val="Arial"/>
        <family val="2"/>
        <charset val="204"/>
      </rPr>
      <t>Купольная HDCVI-видеокамера Starlight</t>
    </r>
    <r>
      <rPr>
        <sz val="9"/>
        <rFont val="Arial"/>
        <family val="2"/>
        <charset val="204"/>
      </rPr>
      <t xml:space="preserve">
2Mп; 1/2.8” CMOS; объектив 2.8 мм; механический ИК-фильтр; WDR(130дБ); чувствительность 0.002лк@F1.6; видеовыход: BNC (переключаемый HDCVI/TVI/AHD/CVBS); частота кадров: 25к/с@1080p; ИК-подсветка до 30м; встроенный микрофон; защита: IP67; питание: 12В(DC); корпус: металл, пластик; конструкция быстрого монтажа
</t>
    </r>
  </si>
  <si>
    <t>DH-HAC-HDW1231TLMQP-A-0360B</t>
    <phoneticPr fontId="20" type="noConversion"/>
  </si>
  <si>
    <r>
      <rPr>
        <b/>
        <sz val="9"/>
        <rFont val="Arial"/>
        <family val="2"/>
        <charset val="204"/>
      </rPr>
      <t>Купольная HDCVI-видеокамера Starlight</t>
    </r>
    <r>
      <rPr>
        <sz val="9"/>
        <rFont val="Arial"/>
        <family val="2"/>
        <charset val="204"/>
      </rPr>
      <t xml:space="preserve">
2Mп; 1/2.8” CMOS; объектив 3.6 мм; механический ИК-фильтр; WDR(130дБ); чувствительность 0.002лк@F1.6; видеовыход: BNC (переключаемый HDCVI/TVI/AHD/CVBS); частота кадров: 25к/с@1080p; ИК-подсветка до 30м; встроенный микрофон; защита: IP67; питание: 12В(DC); корпус: металл, пластик; конструкция быстрого монтажа
</t>
    </r>
  </si>
  <si>
    <t>DH-HAC-HFW2241CMP-A-0280B-S2</t>
  </si>
  <si>
    <r>
      <rPr>
        <b/>
        <sz val="9"/>
        <rFont val="Arial"/>
        <family val="2"/>
        <charset val="204"/>
      </rPr>
      <t>Уличная цилиндрическая HDCVI-видеокамера Starlight</t>
    </r>
    <r>
      <rPr>
        <sz val="9"/>
        <rFont val="Arial"/>
        <family val="2"/>
        <charset val="204"/>
      </rPr>
      <t xml:space="preserve">
2Mп; CMOS; объектив 2.8мм; механический ИК-фильтр; WDR(130дБ); чувствительность 0.001лк@F1.6; видеовыход: BNC (переключаемый HDCVI/TVI/AHD/CVBS); частота кадров: 25к/с@1080p; ИК-подсветка до 30м; встроенный микрофон; защита: IP67; питание: 12В(DC); корпус: металл</t>
    </r>
  </si>
  <si>
    <t>DH-HAC-HFW2241CMP-A-0360B-S2</t>
  </si>
  <si>
    <r>
      <rPr>
        <b/>
        <sz val="9"/>
        <rFont val="Arial"/>
        <family val="2"/>
        <charset val="204"/>
      </rPr>
      <t>Уличная цилиндрическая HDCVI-видеокамера Starlight</t>
    </r>
    <r>
      <rPr>
        <sz val="9"/>
        <rFont val="Arial"/>
        <family val="2"/>
        <charset val="204"/>
      </rPr>
      <t xml:space="preserve">
2Mп; CMOS; объектив 3.6мм; механический ИК-фильтр; WDR(130дБ); чувствительность 0.001лк@F1.6; видеовыход: BNC (переключаемый HDCVI/TVI/AHD/CVBS); частота кадров: 25к/с@1080p; ИК-подсветка до 30м; встроенный микрофон; защита: IP67; питание: 12В(DC); корпус: металл</t>
    </r>
  </si>
  <si>
    <t>DH-HAC-HDW3200GP-0280B-S5</t>
  </si>
  <si>
    <r>
      <rPr>
        <b/>
        <sz val="9"/>
        <rFont val="Arial"/>
        <family val="2"/>
        <charset val="204"/>
      </rPr>
      <t>Уличная купольная HDCVI-видеокамера</t>
    </r>
    <r>
      <rPr>
        <sz val="9"/>
        <rFont val="Arial"/>
        <family val="2"/>
        <charset val="204"/>
      </rPr>
      <t xml:space="preserve">
2Mп; 1/2.7” CMOS; объектив 2.8мм; механический ИК-фильтр; чувствительность 0.02лк@F2.0; видеовыход: BNC (переключаемый HDCVI/TVI/AHD/CVBS); частота кадров: 25к/с@1080p, 50к/с@720p; ИК-подсветка до 20м; вcтроенный микрофон; защита: IP67; питание: 12В(DC); корпус: металл</t>
    </r>
  </si>
  <si>
    <t>DH-HAC-HDW3200GP-0360B-S5</t>
  </si>
  <si>
    <r>
      <rPr>
        <b/>
        <sz val="9"/>
        <rFont val="Arial"/>
        <family val="2"/>
        <charset val="204"/>
      </rPr>
      <t>Уличная купольная HDCVI-видеокамера</t>
    </r>
    <r>
      <rPr>
        <sz val="9"/>
        <rFont val="Arial"/>
        <family val="2"/>
        <charset val="204"/>
      </rPr>
      <t xml:space="preserve">
2Mп; 1/2.7” CMOS; объектив 3.6мм; механический ИК-фильтр; чувствительность 0.02лк@F2.0; видеовыход: BNC (переключаемый HDCVI/TVI/AHD/CVBS); частота кадров: 25к/с@1080p, 50к/с@720p; ИК-подсветка до 20м; вcтроенный микрофон; защита: IP67; питание: 12В(DC); корпус: металл</t>
    </r>
  </si>
  <si>
    <t>DH-HAC-B3A21P-Z</t>
  </si>
  <si>
    <r>
      <rPr>
        <b/>
        <sz val="9"/>
        <rFont val="Arial"/>
        <family val="2"/>
        <charset val="204"/>
      </rPr>
      <t>Уличная цилиндрическая HDCVI-видеокамера</t>
    </r>
    <r>
      <rPr>
        <sz val="9"/>
        <rFont val="Arial"/>
        <family val="2"/>
        <charset val="204"/>
      </rPr>
      <t xml:space="preserve">
2Мп; 1/2.7” CMOS; моторизованный объектив 2.7~12мм; механический ИК-фильтр; чувствительность 0.04лк@F1.7; ИК-подсветка до 40м; видеовыход: BNC (переключаемый HDCVI/TVI/AHD/CVBS); частота кадров: 25к/c@2Мп; защита: IP67; питание: 12В(DC); корпус: металл, пластик; конструкция быстрого монтажа</t>
    </r>
  </si>
  <si>
    <t>DH-HAC-D3A21P-Z</t>
  </si>
  <si>
    <r>
      <rPr>
        <b/>
        <sz val="9"/>
        <rFont val="Arial"/>
        <family val="2"/>
        <charset val="204"/>
      </rPr>
      <t>Уличная купольная HDCVI-видеокамера</t>
    </r>
    <r>
      <rPr>
        <sz val="9"/>
        <rFont val="Arial"/>
        <family val="2"/>
        <charset val="204"/>
      </rPr>
      <t xml:space="preserve">
2Мп; 1/2.7” CMOS; моторизованный объектив 2.7~12мм; механический ИК-фильтр; чувствительность 0.04лк@F1.7; ИК-подсветка до 30м; видеовыход: BNC (переключаемый HDCVI/TVI/AHD/CVBS); частота кадров: 25к/c@2Мп; защита: IP67; питание: 12В(DC); корпус: металл, пластик;</t>
    </r>
  </si>
  <si>
    <t>DH-HAC-T3A21P-Z</t>
  </si>
  <si>
    <r>
      <rPr>
        <b/>
        <sz val="9"/>
        <rFont val="Arial"/>
        <family val="2"/>
        <charset val="204"/>
      </rPr>
      <t>Уличная купольная HDCVI-видеокамера</t>
    </r>
    <r>
      <rPr>
        <sz val="9"/>
        <rFont val="Arial"/>
        <family val="2"/>
        <charset val="204"/>
      </rPr>
      <t xml:space="preserve">
2Мп; 1/2.7” CMOS; моторизованный объектив 2.7~12мм; механический ИК-фильтр; чувствительность 0.04лк@F1.7; ИК-подсветка до 40м; видеовыход: BNC (переключаемый HDCVI/TVI/AHD/CVBS); частота кадров: 25к/c@2Мп; защита: IP67; питание: 12В(DC); корпус: металл, пластик;</t>
    </r>
  </si>
  <si>
    <t>DH-HAC-HFW1231RP-Z-A</t>
  </si>
  <si>
    <r>
      <rPr>
        <b/>
        <sz val="9"/>
        <rFont val="Arial"/>
        <family val="2"/>
        <charset val="204"/>
      </rPr>
      <t>Уличная цилиндрическая HDCVI-видеокамера Starlight</t>
    </r>
    <r>
      <rPr>
        <sz val="9"/>
        <rFont val="Arial"/>
        <family val="2"/>
        <charset val="204"/>
      </rPr>
      <t xml:space="preserve">
2Mп; 1/2.8” CMOS; моторизированный объектив 2.7~12мм; механический ИК-фильтр; WDR(130дБ); чувствительность 0.002лк@F1.5; видеовыход: BNC (переключаемый HDCVI/TVI/AHD/CVBS); частота кадров: 25к/с@1080p; ИК-подсветка до 80м; встроенный микрофон; защита: IP67; питание: 12В(DC); корпус: металл</t>
    </r>
  </si>
  <si>
    <t>DH-HAC-HDBW1231RAP-Z-A</t>
  </si>
  <si>
    <r>
      <rPr>
        <b/>
        <sz val="9"/>
        <rFont val="Arial"/>
        <family val="2"/>
        <charset val="204"/>
      </rPr>
      <t>Уличная купольная HDCVI-видеокамера Starlight</t>
    </r>
    <r>
      <rPr>
        <sz val="9"/>
        <rFont val="Arial"/>
        <family val="2"/>
        <charset val="204"/>
      </rPr>
      <t xml:space="preserve">
2Mп; 1/2.8” CMOS; моторизированный объектив 2.7~12мм; механический ИК-фильтр; WDR(130дБ); чувствительность 0.002лк@F1.5; видеовыход: BNC (переключаемый HDCVI/TVI/AHD/CVBS); частота кадров: 25к/с@1080p; ИК-подсветка до 60м; встроенный микрофон; защита: IP67, IK10; питание: 12В(DC); корпус: металл</t>
    </r>
  </si>
  <si>
    <t>DH-HAC-HDW1231TP-Z-A</t>
  </si>
  <si>
    <r>
      <rPr>
        <b/>
        <sz val="9"/>
        <rFont val="Arial"/>
        <family val="2"/>
        <charset val="204"/>
      </rPr>
      <t>Уличная купольная HDCVI-видеокамера Starlight</t>
    </r>
    <r>
      <rPr>
        <sz val="9"/>
        <rFont val="Arial"/>
        <family val="2"/>
        <charset val="204"/>
      </rPr>
      <t xml:space="preserve">
2Mп; 1/2.8” CMOS; моторизированный объектив 2.7~12мм; механический ИК-фильтр; WDR(130дБ); чувствительность 0.002лк@F1.5; видеовыход: BNC (переключаемый HDCVI/TVI/AHD/CVBS); частота кадров: 25к/с@1080p; ИК-подсветка до 60м; встроенный микрофон; защита: IP67; корпус: металл</t>
    </r>
  </si>
  <si>
    <t>Серия 5Мп(16:9)</t>
  </si>
  <si>
    <t>DH-HAC-D1A51P-0280B-S2</t>
  </si>
  <si>
    <r>
      <rPr>
        <b/>
        <sz val="9"/>
        <rFont val="Arial"/>
        <family val="2"/>
        <charset val="204"/>
      </rPr>
      <t>Купольная HDCVI-видеокамера</t>
    </r>
    <r>
      <rPr>
        <sz val="9"/>
        <rFont val="Arial"/>
        <family val="2"/>
        <charset val="204"/>
      </rPr>
      <t xml:space="preserve">
5Мп; 1/2.7” CMOS; объектив 2.8мм; механический ИК-фильтр; чувствительность 0.02лк@F2.0; ИК-подсветка до 20м; видеовыход: BNC (переключаемый HDCVI/TVI/AHD/CVBS); частота кадров: 25к/c@5Мп; питание: 12В(DC); корпус: пластик;</t>
    </r>
  </si>
  <si>
    <t>DH-HAC-D1A51P-0360B-S2</t>
  </si>
  <si>
    <r>
      <rPr>
        <b/>
        <sz val="9"/>
        <rFont val="Arial"/>
        <family val="2"/>
        <charset val="204"/>
      </rPr>
      <t>Купольная HDCVI-видеокамера</t>
    </r>
    <r>
      <rPr>
        <sz val="9"/>
        <rFont val="Arial"/>
        <family val="2"/>
        <charset val="204"/>
      </rPr>
      <t xml:space="preserve">
5Мп; 1/2.7” CMOS; объектив 3.6мм; механический ИК-фильтр; чувствительность 0.02лк@F2.0; ИК-подсветка до 20м; видеовыход: BNC (переключаемый HDCVI/TVI/AHD/CVBS); частота кадров: 25к/c@5Мп; питание: 12В(DC); корпус: пластик;</t>
    </r>
  </si>
  <si>
    <t>DH-HAC-HFW1500CLP-IL-A-0280B-S2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</si>
  <si>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5Мп; CMOS; объектив 2.8мм; механический ИК-фильтр; чувствительность 0.05лк@F1.6; видеовыход: BNC (переключаемый HDCVI/TVI/AHD/CVBS); частота кадров: 25к/c@5Мп; ИК-подсветка до 20м, Led-подсветка 20м; встроенный микрофон; защита: IP67; питание: 12В(DC); корпус: металл; конструкция быстрого монтажа</t>
    </r>
  </si>
  <si>
    <t>DH-HAC-HFW1500CLP-IL-A-0360B-S2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</si>
  <si>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5Мп; CMOS; объектив 3.6мм; механический ИК-фильтр; чувствительность 0.05лк@F1.6; видеовыход: BNC (переключаемый HDCVI/TVI/AHD/CVBS); частота кадров: 25к/c@5Мп; ИК-подсветка до 20м, Led-подсветка 20м; встроенный микрофон; защита: IP67; питание: 12В(DC); корпус: металл; конструкция быстрого монтажа</t>
    </r>
  </si>
  <si>
    <t>DH-HAC-HFW1500CMP-IL-A-0280B-S2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</si>
  <si>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5Мп; CMOS; объектив 2.8мм; механический ИК-фильтр; чувствительность 0.05лк@F1.6; видеовыход: BNC (переключаемый HDCVI/TVI/AHD/CVBS); частота кадров: 25к/c@5Мп; ИК-подсветка до 20м, Led-подсветка 20м; встроенный микрофон; защита: IP67; питание: 12В(DC); корпус: металл</t>
    </r>
  </si>
  <si>
    <t>DH-HAC-HFW1500CMP-IL-A-0360B-S2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</si>
  <si>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5Мп; CMOS; объектив 3.6мм; механический ИК-фильтр; чувствительность 0.05лк@F1.6; видеовыход: BNC (переключаемый HDCVI/TVI/AHD/CVBS); частота кадров: 25к/c@5Мп; ИК-подсветка до 20м, Led-подсветка 20м; встроенный микрофон; защита: IP67; питание: 12В(DC); корпус: металл</t>
    </r>
  </si>
  <si>
    <t>DH-HAC-HDW1500CLQP-IL-A-0280B-S2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</si>
  <si>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5Мп; CMOS; объектив 2.8мм; механический ИК-фильтр; чувствительность 0.05лк@F1.6; видеовыход: BNC (переключаемый HDCVI/TVI/AHD/CVBS); частота кадров: 25к/c@5Мп; ИК-подсветка до 20м, Led-подсветка 20м; встроенный микрофон; защита: IP67; питание: 12В(DC); корпус: пластик; конструкция быстрого монтажа</t>
    </r>
  </si>
  <si>
    <t>DH-HAC-HDW1500CLQP-IL-A-0360B-S2</t>
  </si>
  <si>
    <t>DH-HAC-HDW1500TLMP-IL-A-0280B-S2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</si>
  <si>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5Мп; CMOS; объектив 2.8мм; механический ИК-фильтр; чувствительность 0.05лк@F1.6; видеовыход: BNC (переключаемый HDCVI/TVI/AHD/CVBS); частота кадров: 25к/c@5Мп; ИК-подсветка до 20м, Led-подсветка 20м; встроенный микрофон; защита: IP67; питание: 12В(DC); корпус: металл</t>
    </r>
  </si>
  <si>
    <t>DH-HAC-HDW1500TLMP-IL-A-0360B-S2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</si>
  <si>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5Мп; CMOS; объектив 3.6мм; механический ИК-фильтр; чувствительность 0.05лк@F1.6; видеовыход: BNC (переключаемый HDCVI/TVI/AHD/CVBS); частота кадров: 25к/c@5Мп; ИК-подсветка до 20м, Led-подсветка 20м; встроенный микрофон; защита: IP67; питание: 12В(DC); корпус: металл</t>
    </r>
  </si>
  <si>
    <t>DH-HAC-HDBW1500EP-0280B-S2</t>
  </si>
  <si>
    <r>
      <rPr>
        <b/>
        <sz val="9"/>
        <rFont val="Arial"/>
        <family val="2"/>
        <charset val="204"/>
      </rPr>
      <t>Уличная купольная HDCVI-видеокамера Starlight</t>
    </r>
    <r>
      <rPr>
        <sz val="9"/>
        <rFont val="Arial"/>
        <family val="2"/>
        <charset val="204"/>
      </rPr>
      <t xml:space="preserve">
5Мп; 1/2.7” CMOS; объектив 2.8мм; механический ИК-фильтр; BLC/HLC/DWDR; чувствительность 0.005лк@F1.6; форматы HDCVI/TVI/AHD/CVBS; частота кадров: 25к/c@5Мп; ИК-подсветка до 30м; защита: IP67 IK10; питание: 12В(DC); корпус: металл -40°C to +60°C</t>
    </r>
  </si>
  <si>
    <t>DH-HAC-HDBW1500EP-0360B-S2</t>
  </si>
  <si>
    <r>
      <rPr>
        <b/>
        <sz val="9"/>
        <rFont val="Arial"/>
        <family val="2"/>
        <charset val="204"/>
      </rPr>
      <t>Уличная купольная HDCVI-видеокамера Starlight</t>
    </r>
    <r>
      <rPr>
        <sz val="9"/>
        <rFont val="Arial"/>
        <family val="2"/>
        <charset val="204"/>
      </rPr>
      <t xml:space="preserve">
5Мп; 1/2.7” CMOS; объектив 3.6мм; механический ИК-фильтр; BLC/HLC/DWDR; чувствительность 0.005лк@F1.6; форматы HDCVI/TVI/AHD/CVBS; частота кадров: 25к/c@5Мп; ИК-подсветка до 30м; защита: IP67 IK10; питание: 12В(DC); корпус: металл -40°C to +60°C</t>
    </r>
  </si>
  <si>
    <t>DH-HAC-ME1509THP-A-PV-0280B-S2</t>
  </si>
  <si>
    <r>
      <rPr>
        <b/>
        <sz val="9"/>
        <rFont val="Arial"/>
        <family val="2"/>
        <charset val="204"/>
      </rPr>
      <t>Уличная цилиндрическая HDCVI-видеокамера Full-color Starlight с активным сдерживанием</t>
    </r>
    <r>
      <rPr>
        <sz val="9"/>
        <rFont val="Arial"/>
        <family val="2"/>
        <charset val="204"/>
      </rPr>
      <t xml:space="preserve">
5Mп; CMOS; объектив 2.8мм; чувствительность 0.001лк@F1.0; видеовыход: BNC (переключаемый HDCVI/TVI/AHD/CVBS); частота кадров: 25к/с@5Мп; ИК-подсветка до 40м, LED-подсветка до 40м; защита: IP67; питание: 12В(DC); корпус: металл, пластик
</t>
    </r>
  </si>
  <si>
    <t>DH-HAC-ME1509THP-A-PV-0360B-S2</t>
  </si>
  <si>
    <r>
      <rPr>
        <b/>
        <sz val="9"/>
        <rFont val="Arial"/>
        <family val="2"/>
        <charset val="204"/>
      </rPr>
      <t>Уличная цилиндрическая HDCVI-видеокамера Full-color Starlight с активным сдерживанием</t>
    </r>
    <r>
      <rPr>
        <sz val="9"/>
        <rFont val="Arial"/>
        <family val="2"/>
        <charset val="204"/>
      </rPr>
      <t xml:space="preserve">
5Mп; CMOS; объектив 3.6мм; чувствительность 0.001лк@F1.0; видеовыход: BNC (переключаемый HDCVI/TVI/AHD/CVBS); частота кадров: 25к/с@5Мп; ИК-подсветка до 40м, LED-подсветка до 40м; защита: IP67; питание: 12В(DC); корпус: металл, пластик
</t>
    </r>
  </si>
  <si>
    <t>DH-HAC-ME1509TQP-A-PV-0280B-S2</t>
  </si>
  <si>
    <r>
      <rPr>
        <b/>
        <sz val="9"/>
        <rFont val="Arial"/>
        <family val="2"/>
        <charset val="204"/>
      </rPr>
      <t>Уличная купольная HDCVI-видеокамера Full-color Starlight с активным сдерживанием</t>
    </r>
    <r>
      <rPr>
        <sz val="9"/>
        <rFont val="Arial"/>
        <family val="2"/>
        <charset val="204"/>
      </rPr>
      <t xml:space="preserve">
5Mп; CMOS; объектив 2.8мм; чувствительность 0.001лк@F1.0; видеовыход: BNC (переключаемый HDCVI/TVI/AHD/CVBS); частота кадров: 25к/c@5Мп;ИК-подсветка до 40м, LED-подсветка до 40м; встроенный микрофон, тревожный выход, защита: IP67; питание: 12В(DC); корпус: металл, пластик
</t>
    </r>
  </si>
  <si>
    <t>DH-HAC-ME1509TQP-A-PV-0360B-S2</t>
  </si>
  <si>
    <r>
      <rPr>
        <b/>
        <sz val="9"/>
        <rFont val="Arial"/>
        <family val="2"/>
        <charset val="204"/>
      </rPr>
      <t>Уличная купольная HDCVI-видеокамера Full-color Starlight с активным сдерживанием</t>
    </r>
    <r>
      <rPr>
        <sz val="9"/>
        <rFont val="Arial"/>
        <family val="2"/>
        <charset val="204"/>
      </rPr>
      <t xml:space="preserve">
5Mп; CMOS; объектив 3.6мм; чувствительность 0.001лк@F1.0; видеовыход: BNC (переключаемый HDCVI/TVI/AHD/CVBS); частота кадров: 25к/c@5Мп;ИК-подсветка до 40м, LED-подсветка до 40м; встроенный микрофон, тревожный выход, защита: IP67; питание: 12В(DC); корпус: металл, пластик
</t>
    </r>
  </si>
  <si>
    <t>DH-HAC-B3A51P-Z-S2</t>
  </si>
  <si>
    <r>
      <rPr>
        <b/>
        <sz val="9"/>
        <rFont val="Arial"/>
        <family val="2"/>
        <charset val="204"/>
      </rPr>
      <t>Уличная цилиндрическая HDCVI-видеокамера</t>
    </r>
    <r>
      <rPr>
        <sz val="9"/>
        <rFont val="Arial"/>
        <family val="2"/>
        <charset val="204"/>
      </rPr>
      <t xml:space="preserve">
5Мп; 1/2.7” CMOS; моторизованный объектив 2.7~12мм; механический ИК-фильтр; чувствительность 0.01лк@F1.6; ИК-подсветка до 40м; видеовыход: BNC (переключаемый HDCVI/TVI/AHD/CVBS); частота кадров: 25к/c@5Мп; защита: IP67; питание: 12В(DC); корпус: металл, пластик; конструкция быстрого монтажа</t>
    </r>
  </si>
  <si>
    <t>DH-HAC-D3A51P-Z-S2</t>
  </si>
  <si>
    <r>
      <rPr>
        <b/>
        <sz val="9"/>
        <rFont val="Arial"/>
        <family val="2"/>
        <charset val="204"/>
      </rPr>
      <t>Уличная купольная HDCVI-видеокамера</t>
    </r>
    <r>
      <rPr>
        <sz val="9"/>
        <rFont val="Arial"/>
        <family val="2"/>
        <charset val="204"/>
      </rPr>
      <t xml:space="preserve">
5Мп; 1/2.7” CMOS; моторизованный объектив 2.7~12мм; механический ИК-фильтр; чувствительность 0.01лк@F1.6; ИК-подсветка до 30м; видеовыход: BNC (переключаемый HDCVI/TVI/AHD/CVBS); частота кадров: 25к/c@5Мп; защита: IP67; питание: 12В(DC); корпус: металл, пластик;</t>
    </r>
  </si>
  <si>
    <t>DH-HAC-T3A51P-Z-S2</t>
  </si>
  <si>
    <r>
      <rPr>
        <b/>
        <sz val="9"/>
        <rFont val="Arial"/>
        <family val="2"/>
        <charset val="204"/>
      </rPr>
      <t>Уличная купольная HDCVI-видеокамера</t>
    </r>
    <r>
      <rPr>
        <sz val="9"/>
        <rFont val="Arial"/>
        <family val="2"/>
        <charset val="204"/>
      </rPr>
      <t xml:space="preserve">
5Мп; 1/2.7” CMOS; моторизованный объектив 2.7~12мм; механический ИК-фильтр; чувствительность 0.01лк@F1.6; ИК-подсветка до 40м; видеовыход: BNC (переключаемый HDCVI/TVI/AHD/CVBS); частота кадров: 25к/c@5Мп; защита: IP67; питание: 12В(DC); корпус: металл, пластик;</t>
    </r>
  </si>
  <si>
    <t>DH-HAC-HFW1500RP-Z-IRE6-A-S2</t>
  </si>
  <si>
    <r>
      <rPr>
        <b/>
        <sz val="9"/>
        <rFont val="Arial"/>
        <family val="2"/>
        <charset val="204"/>
      </rPr>
      <t>Уличная цилиндрическая HDCVI-видеокамера</t>
    </r>
    <r>
      <rPr>
        <sz val="9"/>
        <rFont val="Arial"/>
        <family val="2"/>
        <charset val="204"/>
      </rPr>
      <t xml:space="preserve">
5Мп; 1/2.7” CMOS; моторизованный объектив 2.7~12мм; механический ИК-фильтр; чувствительность 0.005лк@F1.6; ИК-подсветка до 60м; видеовыход: BNC (переключаемый HDCVI/TVI/AHD/CVBS); частота кадров: 25к/c@5Мп; встроенный микрофон; защита: IP67; питание: 12В(DC); корпус: металл
 </t>
    </r>
  </si>
  <si>
    <t>DH-HAC-HDBW1500RP-Z-S2</t>
  </si>
  <si>
    <r>
      <rPr>
        <b/>
        <sz val="9"/>
        <rFont val="Arial"/>
        <family val="2"/>
        <charset val="204"/>
      </rPr>
      <t>Уличная купольная HDCVI-видеокамера</t>
    </r>
    <r>
      <rPr>
        <sz val="9"/>
        <rFont val="Arial"/>
        <family val="2"/>
        <charset val="204"/>
      </rPr>
      <t xml:space="preserve">
5Мп; 1/2.7” CMOS; моторизованный объектив 2.7~12мм; механический ИК-фильтр; чувствительность 0.005лк@F1.6; видеовыход: BNC (переключаемый HDCVI/TVI/AHD/CVBS); частота кадров: 25к/c@5Мп; ИК-подсветка до 30м; защита: IP67, IK10; питание: 12В(DC); корпус: металл
 </t>
    </r>
  </si>
  <si>
    <t>DH-HAC-HDW1500TMQP-Z-A-S2</t>
  </si>
  <si>
    <r>
      <rPr>
        <b/>
        <sz val="9"/>
        <rFont val="Arial"/>
        <family val="2"/>
        <charset val="204"/>
      </rPr>
      <t>Уличная купольная HDCVI-видеокамера</t>
    </r>
    <r>
      <rPr>
        <sz val="9"/>
        <rFont val="Arial"/>
        <family val="2"/>
        <charset val="204"/>
      </rPr>
      <t xml:space="preserve">
5Мп; 1/2.7” CMOS; моторизованный объектив 2.7~12мм; механический ИК-фильтр; чувствительность 0.005лк@F1.6; видеовыход: BNC (переключаемый HDCVI/TVI/AHD/CVBS); частота кадров: 25к/c@5Мп; ИК-подсветка до 60м; встроенный микрофон; защита: IP67; питание: 12В(DC); корпус: металл, пластик; конструкция быстрого монтажа
 </t>
    </r>
  </si>
  <si>
    <t>Серия 4K</t>
  </si>
  <si>
    <t>DH-HAC-HFW1801TLMP-IL-A-0280B-S2</t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</si>
  <si>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8Мп; CMOS; объектив 2.8мм; механический ИК-фильтр; WDR(120дБ); чувствительность 0.01лк@F2.0; видеовыход: BNC (переключаемый HDCVI/TVI/AHD/CVBS); частота кадров: 15к/c@8Мп; 25к/c@5Мп; ИК-подсветка до 40м, Led-подсветка 40м; встроенный микрофон; защита: IP67; питание: 12В(DC); корпус: металл</t>
    </r>
  </si>
  <si>
    <t>DH-HAC-HFW1801TLMP-IL-A-0360B-S2</t>
    <phoneticPr fontId="20" type="noConversion"/>
  </si>
  <si>
    <r>
      <rPr>
        <b/>
        <sz val="9"/>
        <rFont val="Arial"/>
        <family val="2"/>
        <charset val="204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8Мп; CMOS; объектив 3.6мм; механический ИК-фильтр; WDR(120дБ); чувствительность 0.01лк@F2.0; видеовыход: BNC (переключаемый HDCVI/TVI/AHD/CVBS); частота кадров: 15к/c@8Мп; 25к/c@5Мп; ИК-подсветка до 40м, Led-подсветка 40м; встроенный микрофон; защита: IP67; питание: 12В(DC); корпус: металл</t>
    </r>
  </si>
  <si>
    <t>DH-HAC-HDW1801TP-IL-A-0280B-S2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</si>
  <si>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8Мп; CMOS; объектив 2.8мм; механический ИК-фильтр; WDR(120дБ); чувствительность 0.01лк@F2.0; видеовыход: BNC (переключаемый HDCVI/TVI/AHD/CVBS); частота кадров: 15к/c@8Мп; 25к/c@5Мп; ИК-подсветка до 40м, Led-подсветка 40м; встроенный микрофон; защита: IP67; питание: 12В(DC); корпус: металл</t>
    </r>
  </si>
  <si>
    <t>DH-HAC-HDW1801TP-IL-A-0360B-S2</t>
  </si>
  <si>
    <r>
      <rPr>
        <b/>
        <sz val="9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9"/>
        <rFont val="Arial"/>
        <family val="2"/>
        <charset val="204"/>
      </rPr>
      <t xml:space="preserve">
8Мп; CMOS; объектив 3.6мм; механический ИК-фильтр; WDR(120дБ); чувствительность 0.01лк@F2.0; видеовыход: BNC (переключаемый HDCVI/TVI/AHD/CVBS); частота кадров: 15к/c@8Мп; 25к/c@5Мп; ИК-подсветка до 40м, Led-подсветка 40м; встроенный микрофон; защита: IP67; питание: 12В(DC); корпус: металл</t>
    </r>
  </si>
  <si>
    <t>DH-HAC-HFW1801RP-Z-A-S2</t>
  </si>
  <si>
    <r>
      <rPr>
        <b/>
        <sz val="9"/>
        <rFont val="Arial"/>
        <family val="2"/>
        <charset val="204"/>
      </rPr>
      <t>Уличная цилиндрическая HDCVI-видеокамера Starlight</t>
    </r>
    <r>
      <rPr>
        <sz val="9"/>
        <rFont val="Arial"/>
        <family val="2"/>
        <charset val="204"/>
      </rPr>
      <t xml:space="preserve">
8Мп; CMOS; моторизованный объектив 2.7~13.5мм; механический ИК-фильтр; BLC/HLC/WDR(120дБ); чувствительность 0.01лк@F1.5;  Режимы HDCVI/TVI/AHD/CVBS; частота кадров: 15к/с@8Мп, 25к/с@5Мп; ИК-подсветка до 80м; встроенный микрофон; защита: IP67; питание: 12В(DC); корпус: металл</t>
    </r>
  </si>
  <si>
    <t>DH-HAC-HDBW1801RAP-Z-A-S2</t>
  </si>
  <si>
    <r>
      <rPr>
        <b/>
        <sz val="9"/>
        <rFont val="Arial"/>
        <family val="2"/>
        <charset val="204"/>
      </rPr>
      <t>Уличная купольная HDCVI-видеокамера Starlight</t>
    </r>
    <r>
      <rPr>
        <sz val="9"/>
        <rFont val="Arial"/>
        <family val="2"/>
        <charset val="204"/>
      </rPr>
      <t xml:space="preserve">
8Мп; CMOS; моторизованный объектив 2.7~13.5мм; механический ИК-фильтр; BLC/HLC/WDR(120дБ); чувствительность 0.01лк@F1.5;  Режимы HDCVI/TVI/AHD/CVBS; частота кадров: 15к/с@8Мп, 25к/с@5Мп; ИК-подсветка до 60м; защита: IP67 IK10; питание: 12В(DC); корпус: металл</t>
    </r>
  </si>
  <si>
    <t>DH-HAC-HDW1801TP-Z-A-S2</t>
  </si>
  <si>
    <r>
      <rPr>
        <b/>
        <sz val="9"/>
        <rFont val="Arial"/>
        <family val="2"/>
        <charset val="204"/>
      </rPr>
      <t>Уличная купольная HDCVI-видеокамера Starlight</t>
    </r>
    <r>
      <rPr>
        <sz val="9"/>
        <rFont val="Arial"/>
        <family val="2"/>
        <charset val="204"/>
      </rPr>
      <t xml:space="preserve">
8Мп; CMOS; моторизованный объектив 2.7~13.5мм; механический ИК-фильтр; BLC/HLC/WDR(120дБ); чувствительность 0.01лк@F1.5;  Режимы HDCVI/TVI/AHD/CVBS; частота кадров: 15к/с@8Мп, 25к/с@5Мп; ИК-подсветка до 60м; защита: IP67; питание: 12В(DC); корпус: металл</t>
    </r>
  </si>
  <si>
    <t>HDCVI PTZ 2Мп</t>
  </si>
  <si>
    <t>DH-SD22204DB-GC</t>
  </si>
  <si>
    <r>
      <rPr>
        <b/>
        <sz val="9"/>
        <rFont val="Arial"/>
        <family val="2"/>
        <charset val="204"/>
      </rPr>
      <t>Уличная мини-PTZ HDCVI-видеокамера Starlight</t>
    </r>
    <r>
      <rPr>
        <sz val="9"/>
        <rFont val="Arial"/>
        <family val="2"/>
        <charset val="204"/>
      </rPr>
      <t xml:space="preserve">
2Мп; 1/2.8” CMOS; моторизованный объектив 2.7~11мм (4x); механический ИК-фильтр; чувствительность 0.005лк@F1.6(цвет), 0.0005лк@F1.6 (ч/б); видеовыход: BNC (переключаемый HDCVI/TVI/AHD/CVBS); 25к/с@1080p, 50к/с@720p; защита: IP66, IK10; питание: 12В(DC); PTZ-управление: DH-SD, Pelco-P/D (RS-485)</t>
    </r>
  </si>
  <si>
    <t>DH-SD49225DB-HC</t>
  </si>
  <si>
    <r>
      <rPr>
        <b/>
        <sz val="9"/>
        <rFont val="Arial"/>
        <family val="2"/>
        <charset val="204"/>
      </rPr>
      <t>Уличная купольная PTZ HDCVI-видеокамера Starlight</t>
    </r>
    <r>
      <rPr>
        <sz val="9"/>
        <rFont val="Arial"/>
        <family val="2"/>
        <charset val="204"/>
      </rPr>
      <t xml:space="preserve">
2Мп; 1/2.8” CMOS; моторизованный объектив 4.8~120мм (25x); механический ИК-фильтр; WDR(120дБ); чувствительность 0.005лк@F1.6(цвет), 0.0005лк@F1.6 (ч/б); видеовыход: BNC (переключаемый HDCVI/TVI/AHD/CVBS); 25к/с@1080p, 50к/с@720p; ИК-подсветка до 100м; аудиовход; защита: IP66, грозозащита 6кВ; питание: 12В(DC); PTZ-управление: DH-SD, Pelco-P/D (RS-485)</t>
    </r>
  </si>
  <si>
    <t>4-х канальные IP видеорегистраторы</t>
  </si>
  <si>
    <t>DHI-NVR1104HS-S3/H</t>
    <phoneticPr fontId="20" type="noConversion"/>
  </si>
  <si>
    <r>
      <rPr>
        <b/>
        <sz val="9"/>
        <rFont val="Arial"/>
        <family val="2"/>
        <charset val="204"/>
      </rPr>
      <t>4-канальный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8Мп; накопители: 1 SATA III до 8Тбайт; воспроизведение: 4кн@1080p; видеовыходы: 1 HDMI, 1 VGA; cеть: 1 RJ45 100Мбит/с; aудиовх/вых: 1/1; питание: 12В(DC)</t>
    </r>
  </si>
  <si>
    <t>DHI-NVR1104HS-P-S3/H</t>
    <phoneticPr fontId="20" type="noConversion"/>
  </si>
  <si>
    <r>
      <rPr>
        <b/>
        <sz val="9"/>
        <rFont val="Arial"/>
        <family val="2"/>
        <charset val="204"/>
      </rPr>
      <t>4-канальный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8Мп; накопители: 1 SATA III до 8Тбайт; воспроизведение: 4кн@1080p; видеовыходы: 1 HDMI, 1 VGA; cеть: cеть: 1 RJ45 100Мбит/с, 4 RJ45 100Мбит/с (PoE/PoE+, до 38Вт); aудиовх/вых: 1/1; питание: 48В/53В(DC)</t>
    </r>
  </si>
  <si>
    <t>DHI-NVR2104-I2</t>
    <phoneticPr fontId="20" type="noConversion"/>
  </si>
  <si>
    <r>
      <rPr>
        <b/>
        <sz val="9"/>
        <rFont val="Arial"/>
        <family val="2"/>
        <charset val="204"/>
      </rPr>
      <t>4-канальный IP-видеорегистратор 4K и H.265+, ИИ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12Мп; накопители: 1 SATA III до 10Тбайт; воспроизведение: 4кн@1080p, 1кн@12Мп; видеовыходы: 1 HDMI, 1 VGA; cеть: 1 RJ45 100Мбит/с; aудиовх/вых: 1/1; питание: 12В(DC); видеоаналитика: 1кн распознавание лиц или 1кн охрана периметра или 4кн SMD, до 10 БД лиц и 5000 лиц; видеоаналитика с камер (все кн): детектор лиц, распознавание лиц, охрана периметра, SMD</t>
    </r>
  </si>
  <si>
    <t>DHI-NVR2104-P-I2</t>
    <phoneticPr fontId="20" type="noConversion"/>
  </si>
  <si>
    <r>
      <rPr>
        <b/>
        <sz val="9"/>
        <rFont val="Arial"/>
        <family val="2"/>
        <charset val="204"/>
      </rPr>
      <t>4-канальный IP-видеорегистратор с PoE, 4K и H.265+, ИИ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12Мп; накопители: 1 SATA III до 10Тбайт; воспроизведение: 4кн@1080p, 1кн@12Мп; видеовыходы: 1 HDMI, 1 VGA; cеть: 1 RJ45 100Мбит/с, 4 RJ45 100Мбит/с (PoE/PoE+, до 38Вт); aудиовх/вых: 1/1; питание: 53В(DC); видеоаналитика: 1кн распознавание лиц или 1кн охрана периметра или 4кн SMD, до 10 БД лиц и 5000 лиц; видеоаналитика с камер (все кн): детектор лиц, распознавание лиц, охрана периметра, SMD</t>
    </r>
  </si>
  <si>
    <t>DHI-NVR2104HS-P-I2</t>
    <phoneticPr fontId="20" type="noConversion"/>
  </si>
  <si>
    <r>
      <rPr>
        <b/>
        <sz val="9"/>
        <rFont val="Arial"/>
        <family val="2"/>
        <charset val="204"/>
      </rPr>
      <t>4-канальный IP-видеорегистратор с PoE, 4K и H.265+, ИИ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12Мп; накопители: 1 SATA III до 10Тбайт; воспроизведение: 4кн@1080p, 1кн@12Мп; видеовыходы: 1 HDMI, 1 VGA; cеть: 1 RJ45 100Мбит/с; 4 RJ45 100Мбит/с (PoE/PoE+, до 38Вт); aудиовх/вых: 1/1; питание: 53В(DC); видеоаналитика: 1кн распознавание лиц или 1кн охрана периметра или 4кн SMD, до 10 БД лиц и 5000 лиц; видеоаналитика с камер (все кн): детектор лиц, распознавание лиц, охрана периметра, SMD</t>
    </r>
  </si>
  <si>
    <t>8-ми канальные IP видеорегистраторы</t>
  </si>
  <si>
    <t>DHI-NVR1108HS-S3/H</t>
    <phoneticPr fontId="20" type="noConversion"/>
  </si>
  <si>
    <r>
      <rPr>
        <b/>
        <sz val="9"/>
        <rFont val="Arial"/>
        <family val="2"/>
        <charset val="204"/>
      </rPr>
      <t>8-канальный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8Мп; накопители: 1 SATA III до 8Тбайт; воспроизведение: 4кн@1080p; видеовыходы: 1 HDMI, 1 VGA; cеть: 1 RJ45 100Мбит/с; aудиовх/вых: 1/1; питание: 12В(DC)</t>
    </r>
  </si>
  <si>
    <t>DHI-NVR1108HS-8P-S3/H</t>
    <phoneticPr fontId="20" type="noConversion"/>
  </si>
  <si>
    <r>
      <rPr>
        <b/>
        <sz val="9"/>
        <rFont val="Arial"/>
        <family val="2"/>
        <charset val="204"/>
      </rPr>
      <t>8-канальный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8Мп; накопители: 1 SATA III до 8Тбайт; воспроизведение: 4кн@1080p; видеовыходы: 1 HDMI, 1 VGA; cеть: cеть: 1 RJ45 100Мбит/с, 4 RJ45 100Мбит/с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PoE/PoE+, до 72Вт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aудиовх/вых: 1/1; питание: 48В/53В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</si>
  <si>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t>DHI-NVR2108-I2</t>
    <phoneticPr fontId="20" type="noConversion"/>
  </si>
  <si>
    <r>
      <rPr>
        <b/>
        <sz val="9"/>
        <rFont val="Arial"/>
        <family val="2"/>
        <charset val="204"/>
      </rPr>
      <t>8-канальный IP-видеорегистратор 4K,  H.265+, ИИ;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12Мп; накопители: 1 SATA III до 10Тбайт; воспроизведение: 4кн@1080p, 1кн@12Мп; видеовыходы: 1 HDMI, 1 VGA; cеть: 1 RJ45 100Мбит/с; aудиовх/вых: 1/1; питание: 12В(DC); видеоаналитика: 1кн распознавание лиц или 1кн охрана периметра или 4кн SMD, до 10 БД лиц и 5000 лиц; видеоаналитика с камер: 5кн детектор лиц, 5кн распознавание лиц, 4кн охрана периметра, 6кн SMD</t>
    </r>
  </si>
  <si>
    <t>DHI-NVR2108HS-8P-I2</t>
    <phoneticPr fontId="20" type="noConversion"/>
  </si>
  <si>
    <r>
      <rPr>
        <b/>
        <sz val="9"/>
        <rFont val="Arial"/>
        <family val="2"/>
        <charset val="204"/>
      </rPr>
      <t>8-канальный IP-видеорегистратор с PoE, 4K, H.265+, ИИ</t>
    </r>
    <r>
      <rPr>
        <sz val="9"/>
        <rFont val="Arial"/>
        <family val="2"/>
        <charset val="204"/>
      </rPr>
      <t xml:space="preserve">
Входящий поток до 144Мбит/с; сжатие: H.265+, H.265, H.264+, H.264, MJPEG; разрешение записи до 12Мп; накопители: 1 SATA III до 10Тбайт; воспроизведение: 4кн@1080p, 1кн@12Мп; видеовыходы: 1 HDMI, 1 VGA; cеть: 1 RJ45 1000Мбит/с, 8 RJ45 100Мбит/с (PoE/PoE+, до 72Вт); aудиовх/вых: 1/1; питание: 53В(DC); видеоаналитика: 1кн распознавание лиц или 1кн охрана периметра или 4кн SMD, до 10 БД лиц и 5000 лиц; видеоаналитика с камер: 5кн детектор лиц, 5кн распознавание лиц, 4кн охрана периметра, 6кн SMD</t>
    </r>
  </si>
  <si>
    <t>DHI-NVR2208-I2</t>
    <phoneticPr fontId="20" type="noConversion"/>
  </si>
  <si>
    <r>
      <rPr>
        <b/>
        <sz val="9"/>
        <rFont val="Arial"/>
        <family val="2"/>
        <charset val="204"/>
      </rPr>
      <t>8-канальный IP-видеорегистратор 4K,  H.265+, ИИ;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12Мп; накопители: 2 SATA III до 10Тбайт; воспроизведение: 4кн@1080p, 1кн@12Мп; видеовыходы: 1 HDMI, 1 VGA; cеть: 1 RJ45 100Мбит/с; aудиовх/вых: 1/1; питание: 12В(DC); видеоаналитика: 1кн распознавание лиц или 1кн охрана периметра или 4кн SMD, до 10 БД лиц и 5000 лиц; видеоаналитика с камер: 5кн детектор лиц, 5кн распознавание лиц, 4кн охрана периметра, 6кн SMD</t>
    </r>
  </si>
  <si>
    <t>DHI-NVR2208-8P-I2</t>
    <phoneticPr fontId="20" type="noConversion"/>
  </si>
  <si>
    <r>
      <rPr>
        <b/>
        <sz val="9"/>
        <rFont val="Arial"/>
        <family val="2"/>
        <charset val="204"/>
      </rPr>
      <t>8-канальный IP-видеорегистратор с PoE, 4K, H.265+, ИИ</t>
    </r>
    <r>
      <rPr>
        <sz val="9"/>
        <rFont val="Arial"/>
        <family val="2"/>
        <charset val="204"/>
      </rPr>
      <t xml:space="preserve">
Входящий поток до 144Мбит/с; сжатие: H.265+, H.265, H.264+, H.264, MJPEG; разрешение записи до 12Мп; накопители: 2 SATA III до 10Тбайт; воспроизведение: 4кн@1080p, 1кн@12Мп; видеовыходы: 1 HDMI, 1 VGA; cеть: 1 RJ45 1000Мбит/с, 8 RJ45 100Мбит/с (PoE/PoE+, до 80Вт); aудиовх/вых: 1/1; питание: 54В(DC); видеоаналитика: 1кн распознавание лиц или 1кн охрана периметра или 4кн SMD, до 10 БД лиц и 5000 лиц; видеоаналитика с камер: 5кн детектор лиц, 5кн распознавание лиц, 4кн охрана периметра, 6кн SMD</t>
    </r>
  </si>
  <si>
    <t>DHI-NVR4108-8P-EI</t>
  </si>
  <si>
    <r>
      <rPr>
        <b/>
        <sz val="9"/>
        <rFont val="Arial"/>
        <family val="2"/>
        <charset val="204"/>
      </rPr>
      <t xml:space="preserve">8-канальный IP-видеорегистратор c PoE, 4K, H.265+ и ИИ </t>
    </r>
    <r>
      <rPr>
        <sz val="9"/>
        <rFont val="Arial"/>
        <family val="2"/>
        <charset val="204"/>
      </rPr>
      <t xml:space="preserve">
Входящий поток до 256Мбит/с; сжатие: H.265+, H.265, H.264+, H.264, MJPEG; разрешение записи до 16Мп; накопители: 1 SATA III до 16Тбайт; воспроизведение: 8кн@4Mp, 2кн@16Мп; видеовыходы: 1 HDMI, 1 VGA; cеть: 1 RJ45 1000Мбит/с, 8 RJ45 100Мбит/с (PoE/PoE+, до 72Вт; aудиовх/вых: 1/1; питание: 53В(DC); 
видеоаналитика: 1кн детектор лиц и распознавание лиц (12лиц/с), 2кн охрана периметра, IVS, 4кн SMD Plus; видеоаналитика с камер: детектор лиц и распознавание лиц, интеллектуальный поиск</t>
    </r>
  </si>
  <si>
    <t>DHI-NVR4208-EI</t>
    <phoneticPr fontId="19" type="noConversion"/>
  </si>
  <si>
    <r>
      <rPr>
        <b/>
        <sz val="9"/>
        <rFont val="Arial"/>
        <family val="2"/>
        <charset val="204"/>
      </rPr>
      <t xml:space="preserve">8-канальный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256Мбит/с; сжатие: H.265+, H.265, H.264+, H.264, MJPEG; разрешение записи до 16Мп; накопители: 2 SATA III до 16Тбайт; воспроизведение: 8кн@4Mp, 2кн@16Мп; видеовыходы: 1 HDMI, 1 VGA; cеть: 1 RJ45 1000Мбит/с; тревожные вх/вых: 4/2; aудиовх/вых: 1/1; питание: 12В(DC); 
видеоаналитика: 1кн детектор лиц и распознавание лиц (12лиц/с), 2кн охрана периметра, IVS, 4кн SMD Plus; видеоаналитика с камер: детектор лиц и распознавание лиц, интеллектуальный поиск</t>
    </r>
  </si>
  <si>
    <t>DHI-NVR4208-8P-EI</t>
  </si>
  <si>
    <r>
      <rPr>
        <b/>
        <sz val="9"/>
        <rFont val="Arial"/>
        <family val="2"/>
        <charset val="204"/>
      </rPr>
      <t xml:space="preserve">8-канальный IP-видеорегистратор c PoE, 4K, H.265+ и ИИ </t>
    </r>
    <r>
      <rPr>
        <sz val="9"/>
        <rFont val="Arial"/>
        <family val="2"/>
        <charset val="204"/>
      </rPr>
      <t xml:space="preserve">
Входящий поток до 256Мбит/с; сжатие: H.265+, H.265, H.264+, H.264, MJPEG; разрешение записи до 16Мп; накопители: 2 SATA III до 16Тбайт; воспроизведение: 8кн@4Mp, 2кн@16Мп; видеовыходы: 1 HDMI, 1 VGA; cеть: 1 RJ45 1000Мбит/с, 8 RJ45 100Мбит/с (PoE/PoE+, до 130Вт; тревожные вх/вых: 4/2; aудиовх/вых: 1/1; питание: 100~240В(AC); 
видеоаналитика: 1кн детектор лиц и распознавание лиц (12лиц/с), 2кн охрана периметра, IVS, 4кн SMD Plus; видеоаналитика с камер: детектор лиц и распознавание лиц, интеллектуальный поиск</t>
    </r>
  </si>
  <si>
    <t>DHI-NVR5208-8P-EI</t>
  </si>
  <si>
    <r>
      <rPr>
        <b/>
        <sz val="9"/>
        <rFont val="Arial"/>
        <family val="2"/>
        <charset val="204"/>
      </rPr>
      <t xml:space="preserve">8-канальный IP-видеорегистратор c PoE, 4K, H.265+ и ИИ </t>
    </r>
    <r>
      <rPr>
        <sz val="9"/>
        <rFont val="Arial"/>
        <family val="2"/>
        <charset val="204"/>
      </rPr>
      <t xml:space="preserve">
Входящий поток до 384Мбит/с; сжатие: H.265+, H.265, H.264+, H.264, MJPEG; разрешение записи до 32Мп; накопители: 2 SATA III до 16Тбайт; воспроизведение: 8кн@8Mp, 2кн@32Мп; видеовыходы: 1 HDMI, 1 VGA; cеть: 1 RJ45 1000Мбит/с, 8 RJ45 100Мбит/с (PoE/PoE+, до 130Вт, поддержка ePoE); aудиовх/вых: 1/1; тревожные вх./вых.: 4/2; питание: 100~240В(AC); 
видеоаналитика: 2кн детектор лиц и распознавание лиц (12лиц/с), 4кн охрана периметра, IVS, 8кн SMD Plus; видеоаналитика с камер: детектор лиц и распознавание лиц, распознавание номеров ТС, тепловая карта, подсчет людей, интеллектуальный поиск, POS, поддержка тепловизионных (TPC) и мультиматричных камер</t>
    </r>
  </si>
  <si>
    <t>16-ти канальные IP видеорегистраторы</t>
  </si>
  <si>
    <t>DHI-NVR4116-EI</t>
    <phoneticPr fontId="19" type="noConversion"/>
  </si>
  <si>
    <r>
      <rPr>
        <b/>
        <sz val="9"/>
        <rFont val="Arial"/>
        <family val="2"/>
        <charset val="204"/>
      </rPr>
      <t xml:space="preserve">16-канальный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256Мбит/с; сжатие: H.265+, H.265, H.264+, H.264, MJPEG; разрешение записи до 16Мп; накопители: 1 SATA III до 16Тбайт; воспроизведение: 16кн@2Mp, 2кн@16Мп; видеовыходы: 1 HDMI, 1 VGA; cеть: 1 RJ45 1000Мбит/с; aудиовх/вых: 1/1; питание: 12В(DC); 
видеоаналитика: 1кн детектор лиц и распознавание лиц (12лиц/с), 2кн охрана периметра, IVS, 4кн SMD Plus; видеоаналитика с камер: детектор лиц и распознавание лиц, интеллектуальный поиск</t>
    </r>
  </si>
  <si>
    <t>DHI-NVR4116HS-EI</t>
  </si>
  <si>
    <t>DHI-NVR4216-EI</t>
  </si>
  <si>
    <r>
      <rPr>
        <b/>
        <sz val="9"/>
        <rFont val="Arial"/>
        <family val="2"/>
        <charset val="204"/>
      </rPr>
      <t xml:space="preserve">16-канальный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256Мбит/с; сжатие: H.265+, H.265, H.264+, H.264, MJPEG; разрешение записи до 16Мп; накопители: 2 SATA III до 16Тбайт; воспроизведение: 16кн@2Mp, 2кн@16Мп; видеовыходы: 1 HDMI, 1 VGA; cеть: 1 RJ45 1000Мбит/с; aудиовх/вых: 1/1; тревожные вх./вых.: 4/2; питание: 12В(DC); 
видеоаналитика: 1кн детектор лиц и распознавание лиц (12лиц/с), 2кн охрана периметра, IVS, 4кн SMD Plus; видеоаналитика с камер: детектор лиц и распознавание лиц, интеллектуальный поиск</t>
    </r>
  </si>
  <si>
    <t>DHI-NVR4216-16P-EI</t>
  </si>
  <si>
    <r>
      <rPr>
        <b/>
        <sz val="9"/>
        <rFont val="Arial"/>
        <family val="2"/>
        <charset val="204"/>
      </rPr>
      <t xml:space="preserve">16-канальный IP-видеорегистратор c PoE, 4K, H.265+ и ИИ </t>
    </r>
    <r>
      <rPr>
        <sz val="9"/>
        <rFont val="Arial"/>
        <family val="2"/>
        <charset val="204"/>
      </rPr>
      <t xml:space="preserve">
Входящий поток до 256Мбит/с; сжатие: H.265+, H.265, H.264+, H.264, MJPEG; разрешение записи до 16Мп; накопители: 2 SATA III до 16Тбайт; воспроизведение: 8кн@4Mp, 2кн@16Мп; видеовыходы: 1 HDMI, 1 VGA; cеть: 1 RJ45 1000Мбит/с, 16 RJ45 100Мбит/с (PoE/PoE+, до 130Вт; тревожные вх/вых: 4/2; aудиовх/вых: 1/1; питание: 100~240В(AC); 
видеоаналитика: 1кн детектор лиц и распознавание лиц (12лиц/с), 2кн охрана периметра, IVS, 4кн SMD Plus; видеоаналитика с камер: детектор лиц и распознавание лиц, интеллектуальный поиск</t>
    </r>
  </si>
  <si>
    <t>DHI-NVR5216-EI</t>
  </si>
  <si>
    <r>
      <rPr>
        <b/>
        <sz val="9"/>
        <rFont val="Arial"/>
        <family val="2"/>
        <charset val="204"/>
      </rPr>
      <t xml:space="preserve">16-канальный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384Мбит/с; сжатие: H.265+, H.265, H.264+, H.264, MJPEG; разрешение записи до 32Мп; накопители: 2 SATA III до 16Тбайт; воспроизведение: 16кн@4Mp, 2кн@32Мп; видеовыходы: 1 HDMI, 1 VGA; cеть: 1 RJ45 1000Мбит/с; aудиовх/вых: 1/1; тревожные вх./вых.: 4/2; питание: 12В(DC); 
видеоаналитика: 2кн детектор лиц и распознавание лиц (12лиц/с), 4кн охрана периметра, IVS, 8кн SMD Plus; видеоаналитика с камер: детектор лиц и распознавание лиц, распознавание номеров ТС, тепловая карта, подсчет людей, интеллектуальный поиск, POS, поддержка тепловизионных (TPC) и мультиматричных камер</t>
    </r>
  </si>
  <si>
    <t>DHI-NVR5216-8P-EI</t>
  </si>
  <si>
    <r>
      <rPr>
        <b/>
        <sz val="9"/>
        <rFont val="Arial"/>
        <family val="2"/>
        <charset val="204"/>
      </rPr>
      <t xml:space="preserve">16-канальный IP-видеорегистратор c PoE, 4K, H.265+ и ИИ </t>
    </r>
    <r>
      <rPr>
        <sz val="9"/>
        <rFont val="Arial"/>
        <family val="2"/>
        <charset val="204"/>
      </rPr>
      <t xml:space="preserve">
Входящий поток до 384Мбит/с; сжатие: H.265+, H.265, H.264+, H.264, MJPEG; разрешение записи до 32Мп; накопители: 2 SATA III до 16Тбайт; воспроизведение: 16кн@4Mp, 2кн@32Мп; видеовыходы: 1 HDMI, 1 VGA; cеть: 1 RJ45 1000Мбит/с, 8 RJ45 100Мбит/с (PoE/PoE+, до 72Вт, поддержка ePoE); aудиовх/вых: 1/1; тревожные вх./вых.: 4/2; питание: 100~240В(AC); 
видеоаналитика: 2кн детектор лиц и распознавание лиц (12лиц/с), 4кн охрана периметра, IVS, 8кн SMD Plus; видеоаналитика с камер: детектор лиц и распознавание лиц, распознавание номеров ТС, тепловая карта, подсчет людей, интеллектуальный поиск, POS, поддержка тепловизионных (TPC) и мультиматричных камер</t>
    </r>
  </si>
  <si>
    <t>32-х IP видеорегистраторы</t>
  </si>
  <si>
    <t>DHI-NVR4232-EI</t>
  </si>
  <si>
    <r>
      <rPr>
        <b/>
        <sz val="9"/>
        <rFont val="Arial"/>
        <family val="2"/>
        <charset val="204"/>
      </rPr>
      <t xml:space="preserve">32-канальный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256Мбит/с; сжатие: H.265+, H.265, H.264+, H.264, MJPEG; разрешение записи до 16Мп; накопители: 2 SATA III до 16Тбайт; воспроизведение: 16кн@2Mp, 2кн@16Мп; видеовыходы: 1 HDMI, 1 VGA; cеть: 1 RJ45 1000Мбит/с; aудиовх/вых: 1/1; тревожные вх./вых.: 4/2; питание: 12В(DC); 
видеоаналитика: 1кн детектор лиц и распознавание лиц (12лиц/с), 2кн охрана периметра, IVS, 4кн SMD Plus; видеоаналитика с камер: детектор лиц и распознавание лиц, интеллектуальный поиск</t>
    </r>
  </si>
  <si>
    <t>DHI-NVR5232-EI</t>
  </si>
  <si>
    <r>
      <rPr>
        <b/>
        <sz val="9"/>
        <rFont val="Arial"/>
        <family val="2"/>
        <charset val="204"/>
      </rPr>
      <t xml:space="preserve">32-канальный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384Мбит/с; сжатие: H.265+, H.265, H.264+, H.264, MJPEG; разрешение записи до 32Мп; накопители: 2 SATA III до 16Тбайт; воспроизведение: 32кн@1080p, 2кн@32Мп; видеовыходы: 1 HDMI, 1 VGA; cеть: 1 RJ45 1000Мбит/с; aудиовх/вых: 1/1; тревожные вх./вых.: 4/2; питание: 12В(DC); 
видеоаналитика: 2кн детектор лиц и распознавание лиц (12лиц/с), 4кн охрана периметра, IVS, 8кн SMD Plus; видеоаналитика с камер: детектор лиц и распознавание лиц, распознавание номеров ТС, тепловая карта, подсчет людей, интеллектуальный поиск, POS, поддержка тепловизионных (TPC) и мультиматричных камер</t>
    </r>
  </si>
  <si>
    <t>DHI-NVR5432-EI</t>
  </si>
  <si>
    <r>
      <rPr>
        <b/>
        <sz val="9"/>
        <rFont val="Arial"/>
        <family val="2"/>
        <charset val="204"/>
      </rPr>
      <t xml:space="preserve">32-канальный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384Мбит/с; сжатие: H.265+, H.265, H.264+, H.264, MJPEG; разрешение записи до 32Мп; накопители: 4 SATA III до 16Тбайт; воспроизведение: 32кн@1080p, 2кн@32Мп; видеовыходы: 2 HDMI, 2 VGA; cеть: 2 RJ45 1000Мбит/с; aудиовх/вых: 1/2; тревожные вх./вых.: 16/6; питание: 100~240В(AC); 
видеоаналитика: 2кн детектор лиц и распознавание лиц (12лиц/с), 4кн охрана периметра, IVS, 8кн SMD Plus; видеоаналитика с камер: детектор лиц и распознавание лиц, распознавание номеров ТС, тепловая карта, подсчет людей, интеллектуальный поиск, POS, поддержка тепловизионных (TPC) и мультиматричных камер</t>
    </r>
  </si>
  <si>
    <t>64-канальные</t>
  </si>
  <si>
    <t>DHI-NVR5864-EI</t>
  </si>
  <si>
    <r>
      <rPr>
        <b/>
        <sz val="9"/>
        <rFont val="Arial"/>
        <family val="2"/>
        <charset val="204"/>
      </rPr>
      <t xml:space="preserve">64-канальный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384Мбит/с; сжатие: H.265+, H.265, H.264+, H.264, MJPEG; разрешение записи до 32Мп; накопители: 8 SATA III до 16Тбайт; RAID 0/1/5/6/10; воспроизведение: 32кн@1080p, 2кн@32Мп; видеовыходы: 2 HDMI, 2 VGA; cеть: 2 RJ45 1000Мбит/с; aудиовх/вых: 1/2; тревожные вх./вых.: 16/8; питание: 100~240В(AC); 
видеоаналитика: 2кн детектор лиц и распознавание лиц (12лиц/с), 4кн охрана периметра, IVS, 8кн SMD Plus; видеоаналитика с камер: детектор лиц и распознавание лиц, распознавание номеров ТС, тепловая карта, подсчет людей, интеллектуальный поиск, POS, поддержка тепловизионных (TPC) и мультиматричных камер</t>
    </r>
  </si>
  <si>
    <t>Аксессуары</t>
  </si>
  <si>
    <t>DHI-ARB1606</t>
  </si>
  <si>
    <t xml:space="preserve">Блок сигнализации
Подключение к NVR/XVR по RS485
Тревожные вх/вых 16/6
</t>
  </si>
  <si>
    <t xml:space="preserve">IPC Разрешение 2Мп  </t>
  </si>
  <si>
    <t>DH-IPC-HDBW3241FP-AS-0210B-S2</t>
    <phoneticPr fontId="19" type="noConversion"/>
  </si>
  <si>
    <r>
      <rPr>
        <b/>
        <sz val="9"/>
        <rFont val="Arial"/>
        <family val="2"/>
        <charset val="204"/>
      </rPr>
      <t>Уличная мини-купольная IP-видеокамера с ИИ</t>
    </r>
    <r>
      <rPr>
        <sz val="9"/>
        <rFont val="Arial"/>
        <family val="2"/>
        <charset val="204"/>
      </rPr>
      <t xml:space="preserve">
2Мп; 1/2.8” CMOS; объектив </t>
    </r>
    <r>
      <rPr>
        <b/>
        <sz val="9"/>
        <color rgb="FFFF0000"/>
        <rFont val="Arial"/>
        <family val="2"/>
        <charset val="204"/>
      </rPr>
      <t>2.1мм</t>
    </r>
    <r>
      <rPr>
        <sz val="9"/>
        <rFont val="Arial"/>
        <family val="2"/>
        <charset val="204"/>
      </rPr>
      <t xml:space="preserve">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0.002лк@F1.4</t>
    </r>
    <r>
      <rPr>
        <sz val="9"/>
        <rFont val="Arial"/>
        <family val="2"/>
        <charset val="204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  <charset val="204"/>
      </rPr>
      <t>SMD 4.0</t>
    </r>
    <r>
      <rPr>
        <sz val="9"/>
        <rFont val="Arial"/>
        <family val="2"/>
        <charset val="204"/>
      </rPr>
      <t xml:space="preserve"> (интеллектуальный детектор движения),</t>
    </r>
    <r>
      <rPr>
        <b/>
        <sz val="9"/>
        <color rgb="FFFF0000"/>
        <rFont val="Arial"/>
        <family val="2"/>
        <charset val="204"/>
      </rPr>
      <t xml:space="preserve"> AI SSA</t>
    </r>
    <r>
      <rPr>
        <sz val="9"/>
        <rFont val="Arial"/>
        <family val="2"/>
        <charset val="204"/>
      </rPr>
      <t xml:space="preserve"> (Автоматическая адаптация сцены), </t>
    </r>
    <r>
      <rPr>
        <b/>
        <sz val="9"/>
        <color rgb="FFFF0000"/>
        <rFont val="Arial"/>
        <family val="2"/>
        <charset val="204"/>
      </rPr>
      <t>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30м; встроенный микрофон</t>
    </r>
    <r>
      <rPr>
        <sz val="9"/>
        <rFont val="Arial"/>
        <family val="2"/>
        <charset val="204"/>
      </rPr>
      <t>, аудиовх/вых: 1/1; тревожные вх/вых: 1/1;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MicroSD до 256Гбайт; питание: 12В(DC), PoE; корпус: металл</t>
    </r>
  </si>
  <si>
    <t>DH-IPC-HDBW3241FP-AS-0280B-S2</t>
    <phoneticPr fontId="19" type="noConversion"/>
  </si>
  <si>
    <r>
      <rPr>
        <b/>
        <sz val="9"/>
        <rFont val="Arial"/>
        <family val="2"/>
        <charset val="204"/>
      </rPr>
      <t>Уличная мини-купольная IP-видеокамера с ИИ</t>
    </r>
    <r>
      <rPr>
        <sz val="9"/>
        <rFont val="Arial"/>
        <family val="2"/>
        <charset val="204"/>
      </rPr>
      <t xml:space="preserve">
2Мп; 1/2.8” CMOS; объектив 2.8мм;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0.002лк@F1.4</t>
    </r>
    <r>
      <rPr>
        <sz val="9"/>
        <rFont val="Arial"/>
        <family val="2"/>
        <charset val="204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  <charset val="204"/>
      </rPr>
      <t>SMD 4.0</t>
    </r>
    <r>
      <rPr>
        <sz val="9"/>
        <rFont val="Arial"/>
        <family val="2"/>
        <charset val="204"/>
      </rPr>
      <t xml:space="preserve"> (интеллектуальный детектор движения),</t>
    </r>
    <r>
      <rPr>
        <b/>
        <sz val="9"/>
        <color rgb="FFFF0000"/>
        <rFont val="Arial"/>
        <family val="2"/>
        <charset val="204"/>
      </rPr>
      <t xml:space="preserve"> AI SSA</t>
    </r>
    <r>
      <rPr>
        <sz val="9"/>
        <rFont val="Arial"/>
        <family val="2"/>
        <charset val="204"/>
      </rPr>
      <t xml:space="preserve"> (Автоматическая адаптация сцены), </t>
    </r>
    <r>
      <rPr>
        <b/>
        <sz val="9"/>
        <color rgb="FFFF0000"/>
        <rFont val="Arial"/>
        <family val="2"/>
        <charset val="204"/>
      </rPr>
      <t>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30м; встроенный микрофон</t>
    </r>
    <r>
      <rPr>
        <sz val="9"/>
        <rFont val="Arial"/>
        <family val="2"/>
        <charset val="204"/>
      </rPr>
      <t>, аудиовх/вых: 1/1; тревожные вх/вых: 1/1;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MicroSD до 256Гбайт; питание: 12В(DC), PoE; корпус: металл</t>
    </r>
  </si>
  <si>
    <t>DH-IPC-HDBW3241FP-AS-0360B-S2</t>
    <phoneticPr fontId="19" type="noConversion"/>
  </si>
  <si>
    <r>
      <rPr>
        <b/>
        <sz val="9"/>
        <rFont val="Arial"/>
        <family val="2"/>
        <charset val="204"/>
      </rPr>
      <t>Уличная мини-купольная IP-видеокамера с ИИ</t>
    </r>
    <r>
      <rPr>
        <sz val="9"/>
        <rFont val="Arial"/>
        <family val="2"/>
        <charset val="204"/>
      </rPr>
      <t xml:space="preserve">
2Мп; 1/2.8” CMOS; объектив 3.6мм;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0.002лк@F1.4</t>
    </r>
    <r>
      <rPr>
        <sz val="9"/>
        <rFont val="Arial"/>
        <family val="2"/>
        <charset val="204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  <charset val="204"/>
      </rPr>
      <t>SMD 4.0</t>
    </r>
    <r>
      <rPr>
        <sz val="9"/>
        <rFont val="Arial"/>
        <family val="2"/>
        <charset val="204"/>
      </rPr>
      <t xml:space="preserve"> (интеллектуальный детектор движения),</t>
    </r>
    <r>
      <rPr>
        <b/>
        <sz val="9"/>
        <color rgb="FFFF0000"/>
        <rFont val="Arial"/>
        <family val="2"/>
        <charset val="204"/>
      </rPr>
      <t xml:space="preserve"> AI SSA</t>
    </r>
    <r>
      <rPr>
        <sz val="9"/>
        <rFont val="Arial"/>
        <family val="2"/>
        <charset val="204"/>
      </rPr>
      <t xml:space="preserve"> (Автоматическая адаптация сцены),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30м; встроенный микрофон</t>
    </r>
    <r>
      <rPr>
        <sz val="9"/>
        <rFont val="Arial"/>
        <family val="2"/>
        <charset val="204"/>
      </rPr>
      <t>, аудиовх/вых: 1/1; тревожные вх/вых: 1/1;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MicroSD до 256Гбайт; питание: 12В(DC), PoE; корпус: металл</t>
    </r>
  </si>
  <si>
    <t>DH-IPC-HDBW3249EP-AS-NI-0280B</t>
    <phoneticPr fontId="19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</si>
  <si>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Full-color с ИИ                                                                      
</t>
    </r>
    <r>
      <rPr>
        <sz val="9"/>
        <rFont val="Arial"/>
        <family val="2"/>
        <charset val="204"/>
      </rPr>
      <t>2Мп, 1/2.8" CMOS , WDR, 3D DNR, чувствительность 0.0015Лк@F1.0;H.265+/H.265/H.264+/H.264/H.264B/H.264H/MJPEG,3 потока. Разрешение и скорость трансляции видео 2Мп(1920*1080)@25к/с,объектив 2.8мм; Видеоаналитика: SMD (Умная детекция движения)/защита периметра/пересечение линии/вторжение в область.,Тревожные вх/вых 1/1, аудио вх/вых 1/1, IP67, IK10, поддержка карты памяти Micro SD 256 ГБ,DC12V/PoE Материал корпуса: металл</t>
    </r>
  </si>
  <si>
    <t>DH-IPC-HDBW3249EP-AS-NI-0360B</t>
    <phoneticPr fontId="19" type="noConversion"/>
  </si>
  <si>
    <r>
      <rPr>
        <b/>
        <sz val="9"/>
        <rFont val="Arial"/>
        <family val="2"/>
        <charset val="204"/>
      </rPr>
      <t xml:space="preserve">Уличная купольная IP-видеокамера Full-color с ИИ                                                                      
</t>
    </r>
    <r>
      <rPr>
        <sz val="9"/>
        <rFont val="Arial"/>
        <family val="2"/>
        <charset val="204"/>
      </rPr>
      <t>2Мп, 1/2.8" CMOS , WDR, 3D DNR, чувствительность 0.0015Лк@F1.0;H.265+/H.265/H.264+/H.264/H.264B/H.264H/MJPEG,3 потока. Разрешение и скорость трансляции видео 2Мп(1920*1080)@25к/с,объектив 3.6мм; Видеоаналитика: SMD (Умная детекция движения)/защита периметра/пересечение линии/вторжение в область.,Тревожные вх/вых 1/1, аудио вх/вых 1/1, IP67, IK10, поддержка карты памяти Micro SD 256 ГБ,DC12V/PoE Материал корпуса: металл</t>
    </r>
  </si>
  <si>
    <t>DH-IPC-HFW5241TP-ASE-0280B-S3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</si>
  <si>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объектив 2.8мм;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0.0007лк@F1.6</t>
    </r>
    <r>
      <rPr>
        <sz val="9"/>
        <rFont val="Arial"/>
        <family val="2"/>
        <charset val="204"/>
      </rPr>
      <t>; сжатие: H.265+, H.265, H.264+, H.264, MJPEG;</t>
    </r>
    <r>
      <rPr>
        <b/>
        <sz val="9"/>
        <color rgb="FFFF0000"/>
        <rFont val="Arial"/>
        <family val="2"/>
        <charset val="204"/>
      </rPr>
      <t xml:space="preserve"> 4 потока</t>
    </r>
    <r>
      <rPr>
        <sz val="9"/>
        <rFont val="Arial"/>
        <family val="2"/>
        <charset val="204"/>
      </rPr>
      <t xml:space="preserve"> до 2Мп@25к/с; видеоаналитика: </t>
    </r>
    <r>
      <rPr>
        <b/>
        <sz val="9"/>
        <color rgb="FFFF0000"/>
        <rFont val="Arial"/>
        <family val="2"/>
        <charset val="204"/>
      </rPr>
      <t>SMD 3.0, AI SSA, обнаружение лиц, охрана периметра, подсчет людей,</t>
    </r>
    <r>
      <rPr>
        <sz val="9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метаданные видео, тепловая карта</t>
    </r>
    <r>
      <rPr>
        <sz val="9"/>
        <rFont val="Arial"/>
        <family val="2"/>
        <charset val="204"/>
      </rPr>
      <t>;</t>
    </r>
    <r>
      <rPr>
        <b/>
        <sz val="9"/>
        <color rgb="FFFF0000"/>
        <rFont val="Arial"/>
        <family val="2"/>
        <charset val="204"/>
      </rPr>
      <t xml:space="preserve"> ИК-подсветка до 80м</t>
    </r>
    <r>
      <rPr>
        <sz val="9"/>
        <rFont val="Arial"/>
        <family val="2"/>
        <charset val="204"/>
      </rPr>
      <t>; тревожные вх/вых: 1/1; аудиовх/вых: 1/1; MicroSD до 512Гбайт;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питание: 12В(DC), PoE, ePoE; корпус: металл</t>
    </r>
  </si>
  <si>
    <t>DH-IPC-HFW5241TP-ASE-0360B-S3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</si>
  <si>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объектив 3.6мм;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0.0007лк@F1.6</t>
    </r>
    <r>
      <rPr>
        <sz val="9"/>
        <rFont val="Arial"/>
        <family val="2"/>
        <charset val="204"/>
      </rPr>
      <t>; сжатие: H.265+, H.265, H.264+, H.264, MJPEG;</t>
    </r>
    <r>
      <rPr>
        <b/>
        <sz val="9"/>
        <color rgb="FFFF0000"/>
        <rFont val="Arial"/>
        <family val="2"/>
        <charset val="204"/>
      </rPr>
      <t xml:space="preserve"> 4 потока</t>
    </r>
    <r>
      <rPr>
        <sz val="9"/>
        <rFont val="Arial"/>
        <family val="2"/>
        <charset val="204"/>
      </rPr>
      <t xml:space="preserve"> до 2Мп@25к/с; видеоаналитика: </t>
    </r>
    <r>
      <rPr>
        <b/>
        <sz val="9"/>
        <color rgb="FFFF0000"/>
        <rFont val="Arial"/>
        <family val="2"/>
        <charset val="204"/>
      </rPr>
      <t>SMD 3.0, AI SSA, обнаружение лиц, охрана периметра, подсчет людей,</t>
    </r>
    <r>
      <rPr>
        <sz val="9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метаданные видео, тепловая карта</t>
    </r>
    <r>
      <rPr>
        <sz val="9"/>
        <rFont val="Arial"/>
        <family val="2"/>
        <charset val="204"/>
      </rPr>
      <t>;</t>
    </r>
    <r>
      <rPr>
        <b/>
        <sz val="9"/>
        <color rgb="FFFF0000"/>
        <rFont val="Arial"/>
        <family val="2"/>
        <charset val="204"/>
      </rPr>
      <t xml:space="preserve"> ИК-подсветка до 80м</t>
    </r>
    <r>
      <rPr>
        <sz val="9"/>
        <rFont val="Arial"/>
        <family val="2"/>
        <charset val="204"/>
      </rPr>
      <t>; тревожные вх/вых: 1/1; аудиовх/вых: 1/1; MicroSD до 512Гбайт;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питание: 12В(DC), PoE, ePoE; корпус: металл</t>
    </r>
  </si>
  <si>
    <t>DH-IPC-HFW5241TP-ASE-0600B-S3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</si>
  <si>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объектив 6.0мм;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0.0007лк@F1.6</t>
    </r>
    <r>
      <rPr>
        <sz val="9"/>
        <rFont val="Arial"/>
        <family val="2"/>
        <charset val="204"/>
      </rPr>
      <t>; сжатие: H.265+, H.265, H.264+, H.264, MJPEG;</t>
    </r>
    <r>
      <rPr>
        <b/>
        <sz val="9"/>
        <color rgb="FFFF0000"/>
        <rFont val="Arial"/>
        <family val="2"/>
        <charset val="204"/>
      </rPr>
      <t xml:space="preserve"> 4 потока</t>
    </r>
    <r>
      <rPr>
        <sz val="9"/>
        <rFont val="Arial"/>
        <family val="2"/>
        <charset val="204"/>
      </rPr>
      <t xml:space="preserve"> до 2Мп@25к/с; видеоаналитика: </t>
    </r>
    <r>
      <rPr>
        <b/>
        <sz val="9"/>
        <color rgb="FFFF0000"/>
        <rFont val="Arial"/>
        <family val="2"/>
        <charset val="204"/>
      </rPr>
      <t>SMD 3.0, AI SSA, обнаружение лиц, охрана периметра, подсчет людей,</t>
    </r>
    <r>
      <rPr>
        <sz val="9"/>
        <rFont val="Arial"/>
        <family val="2"/>
        <charset val="204"/>
      </rPr>
      <t xml:space="preserve"> </t>
    </r>
    <r>
      <rPr>
        <b/>
        <sz val="9"/>
        <color rgb="FFFF0000"/>
        <rFont val="Arial"/>
        <family val="2"/>
        <charset val="204"/>
      </rPr>
      <t>метаданные видео, тепловая карта</t>
    </r>
    <r>
      <rPr>
        <sz val="9"/>
        <rFont val="Arial"/>
        <family val="2"/>
        <charset val="204"/>
      </rPr>
      <t>;</t>
    </r>
    <r>
      <rPr>
        <b/>
        <sz val="9"/>
        <color rgb="FFFF0000"/>
        <rFont val="Arial"/>
        <family val="2"/>
        <charset val="204"/>
      </rPr>
      <t xml:space="preserve"> ИК-подсветка до 80м</t>
    </r>
    <r>
      <rPr>
        <sz val="9"/>
        <rFont val="Arial"/>
        <family val="2"/>
        <charset val="204"/>
      </rPr>
      <t>; тревожные вх/вых: 1/1; аудиовх/вых: 1/1; MicroSD до 512Гбайт;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питание: 12В(DC), PoE, ePoE; корпус: металл</t>
    </r>
  </si>
  <si>
    <t>DH-IPC-HFW5241EP-ZE-S3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</si>
  <si>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2Мп; 1/2.8” CMOS; моторизованный объектив 2.7~13.5мм; механический ИК-фильтр; WDR(120дБ); чувствительность 0.0007лк@F1.5; сжатие: H.265+, H.265, H.264+, H.264, MJPEG; 4 потока до 2Мп@25к/с;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60м; тревожные вх/вых: 2/1; аудиовх/вых: Mic, 1/1; MicroSD до 512Гбайт; защита: IP67, IK10; питание: 12В(DC), PoE, ePoE; корпус: металл</t>
    </r>
  </si>
  <si>
    <t>DH-IPC-HDBW5241EP-ZE-S3</t>
    <phoneticPr fontId="19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</si>
  <si>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2Мп; 1/2.8” CMOS; моторизованный объектив 2.7~13.5мм; механический ИК-фильтр; WDR(120дБ); чувствительность 0.0007лк@F1.5; сжатие: H.265+, H.265, H.264+, H.264, MJPEG; 4 потока до 2Мп@25к/с;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40м; тревожные вх/вых: 2/1; аудиовх/вых: Mic, 1/1; MicroSD до 512Гбайт; защита: IP67, IK10; питание: 12В(DC), PoE, ePoE; корпус: металл</t>
    </r>
  </si>
  <si>
    <t xml:space="preserve">IPC Разрешение 4Мп  </t>
  </si>
  <si>
    <t>DH-IPC-HDBW3441FP-AS-0210B-S2</t>
    <phoneticPr fontId="19" type="noConversion"/>
  </si>
  <si>
    <r>
      <rPr>
        <b/>
        <sz val="9"/>
        <rFont val="Arial"/>
        <family val="2"/>
        <charset val="204"/>
      </rPr>
      <t>Уличная мини-купольная IP-видеокамера с ИИ</t>
    </r>
    <r>
      <rPr>
        <sz val="9"/>
        <rFont val="Arial"/>
        <family val="2"/>
        <charset val="204"/>
      </rPr>
      <t xml:space="preserve">
4Мп; 1/3” CMOS; объектив</t>
    </r>
    <r>
      <rPr>
        <b/>
        <sz val="9"/>
        <color rgb="FFFF0000"/>
        <rFont val="Arial"/>
        <family val="2"/>
        <charset val="204"/>
      </rPr>
      <t xml:space="preserve"> 2.1мм</t>
    </r>
    <r>
      <rPr>
        <sz val="9"/>
        <rFont val="Arial"/>
        <family val="2"/>
        <charset val="204"/>
      </rPr>
      <t xml:space="preserve">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0.005лк@F1.4</t>
    </r>
    <r>
      <rPr>
        <sz val="9"/>
        <rFont val="Arial"/>
        <family val="2"/>
        <charset val="204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  <charset val="204"/>
      </rPr>
      <t>SMD 4.0</t>
    </r>
    <r>
      <rPr>
        <sz val="9"/>
        <rFont val="Arial"/>
        <family val="2"/>
        <charset val="204"/>
      </rPr>
      <t xml:space="preserve"> (интеллектуальный детектор движения),</t>
    </r>
    <r>
      <rPr>
        <b/>
        <sz val="9"/>
        <color rgb="FFFF0000"/>
        <rFont val="Arial"/>
        <family val="2"/>
        <charset val="204"/>
      </rPr>
      <t xml:space="preserve"> AI SSA</t>
    </r>
    <r>
      <rPr>
        <sz val="9"/>
        <rFont val="Arial"/>
        <family val="2"/>
        <charset val="204"/>
      </rPr>
      <t xml:space="preserve"> (Автоматическая адаптация сцены),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30м; встроенный микрофон</t>
    </r>
    <r>
      <rPr>
        <sz val="9"/>
        <rFont val="Arial"/>
        <family val="2"/>
        <charset val="204"/>
      </rPr>
      <t>, аудиовх/вых: 1/1; тревожные вх/вых: 1/1;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MicroSD до 256Гбайт; питание: 12В(DC), PoE; корпус: металл</t>
    </r>
  </si>
  <si>
    <t>DH-IPC-HDBW3441FP-AS-0280B-S2</t>
  </si>
  <si>
    <r>
      <rPr>
        <b/>
        <sz val="9"/>
        <rFont val="Arial"/>
        <family val="2"/>
        <charset val="204"/>
      </rPr>
      <t>Уличная мини-купольная IP-видеокамера с ИИ</t>
    </r>
    <r>
      <rPr>
        <sz val="9"/>
        <rFont val="Arial"/>
        <family val="2"/>
        <charset val="204"/>
      </rPr>
      <t xml:space="preserve">
4Мп; 1/3” CMOS; объектив 2.8мм;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0.005лк@F1.4</t>
    </r>
    <r>
      <rPr>
        <sz val="9"/>
        <rFont val="Arial"/>
        <family val="2"/>
        <charset val="204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  <charset val="204"/>
      </rPr>
      <t>SMD 4.0</t>
    </r>
    <r>
      <rPr>
        <sz val="9"/>
        <rFont val="Arial"/>
        <family val="2"/>
        <charset val="204"/>
      </rPr>
      <t xml:space="preserve"> (интеллектуальный детектор движения),</t>
    </r>
    <r>
      <rPr>
        <b/>
        <sz val="9"/>
        <color rgb="FFFF0000"/>
        <rFont val="Arial"/>
        <family val="2"/>
        <charset val="204"/>
      </rPr>
      <t xml:space="preserve"> AI SSA</t>
    </r>
    <r>
      <rPr>
        <sz val="9"/>
        <rFont val="Arial"/>
        <family val="2"/>
        <charset val="204"/>
      </rPr>
      <t xml:space="preserve"> (Автоматическая адаптация сцены),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30м; встроенный микрофон</t>
    </r>
    <r>
      <rPr>
        <sz val="9"/>
        <rFont val="Arial"/>
        <family val="2"/>
        <charset val="204"/>
      </rPr>
      <t>, аудиовх/вых: 1/1; тревожные вх/вых: 1/1;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MicroSD до 256Гбайт; питание: 12В(DC), PoE; корпус: металл</t>
    </r>
  </si>
  <si>
    <t>DH-IPC-HDBW3441FP-AS-0360B-S2</t>
  </si>
  <si>
    <r>
      <rPr>
        <b/>
        <sz val="9"/>
        <rFont val="Arial"/>
        <family val="2"/>
        <charset val="204"/>
      </rPr>
      <t>Уличная мини-купольная IP-видеокамера с ИИ</t>
    </r>
    <r>
      <rPr>
        <sz val="9"/>
        <rFont val="Arial"/>
        <family val="2"/>
        <charset val="204"/>
      </rPr>
      <t xml:space="preserve">
4Мп; 1/3” CMOS; объектив 3.6мм; механический ИК-фильтр; </t>
    </r>
    <r>
      <rPr>
        <b/>
        <sz val="9"/>
        <color rgb="FFFF0000"/>
        <rFont val="Arial"/>
        <family val="2"/>
        <charset val="204"/>
      </rPr>
      <t>WDR(120дБ)</t>
    </r>
    <r>
      <rPr>
        <sz val="9"/>
        <rFont val="Arial"/>
        <family val="2"/>
        <charset val="204"/>
      </rPr>
      <t xml:space="preserve">; чувствительность </t>
    </r>
    <r>
      <rPr>
        <b/>
        <sz val="9"/>
        <color rgb="FFFF0000"/>
        <rFont val="Arial"/>
        <family val="2"/>
        <charset val="204"/>
      </rPr>
      <t>0.005лк@F1.4</t>
    </r>
    <r>
      <rPr>
        <sz val="9"/>
        <rFont val="Arial"/>
        <family val="2"/>
        <charset val="204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  <charset val="204"/>
      </rPr>
      <t>SMD 4.0</t>
    </r>
    <r>
      <rPr>
        <sz val="9"/>
        <rFont val="Arial"/>
        <family val="2"/>
        <charset val="204"/>
      </rPr>
      <t xml:space="preserve"> (интеллектуальный детектор движения),</t>
    </r>
    <r>
      <rPr>
        <b/>
        <sz val="9"/>
        <color rgb="FFFF0000"/>
        <rFont val="Arial"/>
        <family val="2"/>
        <charset val="204"/>
      </rPr>
      <t xml:space="preserve"> AI SSA</t>
    </r>
    <r>
      <rPr>
        <sz val="9"/>
        <rFont val="Arial"/>
        <family val="2"/>
        <charset val="204"/>
      </rPr>
      <t xml:space="preserve"> (Автоматическая адаптация сцены),</t>
    </r>
    <r>
      <rPr>
        <b/>
        <sz val="9"/>
        <color rgb="FFFF0000"/>
        <rFont val="Arial"/>
        <family val="2"/>
        <charset val="204"/>
      </rPr>
      <t xml:space="preserve"> охрана периметра</t>
    </r>
    <r>
      <rPr>
        <sz val="9"/>
        <rFont val="Arial"/>
        <family val="2"/>
        <charset val="204"/>
      </rPr>
      <t xml:space="preserve">; </t>
    </r>
    <r>
      <rPr>
        <b/>
        <sz val="9"/>
        <color rgb="FFFF0000"/>
        <rFont val="Arial"/>
        <family val="2"/>
        <charset val="204"/>
      </rPr>
      <t>ИК-подсветка до 30м; встроенный микрофон</t>
    </r>
    <r>
      <rPr>
        <sz val="9"/>
        <rFont val="Arial"/>
        <family val="2"/>
        <charset val="204"/>
      </rPr>
      <t>, аудиовх/вых: 1/1; тревожные вх/вых: 1/1; защита: IP67,</t>
    </r>
    <r>
      <rPr>
        <b/>
        <sz val="9"/>
        <color rgb="FFFF0000"/>
        <rFont val="Arial"/>
        <family val="2"/>
        <charset val="204"/>
      </rPr>
      <t xml:space="preserve"> IK10</t>
    </r>
    <r>
      <rPr>
        <sz val="9"/>
        <rFont val="Arial"/>
        <family val="2"/>
        <charset val="204"/>
      </rPr>
      <t>; MicroSD до 256Гбайт; питание: 12В(DC), PoE; корпус: металл</t>
    </r>
  </si>
  <si>
    <t>DH-IPC-HDBW3449EP-AS-NI-0280B</t>
  </si>
  <si>
    <r>
      <rPr>
        <b/>
        <sz val="9"/>
        <rFont val="Arial"/>
        <family val="2"/>
        <charset val="204"/>
      </rPr>
      <t xml:space="preserve">Уличная купольная IP-видеокамера Full-color с ИИ                                                                   
</t>
    </r>
    <r>
      <rPr>
        <sz val="9"/>
        <rFont val="Arial"/>
        <family val="2"/>
        <charset val="204"/>
      </rPr>
      <t>4Мп, 1/2.7" CMOS , WDR, 3D DNR, чувствительность 0.003Лк@F1.0;H.265+/H.265/H.264+/H.264/H.264B/H.264H/MJPEG,3 потока. Разрешение и скорость трансляции видео 4Мп(2688*1520)@25к/с,объектив 2.8мм; Видеоаналитика: SMD (Умная детекция движения)/защита периметра/пересечение линии/вторжение в область.,Тревожные вх/вых 1/1, аудио вх/вых 1/1, IP67, IK10, поддержка карты памяти Micro SD 256 ГБ,DC12V/PoE Материал корпуса: металл</t>
    </r>
  </si>
  <si>
    <t>DH-IPC-HDBW3449EP-AS-NI-0360B</t>
  </si>
  <si>
    <r>
      <rPr>
        <b/>
        <sz val="9"/>
        <rFont val="Arial"/>
        <family val="2"/>
        <charset val="204"/>
      </rPr>
      <t xml:space="preserve">Уличная купольная IP-видеокамера Full-color с ИИ                                                                   
</t>
    </r>
    <r>
      <rPr>
        <sz val="9"/>
        <rFont val="Arial"/>
        <family val="2"/>
        <charset val="204"/>
      </rPr>
      <t>4Мп, 1/2.7" CMOS , WDR, 3D DNR, чувствительность 0.003Лк@F1.0;H.265+/H.265/H.264+/H.264/H.264B/H.264H/MJPEG,3 потока. Разрешение и скорость трансляции видео 4Мп(2688*1520)@25к/с,объектив 3.6мм; Видеоаналитика: SMD (Умная детекция движения)/защита периметра/пересечение линии/вторжение в область.,Тревожные вх/вых 1/1, аудио вх/вых 1/1, IP67, IK10, поддержка карты памяти Micro SD 256 ГБ,DC12V/PoE Материал корпуса: металл</t>
    </r>
  </si>
  <si>
    <t>DH-IPC-HFW5442EP-ZE-S3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</si>
  <si>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4Мп; 1/1.8” CMOS; моторизованный объектив 2.7~12мм; механический ИК-фильтр; WDR(140дБ); чувствительность 0.0007лк@F1.8; сжатие: H.265+, H.265, H.264+, H.264, MJPEG; 4 потока до 4Мп@25к/с;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60м; тревожные вх/вых: 2/1; аудиовх/вых: Mic, 1/1; MicroSD до 512Гбайт; защита: IP67, IK10; питание: 12В(DC), PoE, ePoE; корпус: металл</t>
    </r>
  </si>
  <si>
    <t>DH-IPC-HDBW5442EP-ZE-S3</t>
    <phoneticPr fontId="19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</si>
  <si>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4Мп; 1/1.8” CMOS; моторизованный объектив 2.7~12мм; механический ИК-фильтр; WDR(140дБ); чувствительность 0.0007лк@F1.8; сжатие: H.265+, H.265, H.264+, H.264, MJPEG; 4 потока до 4Мп@25к/с;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40м; тревожные вх/вых: 2/1; аудиовх/вых: Mic, 1/1; MicroSD до 512Гбайт; защита: IP67, IK10; питание: 12В(DC), PoE, ePoE; корпус: металл</t>
    </r>
  </si>
  <si>
    <t xml:space="preserve">IPC Разрешение 5Мп  </t>
  </si>
  <si>
    <t>DH-IPC-HFW5541TP-ASE-0280B-S3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</si>
  <si>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5Мп; 1/2.7” CMOS; объектив 2.8мм; механический ИК-фильтр; WDR(120дБ); чувствительность 0.0009лк@F1.6; сжатие: H.265+, H.265, H.264+, H.264, MJPEG; 4 потока до 5Мп@25к/с;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80м; тревожные вх/вых: 1/1; аудиовх/вых: Mic, 1/1; MicroSD до 512Гбайт; защита: IP67, IK10; питание: 12В(DC), PoE, ePoE; корпус: металл</t>
    </r>
  </si>
  <si>
    <t>DH-IPC-HFW5541TP-ASE-0360B-S3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</si>
  <si>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5Мп; 1/2.7” CMOS; объектив 3.6мм; механический ИК-фильтр; WDR(120дБ); чувствительность 0.0009лк@F1.6; сжатие: H.265+, H.265, H.264+, H.264, MJPEG; 4 потока до 5Мп@25к/с;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80м; тревожные вх/вых: 1/1; аудиовх/вых: Mic, 1/1; MicroSD до 512Гбайт; защита: IP67, IK10; питание: 12В(DC), PoE, ePoE; корпус: металл</t>
    </r>
  </si>
  <si>
    <t>DH-IPC-HFW5541TP-ASE-0600B-S3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</si>
  <si>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5Мп; 1/2.7” CMOS; объектив 6.0мм; механический ИК-фильтр; WDR(120дБ); чувствительность 0.0009лк@F1.6; сжатие: H.265+, H.265, H.264+, H.264, MJPEG; 4 потока до 5Мп@25к/с;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80м; тревожные вх/вых: 1/1; аудиовх/вых: Mic, 1/1; MicroSD до 512Гбайт; защита: IP67, IK10; питание: 12В(DC), PoE, ePoE; корпус: металл</t>
    </r>
  </si>
  <si>
    <r>
      <rPr>
        <b/>
        <sz val="9"/>
        <rFont val="Arial"/>
        <family val="2"/>
        <charset val="204"/>
      </rPr>
      <t>Уличная цилиндрическая IP-видеокамера с ИИ</t>
    </r>
    <r>
      <rPr>
        <sz val="9"/>
        <rFont val="Arial"/>
        <family val="2"/>
        <charset val="204"/>
      </rPr>
      <t xml:space="preserve">
5Мп; 1/2.7” CMOS; объектив 8.0мм; механический ИК-фильтр; WDR(120дБ); чувствительность 0.0009лк@F1.6; сжатие: H.265+, H.265, H.264+, H.264, MJPEG; 4 потока до 5Мп@25к/с;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80м; тревожные вх/вых: 1/1; аудиовх/вых: Mic, 1/1; MicroSD до 512Гбайт; защита: IP67, IK10; питание: 12В(DC), PoE, ePoE; корпус: металл</t>
    </r>
  </si>
  <si>
    <t>DH-IPC-HDBW5541RP-ASE-0280B-S3</t>
    <phoneticPr fontId="19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</si>
  <si>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5Мп; 1/2.7” CMOS; объектив 2.8мм; механический ИК-фильтр; WDR(120дБ); чувствительность 0.0009лк@F1.6; сжатие: H.265+, H.265, H.264+, H.264, MJPEG; 4 потока до 5Мп@25к/с;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50м; тревожные вх/вых: 1/1; аудиовх/вых: Mic, 1/1; MicroSD до 512Гбайт; защита: IP67, IK10; питание: 12В(DC), PoE, ePoE; корпус: металл</t>
    </r>
  </si>
  <si>
    <t>DH-IPC-HDBW5541RP-ASE-0360B-S3</t>
    <phoneticPr fontId="19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</si>
  <si>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5Мп; 1/2.7” CMOS; объектив 3.6мм; механический ИК-фильтр; WDR(120дБ); чувствительность 0.0009лк@F1.6; сжатие: H.265+, H.265, H.264+, H.264, MJPEG; 4 потока до 5Мп@25к/с;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50м; тревожные вх/вых: 1/1; аудиовх/вых: Mic, 1/1; MicroSD до 512Гбайт; защита: IP67, IK10; питание: 12В(DC), PoE, ePoE; корпус: металл</t>
    </r>
  </si>
  <si>
    <t>DH-IPC-HDBW5541RP-ASE-0600B-S3</t>
    <phoneticPr fontId="19" type="noConversion"/>
  </si>
  <si>
    <r>
      <rPr>
        <b/>
        <sz val="9"/>
        <rFont val="Arial"/>
        <family val="2"/>
        <charset val="204"/>
      </rPr>
      <t>Уличная купольная IP-видеокамера с ИИ</t>
    </r>
    <r>
      <rPr>
        <sz val="9"/>
        <rFont val="Arial"/>
        <family val="2"/>
        <charset val="204"/>
      </rPr>
      <t xml:space="preserve">
5Мп; 1/2.7” CMOS; объектив 6.0мм; механический ИК-фильтр; WDR(120дБ); чувствительность 0.0009лк@F1.6; сжатие: H.265+, H.265, H.264+, H.264, MJPEG; 4 потока до 5Мп@25к/с;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50м; тревожные вх/вых: 1/1; аудиовх/вых: Mic, 1/1; MicroSD до 512Гбайт; защита: IP67, IK10; питание: 12В(DC), PoE, ePoE; корпус: металл</t>
    </r>
  </si>
  <si>
    <t xml:space="preserve">IPC Разрешение 8Мп  </t>
  </si>
  <si>
    <t>DH-IPC-PFW3849SP-A180-E2-AS-PV-0280B</t>
    <phoneticPr fontId="19" type="noConversion"/>
  </si>
  <si>
    <r>
      <rPr>
        <b/>
        <sz val="9"/>
        <rFont val="Arial"/>
        <family val="2"/>
        <charset val="204"/>
      </rPr>
      <t>Уличная цилиндрическая IP-видеокамера с ИИ и активным сдерживанием</t>
    </r>
    <r>
      <rPr>
        <sz val="9"/>
        <rFont val="Arial"/>
        <family val="2"/>
        <charset val="204"/>
      </rPr>
      <t xml:space="preserve">
2x 4Мп; 1/2.7” CMOS; моторизованный объектив 2.8мм; WDR(120дБ); чувствительность 0.005лк@F1.4; сжатие: H.265+, H.265, H.264+, H.264, MJPEG; 3 потока до 4096x1860@20к/с; видеоаналитика: </t>
    </r>
    <r>
      <rPr>
        <b/>
        <sz val="9"/>
        <color rgb="FFFF0000"/>
        <rFont val="Arial"/>
        <family val="2"/>
        <charset val="204"/>
      </rPr>
      <t>SMD 4.0</t>
    </r>
    <r>
      <rPr>
        <sz val="9"/>
        <rFont val="Arial"/>
        <family val="2"/>
        <charset val="204"/>
      </rPr>
      <t xml:space="preserve"> (интеллектуальный детектор движения), пересечение линии, контроль зоны; тревожные вх/вых: 1/1; аудиовх/вых: 1/1; встроенные</t>
    </r>
    <r>
      <rPr>
        <b/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микрофон и громкоговоритель; LED-подсветка до 20м,</t>
    </r>
    <r>
      <rPr>
        <b/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ИК-подсветка 25м; сигнализация красно-синей подсветкой; MicroSD до 256Гбайт; защита: IP67; питание: 12В(DC), PoE; корпус: металл</t>
    </r>
  </si>
  <si>
    <t>DH-IPC-PDW3849P-A180-E2-AS-PV-0280B</t>
    <phoneticPr fontId="19" type="noConversion"/>
  </si>
  <si>
    <r>
      <rPr>
        <b/>
        <sz val="9"/>
        <rFont val="Arial"/>
        <family val="2"/>
        <charset val="204"/>
      </rPr>
      <t>Уличная купольная IP-видеокамера с ИИ и активным сдерживанием</t>
    </r>
    <r>
      <rPr>
        <sz val="9"/>
        <rFont val="Arial"/>
        <family val="2"/>
        <charset val="204"/>
      </rPr>
      <t xml:space="preserve">
2x 4Мп; 1/2.7” CMOS; моторизованный объектив 2.8мм; WDR(120дБ); чувствительность 0.005лк@F1.4; сжатие: H.265+, H.265, H.264+, H.264, MJPEG; 3 потока до 4096x1860@20к/с; видеоаналитика: </t>
    </r>
    <r>
      <rPr>
        <b/>
        <sz val="9"/>
        <color rgb="FFFF0000"/>
        <rFont val="Arial"/>
        <family val="2"/>
        <charset val="204"/>
      </rPr>
      <t>SMD 4.0</t>
    </r>
    <r>
      <rPr>
        <sz val="9"/>
        <rFont val="Arial"/>
        <family val="2"/>
        <charset val="204"/>
      </rPr>
      <t xml:space="preserve"> (интеллектуальный детектор движения), пересечение линии, контроль зоны; тревожные вх/вых: 1/1; аудиовх/вых: 1/1; встроенные</t>
    </r>
    <r>
      <rPr>
        <b/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микрофон и громкоговоритель; LED-подсветка до 20м,</t>
    </r>
    <r>
      <rPr>
        <b/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ИК-подсветка 25м; сигнализация красно-синей подсветкой; MicroSD до 256Гбайт; защита: IP67; питание: 12В(DC), PoE; корпус: металл</t>
    </r>
  </si>
  <si>
    <t xml:space="preserve">PTZ Разрешение 2Мп  </t>
  </si>
  <si>
    <t>DH-SD3E205DB-GNY-A-PV1</t>
  </si>
  <si>
    <t>DH-SD4A216DB-HNY</t>
  </si>
  <si>
    <t>DH-SD49216DB-HNY</t>
  </si>
  <si>
    <t>DH-SD49225DB-HNY</t>
  </si>
  <si>
    <t>DH-SD5A225GB-HNR</t>
  </si>
  <si>
    <t>DH-SD50232GB-HNR</t>
  </si>
  <si>
    <t>PTZ Разрешение 4Мп</t>
  </si>
  <si>
    <t>DH-SD3E405DB-GNY-A-PV1</t>
  </si>
  <si>
    <t>DH-SD5A425GA-HNR</t>
  </si>
  <si>
    <t>DH-SD5A432GB-HNR</t>
  </si>
  <si>
    <t>DH-SD50432GB-HNR</t>
  </si>
  <si>
    <t>PTZ Разрешение 8Мп</t>
  </si>
  <si>
    <t>XVR видеорегистраторы</t>
  </si>
  <si>
    <t>4-канальные</t>
  </si>
  <si>
    <t>DH-XVR1B04-I</t>
    <phoneticPr fontId="20" type="noConversion"/>
  </si>
  <si>
    <r>
      <rPr>
        <b/>
        <sz val="9"/>
        <rFont val="Arial"/>
        <family val="2"/>
        <charset val="204"/>
      </rPr>
      <t xml:space="preserve">4-канальный HDCVI-видеорегистратор c SMD </t>
    </r>
    <r>
      <rPr>
        <sz val="9"/>
        <rFont val="Arial"/>
        <family val="2"/>
        <charset val="204"/>
      </rPr>
      <t xml:space="preserve">                                                                Формат видеосигнала: HDCVI, AHD, TVI, IP, CVBS; отображение: до 1080p; запись: до 1080N@25к/с; кодирование: AI-Coding, H.265+, H.265, H.264+, H.264; IP-каналы: до 5 каналов до 2Мп; накопители: 1 SATA III до 6Тбайт; видеоаналитика: 4кн интеллектуальный детектор движения SMD Plus, интеллектуальный поиск, 1 HDMI, 1 VGA; сеть: 1 RJ45 100Мбит/с; аудиовх/вых: 1/1; питание: 12В(DC)</t>
    </r>
  </si>
  <si>
    <t>DH-XVR1B04H-I</t>
    <phoneticPr fontId="20" type="noConversion"/>
  </si>
  <si>
    <r>
      <rPr>
        <b/>
        <sz val="9"/>
        <rFont val="Arial"/>
        <family val="2"/>
        <charset val="204"/>
      </rPr>
      <t xml:space="preserve">4-канальный HDCVI-видеорегистратор c SMD </t>
    </r>
    <r>
      <rPr>
        <sz val="9"/>
        <rFont val="Arial"/>
        <family val="2"/>
        <charset val="204"/>
      </rPr>
      <t xml:space="preserve">                                                                Формат видеосигнала: HDCVI, AHD, TVI, IP, CVBS; отображение: до 5Мп; запись: до 5M-N@10к/с, 1080P@15к/с, 1080N@25к/с; кодирование: AI-Coding, H.265+, H.265, H.264+, H.264; IP-каналы: до 6 каналов до 6Мп; накопители: 1 SATA III до 16Тбайт; видеоаналитика: 4кн интеллектуальный детектор движения SMD Plus, интеллектуальный поиск, 1 HDMI, 1 VGA; сеть: 1 RJ45 100Мбит/с; аудиовх/вых: 1/1; питание: 12В(DC)</t>
    </r>
  </si>
  <si>
    <t>DH-XVR4104C-I</t>
  </si>
  <si>
    <r>
      <rPr>
        <b/>
        <sz val="9"/>
        <rFont val="Arial"/>
        <family val="2"/>
        <charset val="204"/>
      </rPr>
      <t xml:space="preserve">4-канальный HDCVI-видеорегистратор c SMD </t>
    </r>
    <r>
      <rPr>
        <sz val="9"/>
        <rFont val="Arial"/>
        <family val="2"/>
        <charset val="204"/>
      </rPr>
      <t xml:space="preserve">                                                                Формат видеосигнала: HDCVI, AHD, TVI, IP, CVBS; отображение: до 1080p; запись: до 1080N@25к/с; кодирование: AI-Coding, H.265+, H.265, H.264+, H.264; IP-каналы: до 5 каналов до 6Мп; накопители: 1 SATA III до 6Тбайт; видеоаналитика: 4кн интеллектуальный детектор движения SMD Plus, интеллектуальный поиск, 1 HDMI, 1 VGA; сеть: 1 RJ45 100Мбит/с; аудиовх/вых: 1/1; питание: 12В(DC)</t>
    </r>
  </si>
  <si>
    <t>DH-XVR5104C-I3</t>
    <phoneticPr fontId="20" type="noConversion"/>
  </si>
  <si>
    <r>
      <rPr>
        <b/>
        <sz val="9"/>
        <rFont val="Arial"/>
        <family val="2"/>
        <charset val="204"/>
      </rPr>
      <t>4-канальный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5M-N@10к/с, 1080P@15к/с, 1080N@25к/с; кодирование: AI-Coding, H.265+, H.265, H.264+, H.264;  IP-каналы: до 6 каналов до 6Мп; накопители: 1 SATA III до 6Тбайт; видеоаналитика: 1кн распознавание лиц, 1кн охрана периметра, 4кн интеллектуальный детектор движения SMD Plus,  интеллектуальный поиск, контроль кассовых операций  видеовыходы: 1 HDMI, 1 VGA; сеть: 1 RJ45 100Мбит/с; аудиовх/вых: 1/1; питание: 12В(DC)</t>
    </r>
  </si>
  <si>
    <t>DH-XVR5104C-4KL-I3</t>
  </si>
  <si>
    <r>
      <rPr>
        <b/>
        <sz val="9"/>
        <rFont val="Arial"/>
        <family val="2"/>
        <charset val="204"/>
      </rPr>
      <t>4-канальный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4K@10к/с, 5Mп@12к/с, 4M-N@25к/с; кодирование: AI-Coding, H.265+, H.265, H.264+, H.264;  IP-каналы: до 8 каналов до 8Мп; накопители: 1 SATA III до 10Тбайт; видеоаналитика: </t>
    </r>
    <r>
      <rPr>
        <b/>
        <sz val="9"/>
        <rFont val="Arial"/>
        <family val="2"/>
        <charset val="204"/>
      </rPr>
      <t>1кн распознавание лиц</t>
    </r>
    <r>
      <rPr>
        <sz val="9"/>
        <rFont val="Arial"/>
        <family val="2"/>
        <charset val="204"/>
      </rPr>
      <t>, 1кн охрана периметра, 4кн интеллектуальный детектор движения SMD Plus,  интеллектуальный поиск, контроль кассовых операций  видеовыходы: 1 HDMI, 1 VGA; сеть: 1 RJ45 100Мбит/с; аудиовх/вых: 1/1; питание: 12В(DC)</t>
    </r>
  </si>
  <si>
    <t>DH-XVR5104HS-I3</t>
  </si>
  <si>
    <t>DH-XVR5104HS-4KL-I3</t>
  </si>
  <si>
    <r>
      <rPr>
        <b/>
        <sz val="9"/>
        <rFont val="Arial"/>
        <family val="2"/>
        <charset val="204"/>
      </rPr>
      <t>4-канальный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8Мп; запись: до 8Мп@7к/с, 4M-N@25к/с; кодирование: AI/H.265+, H.265, H.264+, H.264;  IP-каналы: до 8 каналов, до 8Мп; накопители: 1 SATA III до 10Тбайт; видеовыходы: 1 HDMI, 1 VGA; сеть: 1 RJ45 100Мбит/с; аудиовх/вых: 1/1; питание: 12В(DC);  видеоаналитика: 1кн распознавание лиц, 1кн охрана периметра, 4кн интеллектуальный детектор движения SMD Plus, IVS, интеллектуальный поиск, контроль кассовых операций</t>
    </r>
  </si>
  <si>
    <t>8-канальные</t>
  </si>
  <si>
    <t>DH-XVR1B08-I</t>
    <phoneticPr fontId="20" type="noConversion"/>
  </si>
  <si>
    <r>
      <rPr>
        <b/>
        <sz val="9"/>
        <rFont val="Arial"/>
        <family val="2"/>
        <charset val="204"/>
      </rPr>
      <t>8-канальный HDCVI-видеорегистратор c SMD</t>
    </r>
    <r>
      <rPr>
        <sz val="9"/>
        <rFont val="Arial"/>
        <family val="2"/>
        <charset val="204"/>
      </rPr>
      <t xml:space="preserve">
Формат видеосигнала: HDCVI, AHD, TVI, IP, CVBS; отображение: до 1080p; запись: 1кн до 1080N@25к/с, 2-8кн 1080N@15к/с ; кодирование: AI-Coding, H.265+, H.265, H.264+, H.264;  IP-каналы: до 10 каналов, до 6Мп; накопители: 1 SATA III до 6Тбайт; видеоаналитика: 4кн интеллектуальный детектор движения SMD Plus, интеллектуальный поиск видеовыходы: 1 HDMI, 1 VGA; сеть: 1 RJ45 100Мбит/с; аудиовх/вых: 1/1; питание: 12В(DC)</t>
    </r>
  </si>
  <si>
    <t>DH-XVR1B08H-I</t>
  </si>
  <si>
    <r>
      <rPr>
        <b/>
        <sz val="9"/>
        <rFont val="Arial"/>
        <family val="2"/>
        <charset val="204"/>
      </rPr>
      <t xml:space="preserve">8-канальный HDCVI-видеорегистратор c SMD </t>
    </r>
    <r>
      <rPr>
        <sz val="9"/>
        <rFont val="Arial"/>
        <family val="2"/>
        <charset val="204"/>
      </rPr>
      <t xml:space="preserve">                                                                Формат видеосигнала: HDCVI, AHD, TVI, IP, CVBS; отображение: до 5Мп; запись: до 5M-N@10к/с, 1080P@15к/с, 1080N@25к/с; кодирование: AI-Coding, H.265+, H.265, H.264+, H.264; IP-каналы: до 12 каналов до 6Мп; накопители: 1 SATA III до 16Тбайт; видеоаналитика: 8кн интеллектуальный детектор движения SMD Plus, интеллектуальный поиск, 1 HDMI, 1 VGA; сеть: 1 RJ45 100Мбит/с; аудиовх/вых: 1/1; питание: 12В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</si>
  <si>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t>DH-XVR4108C-I</t>
  </si>
  <si>
    <r>
      <rPr>
        <b/>
        <sz val="9"/>
        <rFont val="Arial"/>
        <family val="2"/>
        <charset val="204"/>
      </rPr>
      <t>8-канальный HDCVI-видеорегистратор c SMD</t>
    </r>
    <r>
      <rPr>
        <sz val="9"/>
        <rFont val="Arial"/>
        <family val="2"/>
        <charset val="204"/>
      </rPr>
      <t xml:space="preserve">
Формат видеосигнала: HDCVI, AHD, TVI, IP, CVBS; отображение: до 1080p; запись: до 1080N@25к/с; кодирование: AI-Coding, H.265+, H.265, H.264+, H.264;  IP-каналы: до 10 каналов, до 6Мп; накопители: 1 SATA III до 6Тбайт; видеоаналитика: 8кн интеллектуальный детектор движения SMD Plus, интеллектуальный поиск видеовыходы: 1 HDMI, 1 VGA; сеть: 1 RJ45 100Мбит/с; аудиовх/вых: 1/1; питание: 12В(DC)</t>
    </r>
  </si>
  <si>
    <t>DH-XVR5108C-I3</t>
  </si>
  <si>
    <r>
      <rPr>
        <b/>
        <sz val="9"/>
        <rFont val="Arial"/>
        <family val="2"/>
        <charset val="204"/>
      </rPr>
      <t xml:space="preserve">8-канальный HDCVI-видеорегистратор с FR
</t>
    </r>
    <r>
      <rPr>
        <sz val="9"/>
        <rFont val="Arial"/>
        <family val="2"/>
        <charset val="204"/>
      </rPr>
      <t>Формат видеосигнала: HDCVI, AHD, TVI, IP, CVBS; отображение: до 5Мп; запись: до 5M-N@10к/с, 1080P@15к/с, 1080N@25к/с; кодирование: AI-Coding, H.265+, H.265, H.264+, H.264;  IP-каналы: до 12 каналов до 6Мп; накопители: 1 SATA III до 10Тбайт; видеоаналитика: 1кн распознавание лиц, 1кн охрана периметра, 8кн интеллектуальный детектор движения SMD Plus,  интеллектуальный поиск, контроль кассовых операций  видеовыходы: 1 HDMI, 1 VGA; сеть: 1 RJ45 100Мбит/с; аудиовх/вых: 1/1; питание: 12В(DC)</t>
    </r>
  </si>
  <si>
    <t>DH-XVR5108HS-I3</t>
  </si>
  <si>
    <t>DH-XVR5108HE-I3</t>
  </si>
  <si>
    <r>
      <rPr>
        <b/>
        <sz val="9"/>
        <rFont val="Arial"/>
        <family val="2"/>
        <charset val="204"/>
      </rPr>
      <t>8-канальный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5M-N@10к/с, 1080P@15к/с, 1080N@25к/с; кодирование: AI-Coding, H.265+, H.265, H.264+, H.264;  IP-каналы: до 12 каналов до 6Мп; накопители: 1 SATA III до 10Тбайт; видеоаналитика: 1кн распознавание лиц, 1кн охрана периметра, 8кн интеллектуальный детектор движения SMD Plus,  интеллектуальный поиск, контроль кассовых операций  видеовыходы: 1 HDMI, 1 VGA; сеть: 1 RJ45 100Мбит/с; аудиовх/вых: 8/1; Трев: 8/3; питание: 12В(DC)</t>
    </r>
  </si>
  <si>
    <t>DH-XVR5108HS-4KL-I3</t>
  </si>
  <si>
    <r>
      <rPr>
        <b/>
        <sz val="9"/>
        <rFont val="Arial"/>
        <family val="2"/>
        <charset val="204"/>
      </rPr>
      <t>8-канальный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8Мп; запись: до 8Мп@7к/с, 4M-N@25к/с; кодирование: AI/H.265+, H.265, H.264+, H.264; IP-каналы: до 16 каналов, до 8Мп; накопители: 1 SATA III до 16Тбайт; видеовыходы: 1 HDMI, 1 VGA; сеть: 1 RJ45 1000Мбит/с; аудиовх/вых: 1/1; питание: 12В(DC); видеоаналитика: 2кн распознавание лиц, 2кн охрана периметра, 8кн интеллектуальный детектор движения SMD Plus, IVS, интеллектуальный поиск, контроль кассовых операций</t>
    </r>
  </si>
  <si>
    <t>DH-XVR5208AN-4KL-I3</t>
  </si>
  <si>
    <r>
      <rPr>
        <b/>
        <sz val="9"/>
        <rFont val="Arial"/>
        <family val="2"/>
        <charset val="204"/>
      </rPr>
      <t>8-канальный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8Мп; запись: до 8Мп@7к/с, 4M-N@25к/с; кодирование: AI/H.265+, H.265, H.264+, H.264; IP-каналы: до 16 каналов, до 8Мп; накопители: 2 SATA III до 16Тбайт; видеовыходы: 1 HDMI, 1 VGA; сеть: 1 RJ45 1000Мбит/с; аудиовх/вых: 1/1; питание: 12В(DC); видеоаналитика: 2кн распознавание лиц, 2кн охрана периметра, 8кн интеллектуальный детектор движения SMD Plus, IVS, интеллектуальный поиск, контроль кассовых операций</t>
    </r>
  </si>
  <si>
    <t>16-канальные</t>
  </si>
  <si>
    <t>DH-XVR1B16-I</t>
    <phoneticPr fontId="20" type="noConversion"/>
  </si>
  <si>
    <r>
      <rPr>
        <b/>
        <sz val="9"/>
        <rFont val="Arial"/>
        <family val="2"/>
        <charset val="204"/>
      </rPr>
      <t>16-канальный HDCVI-видеорегистратор c SMD</t>
    </r>
    <r>
      <rPr>
        <sz val="9"/>
        <rFont val="Arial"/>
        <family val="2"/>
        <charset val="204"/>
      </rPr>
      <t xml:space="preserve">
Формат видеосигнала: HDCVI, AHD, TVI, IP, CVBS; отображение: до 1080p; запись: 1кн до 1080N@25к/с, 2-16кн 1080N@15к/с ; кодирование: AI-Coding, H.265+, H.265, H.264+, H.264;  IP-каналы: до 18 каналов, до 6Мп; накопители: 1 SATA III до 16Тбайт; видеоаналитика: 8кн интеллектуальный детектор движения SMD Plus, интеллектуальный поиск видеовыходы: 1 HDMI, 1 VGA; сеть: 1 RJ45 100Мбит/с; аудиовх/вых: 1/1; питание: 12В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</si>
  <si>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t>DH-XVR1B16H-I</t>
    <phoneticPr fontId="20" type="noConversion"/>
  </si>
  <si>
    <r>
      <rPr>
        <b/>
        <sz val="9"/>
        <rFont val="Arial"/>
        <family val="2"/>
        <charset val="204"/>
      </rPr>
      <t xml:space="preserve">16-канальный HDCVI-видеорегистратор c SMD </t>
    </r>
    <r>
      <rPr>
        <sz val="9"/>
        <rFont val="Arial"/>
        <family val="2"/>
        <charset val="204"/>
      </rPr>
      <t xml:space="preserve">                                                                Формат видеосигнала: HDCVI, AHD, TVI, IP, CVBS; отображение: до 5Мп; запись: до 5M-N@10к/с, 1080P@15к/с, 1080N@25к/с; кодирование: AI-Coding, H.265+, H.265, H.264+, H.264; IP-каналы: до 24 каналов до 6Мп; накопители: 1 SATA III до 16Тбайт; видеоаналитика: 16кн интеллектуальный детектор движения SMD Plus, интеллектуальный поиск, 1 HDMI, 1 VGA; сеть: 1 RJ45 1000Мбит/с; аудиовх/вых: 1/1; питание: 12В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</si>
  <si>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t>DH-XVR4116HS-I</t>
  </si>
  <si>
    <r>
      <rPr>
        <b/>
        <sz val="9"/>
        <rFont val="Arial"/>
        <family val="2"/>
        <charset val="204"/>
      </rPr>
      <t>16-канальный HDCVI-видеорегистратор c SMD</t>
    </r>
    <r>
      <rPr>
        <sz val="9"/>
        <rFont val="Arial"/>
        <family val="2"/>
        <charset val="204"/>
      </rPr>
      <t xml:space="preserve">
Формат видеосигнала: HDCVI, AHD, TVI, IP, CVBS; отображение: до 1080p; запись: до 1080N@25к/с; кодирование: AI-Coding, H.265+, H.265, H.264+, H.264;  IP-каналы: до 18 каналов, до 6Мп; накопители: 1 SATA III до 10Тбайт; видеоаналитика: 8кн интеллектуальный детектор движения SMD Plus, интеллектуальный поиск видеовыходы: 1 HDMI, 1 VGA; сеть: 1 RJ45 100Мбит/с; аудиовх/вых: 1/1; питание: 12В(DC)</t>
    </r>
  </si>
  <si>
    <t>DH-XVR5116HS-I3</t>
    <phoneticPr fontId="20" type="noConversion"/>
  </si>
  <si>
    <r>
      <rPr>
        <b/>
        <sz val="9"/>
        <rFont val="Arial"/>
        <family val="2"/>
        <charset val="204"/>
      </rPr>
      <t>16-канальный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5M-N@10к/с, 1080N@25к/с; кодирование: AI/H.265+, H.265, H.264+, H.264; IP-каналы: до 24 каналов, до 6Мп; накопители: 1 SATA III до 16Тбайт; видеовыходы: 1 HDMI, 1 VGA; сеть: 1 RJ45 1000Мбит/с;  аудиовх/вых: 1/1; питание: 12В(DC); видеоаналитика: 2кн распознавание лиц, 2кн охрана периметра, 16кн интеллектуальный детектор движения SMD Plus, IVS, интеллектуальный поиск, контроль кассовых операций</t>
    </r>
  </si>
  <si>
    <t>DH-XVR5116H-4KL-I3</t>
  </si>
  <si>
    <r>
      <rPr>
        <b/>
        <sz val="9"/>
        <rFont val="Arial"/>
        <family val="2"/>
        <charset val="204"/>
      </rPr>
      <t>16-канальный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8Мп; запись: до 8Мп@7к/с, 4M-N@25к/с; кодирование: AI/H.265+, H.265, H.264+, H.264;  IP-каналы: до 32 каналов, до 8Мп; накопители: 1 SATA III до 10Тбайт; видеовыходы: 1 HDMI, 1 VGA; сеть: 1 RJ45 1000Мбит/с;  аудиовх/вых: 1/1; питание: 12В(DC);  видеоаналитика: 2кн распознавание лиц, 2кн охрана периметра, 16кн интеллектуальный детектор движения SMD Plus, IVS, интеллектуальный поиск, контроль кассовых операций</t>
    </r>
  </si>
  <si>
    <t>DH-XVR5116HE-I3</t>
  </si>
  <si>
    <r>
      <rPr>
        <b/>
        <sz val="9"/>
        <rFont val="Arial"/>
        <family val="2"/>
        <charset val="204"/>
      </rPr>
      <t>16-канальный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5M-N@10к/с, 1080N@25к/с; кодирование: AI/H.265+, H.265, H.264+, H.264;  IP-каналы: до 24 каналов, до 6Мп; накопители: 1 SATA III до 16Тбайт; видеовыходы: 1 HDMI, 1 VGA; сеть: 1 RJ45 1000Мбит/с;  аудиовх/вых: 16/1; тревожные вх/вых: 16/3; питание: 12В(DC);  видеоаналитика: 2кн распознавание лиц, 2кн охрана периметра, 16кн интеллектуальный детектор движения SMD Plus, IVS, интеллектуальный поиск, контроль кассовых операций</t>
    </r>
  </si>
  <si>
    <t>DH-XVR5216AN-I3</t>
  </si>
  <si>
    <r>
      <rPr>
        <b/>
        <sz val="9"/>
        <rFont val="Arial"/>
        <family val="2"/>
        <charset val="204"/>
      </rPr>
      <t>16-канальный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5M-N@10к/с, 1080N@25к/с; кодирование: AI/H.265+, H.265, H.264+, H.264;  IP-каналы: до 24 каналов, до 6Мп; накопители: 2 SATA III до 16Тбайт (каждый); видеовыходы: 1 HDMI, 1 VGA; сеть: 1 RJ45 1000Мбит/с;  аудиовх/вых: 1/1; питание: 12В(DC); видеоаналитика: 2кн распознавание лиц, 2кн охрана периметра, 16кн интеллектуальный детектор движения SMD Plus, IVS, интеллектуальный поиск, контроль кассовых операций</t>
    </r>
  </si>
  <si>
    <t>DH-XVR5216AN-4KL-I3</t>
  </si>
  <si>
    <r>
      <rPr>
        <b/>
        <sz val="9"/>
        <rFont val="Arial"/>
        <family val="2"/>
        <charset val="204"/>
      </rPr>
      <t>16-канальный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8Мп; запись: до 8Мп@7к/с, 4M-N@25к/с; кодирование: AI/H.265+, H.265, H.264+, H.264;  IP-каналы: до 16 каналов, до 8Мп; накопители: 2 SATA III до 10Тбайт (каждый); видеовыходы: 1 HDMI, 1 VGA; сеть: 1 RJ45 1000Мбит/с; аудиовх/вых: 1/1; питание: 12В(DC);  видеоаналитика: 2кн распознавание лиц, 2кн охрана периметра, 16кн интеллектуальный детектор движения SMD Plus, IVS, интеллектуальный поиск, контроль кассовых операций</t>
    </r>
  </si>
  <si>
    <t>32-канальные</t>
  </si>
  <si>
    <t>DH-XVR5232AN-I3</t>
  </si>
  <si>
    <r>
      <rPr>
        <b/>
        <sz val="9"/>
        <rFont val="Arial"/>
        <family val="2"/>
        <charset val="204"/>
      </rPr>
      <t>32-канальный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5M-N@10к/с, 1080N@25к/с; кодирование: AI/H.265+, H.265, H.264+, H.264;  IP-каналы: до 32 каналов, до 6Мп; накопители: 2 SATA III до 10Тбайт (каждый); видеовыходы: 1 HDMI, 1 VGA; сеть: 1 RJ45 1000Мбит/с;  аудиовх/вых: 1/1; питание: 12В(DC); видеоаналитика: 2кн распознавание лиц, 2кн охрана периметра, 16кн интеллектуальный детектор движения SMD Plus, IVS, интеллектуальный поиск, контроль кассовых операций</t>
    </r>
  </si>
  <si>
    <t>DH-XVR5432L-I3</t>
  </si>
  <si>
    <r>
      <rPr>
        <b/>
        <sz val="9"/>
        <rFont val="Arial"/>
        <family val="2"/>
        <charset val="204"/>
      </rPr>
      <t>32-канальный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5M-N@10к/с, 1080P@15к/с, 1080N@25к/с; кодирование: AI-Coding, H.265+, H.265, H.264+, H.264;  IP-каналы: до 32 каналов до 8Мп; накопители: 4 SATA III до 10Тбайт; видеоаналитика: 2кн распознавание лиц, 2кн охрана периметра, 16кн интеллектуальный детектор движения SMD Plus,  интеллектуальный поиск, контроль кассовых операций  видеовыходы: 2 HDMI, 1 VGA, 1TV; сеть: 1 RJ45 1000Мбит/с; аудиовх/вых: 4/1; Трев: 16/6; питание: 100-240В 50Hz</t>
    </r>
  </si>
  <si>
    <t>DH-XVR5832S-I3</t>
  </si>
  <si>
    <r>
      <rPr>
        <b/>
        <sz val="9"/>
        <rFont val="Arial"/>
        <family val="2"/>
        <charset val="204"/>
      </rPr>
      <t>32-канальный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5M-N@10к/с, 1080P@15к/с, 1080N@25к/с; кодирование: AI-Coding, H.265+, H.265, H.264+, H.264;  IP-каналы: до 32 каналов до 8Мп; накопители: 8 SATA III до 10Тбайт; видеоаналитика: 2кн распознавание лиц, 2кн охрана периметра, 16кн интеллектуальный детектор движения SMD Plus,  интеллектуальный поиск, контроль кассовых операций  видеовыходы: 2 HDMI, 1 VGA, 1TV; сеть: 1 RJ45 1000Мбит/с; аудиовх/вых: 16/1; Трев: 16/6; питание: 100-240В 50Hz</t>
    </r>
  </si>
  <si>
    <t>S-XVR</t>
  </si>
  <si>
    <t>DH-XVR1B04-I(512G)</t>
  </si>
  <si>
    <r>
      <rPr>
        <b/>
        <sz val="9"/>
        <rFont val="Arial"/>
        <family val="2"/>
        <charset val="204"/>
      </rPr>
      <t xml:space="preserve">4-канальный HDCVI-видеорегистратор c SMD и SSD на 512Гб
</t>
    </r>
    <r>
      <rPr>
        <sz val="9"/>
        <rFont val="Arial"/>
        <family val="2"/>
        <charset val="204"/>
      </rPr>
      <t>Формат видеосигнала: HDCVI, AHD, TVI, IP, CVBS; отображение: до 1080p; запись: до 1080N@25к/с; кодирование: AI-Coding, H.265+, H.265, H.264+, H.264; IP-каналы: до 5 каналов до 2Мп; накопители: предустановлен SSD на 512Гб; видеоаналитика: 4кн интеллектуальный детектор движения SMD Plus, интеллектуальный поиск, 1 HDMI, 1 VGA; сеть: 1 RJ45 100Мбит/с; аудиовх/вых: 1/1; питание: 12В(DC)</t>
    </r>
  </si>
  <si>
    <t>DH-XVR1B04-I(1T)</t>
  </si>
  <si>
    <r>
      <rPr>
        <b/>
        <sz val="9"/>
        <rFont val="Arial"/>
        <family val="2"/>
        <charset val="204"/>
      </rPr>
      <t xml:space="preserve">4-канальный HDCVI-видеорегистратор c SMD и SSD на 1ТБ
</t>
    </r>
    <r>
      <rPr>
        <sz val="9"/>
        <rFont val="Arial"/>
        <family val="2"/>
        <charset val="204"/>
      </rPr>
      <t>Формат видеосигнала: HDCVI, AHD, TVI, IP, CVBS; отображение: до 1080p; запись: до 1080N@25к/с; кодирование: AI-Coding, H.265+, H.265, H.264+, H.264; IP-каналы: до 5 каналов до 2Мп; накопители: предустановлен SSD на 1ТБ; видеоаналитика: 4кн интеллектуальный детектор движения SMD Plus, интеллектуальный поиск, 1 HDMI, 1 VGA; сеть: 1 RJ45 100Мбит/с; аудиовх/вых: 1/1; питание: 12В(DC)</t>
    </r>
  </si>
  <si>
    <t>DH-XVR1B04H-I(512G)</t>
  </si>
  <si>
    <r>
      <rPr>
        <b/>
        <sz val="9"/>
        <rFont val="Arial"/>
        <family val="2"/>
        <charset val="204"/>
      </rPr>
      <t xml:space="preserve">4-канальный HDCVI-видеорегистратор c SMD и SSD на 512Гб
</t>
    </r>
    <r>
      <rPr>
        <sz val="9"/>
        <rFont val="Arial"/>
        <family val="2"/>
        <charset val="204"/>
      </rPr>
      <t>Формат видеосигнала: HDCVI, AHD, TVI, IP, CVBS; отображение: до 5Мп; запись: до 5M-N@10к/с, 1080P@15к/с, 1080N@25к/с; кодирование: AI-Coding, H.265+, H.265, H.264+, H.264; IP-каналы: до 6 каналов до 6Мп; накопители: предустановлен SSD на 512Гб; видеоаналитика: 4кн интеллектуальный детектор движения SMD Plus, интеллектуальный поиск, 1 HDMI, 1 VGA; сеть: 1 RJ45 100Мбит/с; аудиовх/вых: 1/1; питание: 12В(DC)</t>
    </r>
  </si>
  <si>
    <t>DH-XVR1B04H-I(1T)</t>
  </si>
  <si>
    <r>
      <rPr>
        <b/>
        <sz val="9"/>
        <rFont val="Arial"/>
        <family val="2"/>
        <charset val="204"/>
      </rPr>
      <t xml:space="preserve">4-канальный HDCVI-видеорегистратор c SMD и SSD на 1ТБ
</t>
    </r>
    <r>
      <rPr>
        <sz val="9"/>
        <rFont val="Arial"/>
        <family val="2"/>
        <charset val="204"/>
      </rPr>
      <t>Формат видеосигнала: HDCVI, AHD, TVI, IP, CVBS; отображение: до 5Мп; запись: до 5M-N@10к/с, 1080P@15к/с, 1080N@25к/с; кодирование: AI-Coding, H.265+, H.265, H.264+, H.264; IP-каналы: до 6 каналов до 6Мп; накопители: предустановлен SSD на 1ТБ; видеоаналитика: 4кн интеллектуальный детектор движения SMD Plus, интеллектуальный поиск, 1 HDMI, 1 VGA; сеть: 1 RJ45 100Мбит/с; аудиовх/вых: 1/1; питание: 12В(DC)</t>
    </r>
  </si>
  <si>
    <t>DH-XVR1B08-I(512G)</t>
  </si>
  <si>
    <r>
      <rPr>
        <b/>
        <sz val="9"/>
        <rFont val="Arial"/>
        <family val="2"/>
        <charset val="204"/>
      </rPr>
      <t>8-канальный HDCVI-видеорегистратор c SMD и SSD на 512Гб</t>
    </r>
    <r>
      <rPr>
        <sz val="9"/>
        <rFont val="Arial"/>
        <family val="2"/>
        <charset val="204"/>
      </rPr>
      <t xml:space="preserve">
Формат видеосигнала: HDCVI, AHD, TVI, IP, CVBS; отображение: до 1080p; запись: 1кн до 1080N@25к/с, 2-8кн 1080N@15к/с ; кодирование: AI-Coding, H.265+, H.265, H.264+, H.264;  IP-каналы: до 10 каналов, до 6Мп; накопители: предустановлен SSD на 512Гб; видеоаналитика: 4кн интеллектуальный детектор движения SMD Plus, интеллектуальный поиск видеовыходы: 1 HDMI, 1 VGA; сеть: 1 RJ45 100Мбит/с; аудиовх/вых: 1/1; питание: 12В(DC)</t>
    </r>
  </si>
  <si>
    <t>DH-XVR1B08-I(1T)</t>
  </si>
  <si>
    <r>
      <rPr>
        <b/>
        <sz val="9"/>
        <rFont val="Arial"/>
        <family val="2"/>
        <charset val="204"/>
      </rPr>
      <t>8-канальный HDCVI-видеорегистратор c SMD и SSD на 1ТБ</t>
    </r>
    <r>
      <rPr>
        <sz val="9"/>
        <rFont val="Arial"/>
        <family val="2"/>
        <charset val="204"/>
      </rPr>
      <t xml:space="preserve">
Формат видеосигнала: HDCVI, AHD, TVI, IP, CVBS; отображение: до 1080p; запись: 1кн до 1080N@25к/с, 2-8кн 1080N@15к/с ; кодирование: AI-Coding, H.265+, H.265, H.264+, H.264;  IP-каналы: до 10 каналов, до 6Мп; накопители: предустановлен SSD на 1ТБ; видеоаналитика: 4кн интеллектуальный детектор движения SMD Plus, интеллектуальный поиск видеовыходы: 1 HDMI, 1 VGA; сеть: 1 RJ45 100Мбит/с; аудиовх/вых: 1/1; питание: 12В(DC)</t>
    </r>
  </si>
  <si>
    <t>DH-XVR1B08H-I(1T)</t>
  </si>
  <si>
    <r>
      <rPr>
        <b/>
        <sz val="9"/>
        <rFont val="Arial"/>
        <family val="2"/>
        <charset val="204"/>
      </rPr>
      <t xml:space="preserve">8-канальный HDCVI-видеорегистратор c SMD и SSD на 1ТБ
</t>
    </r>
    <r>
      <rPr>
        <sz val="9"/>
        <rFont val="Arial"/>
        <family val="2"/>
        <charset val="204"/>
      </rPr>
      <t>Формат видеосигнала: HDCVI, AHD, TVI, IP, CVBS; отображение: до 5Мп; запись: до 5M-N@10к/с, 1080P@15к/с, 1080N@25к/с; кодирование: AI-Coding, H.265+, H.265, H.264+, H.264; IP-каналы: до 12 каналов до 6Мп; накопители: предустановлен SSD на 1ТБ; видеоаналитика: 8кн интеллектуальный детектор движения SMD Plus, интеллектуальный поиск, 1 HDMI, 1 VGA; сеть: 1 RJ45 100Мбит/с; аудиовх/вых: 1/1; питание: 12В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</si>
  <si>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t>DH-XVR1B16-I(1T)</t>
  </si>
  <si>
    <r>
      <rPr>
        <b/>
        <sz val="9"/>
        <rFont val="Arial"/>
        <family val="2"/>
        <charset val="204"/>
      </rPr>
      <t>16-канальный HDCVI-видеорегистратор c SMD и SSD на 1ТБ</t>
    </r>
    <r>
      <rPr>
        <sz val="9"/>
        <rFont val="Arial"/>
        <family val="2"/>
        <charset val="204"/>
      </rPr>
      <t xml:space="preserve">
Формат видеосигнала: HDCVI, AHD, TVI, IP, CVBS; отображение: до 1080p; запись: 1кн до 1080N@25к/с, 2-16кн 1080N@15к/с ; кодирование: AI-Coding, H.265+, H.265, H.264+, H.264;  IP-каналы: до 18 каналов, до 6Мп; накопители: предустановлен SSD на 1ТБ; видеоаналитика: 8кн интеллектуальный детектор движения SMD Plus, интеллектуальный поиск видеовыходы: 1 HDMI, 1 VGA; сеть: 1 RJ45 100Мбит/с; аудиовх/вых: 1/1; питание: 12В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</si>
  <si>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t>СКУД</t>
  </si>
  <si>
    <t>Автономные терминалы</t>
  </si>
  <si>
    <t>DHI-ASI3213G-MW</t>
  </si>
  <si>
    <r>
      <rPr>
        <b/>
        <sz val="9"/>
        <rFont val="Arial"/>
        <family val="2"/>
        <charset val="204"/>
      </rPr>
      <t>AI терминал доступа с распознаванием лиц</t>
    </r>
    <r>
      <rPr>
        <sz val="9"/>
        <rFont val="Arial"/>
        <family val="2"/>
        <charset val="204"/>
      </rPr>
      <t xml:space="preserve">
4,3-дюймовый сенсорный ЖК-экран; разрешение 480 × 272
С 2мп двойная камера с широкоугольными объективами, LED и ИК подсветка
Разблокировка: лицо, карта и пароль; разблокировать по времени
Пользовательские данные могут храниться на терминале; до 1500 изображений лиц, автономная работа
Расстояние от камеры до лица: 0,3-1,5 м
Точность распознавания лица 99,5%; скорость проверки лица 0,3 с</t>
    </r>
  </si>
  <si>
    <t>DHI-ASI3214A-W</t>
  </si>
  <si>
    <r>
      <rPr>
        <b/>
        <sz val="9"/>
        <rFont val="Arial"/>
        <family val="2"/>
        <charset val="204"/>
      </rPr>
      <t>AI терминал доступа с распознаванием лиц и отпечатков пальцев с Wi-Fi</t>
    </r>
    <r>
      <rPr>
        <sz val="9"/>
        <rFont val="Arial"/>
        <family val="2"/>
        <charset val="204"/>
      </rPr>
      <t xml:space="preserve">
4,3-дюймовый сенсорный ЖК-экран; разрешение 480 × 272
С 2мп двойная камера с широкоугольными объективами и ИК подсветкой
Разблокировка: лицо, отпечаток пальца, карта и пароль; разблокировать по времени
Пользовательские данные могут храниться на терминале; до 3000 изображений лиц, до 5000 отпечатков пальцев, до 5000 карт; автономная работа
Расстояние от камеры до лица: 0,3-1,5 м
Точность распознавания лица 99,9%; скорость проверки лица 0,2 с</t>
    </r>
  </si>
  <si>
    <t>DHI-ASI3213A-W</t>
  </si>
  <si>
    <r>
      <rPr>
        <b/>
        <sz val="9"/>
        <rFont val="Arial"/>
        <family val="2"/>
        <charset val="204"/>
      </rPr>
      <t>AI терминал доступа с распознаванием лиц c Wi-Fi</t>
    </r>
    <r>
      <rPr>
        <sz val="9"/>
        <rFont val="Arial"/>
        <family val="2"/>
        <charset val="204"/>
      </rPr>
      <t xml:space="preserve">
4,3-дюймовый сенсорный ЖК-экран; разрешение 480 × 272
С 2мп двойная камера с широкоугольными объективами и ИК подсветкой
Разблокировка: лицо, карта и пароль; разблокировать по времени
Пользовательские данные могут храниться на терминале; до 3000 изображений лиц, до 5000 карт; автономная работа
Расстояние от камеры до лица: 0,3-1,5 м
Точность распознавания лица 99,9%; скорость проверки лица 0,2 с</t>
    </r>
  </si>
  <si>
    <t>DHI-ASI3223A</t>
  </si>
  <si>
    <r>
      <rPr>
        <b/>
        <sz val="9"/>
        <rFont val="Arial"/>
        <family val="2"/>
        <charset val="204"/>
      </rPr>
      <t>AI терминал доступа с распознаванием лиц</t>
    </r>
    <r>
      <rPr>
        <sz val="9"/>
        <rFont val="Arial"/>
        <family val="2"/>
        <charset val="204"/>
      </rPr>
      <t xml:space="preserve">
4,3-дюймовый сенсорный ЖК-экран; разрешение 480 × 272
С 2мп двойная камера с широкоугольными объективами и ИК подсветкой
Разблокировка: лицо и пароль; разблокировать по времени
Пользовательские данные могут храниться на терминале; до 3000 изображений лиц; автономная работа
Расстояние от камеры до лица: 0,3-1,5 м
Точность распознавания лица 99,9%; скорость проверки лица 0,2 с</t>
    </r>
  </si>
  <si>
    <t>DHI-ASI7213S-W</t>
  </si>
  <si>
    <r>
      <rPr>
        <b/>
        <sz val="9"/>
        <rFont val="Arial"/>
        <family val="2"/>
        <charset val="204"/>
      </rPr>
      <t xml:space="preserve">AI терминал учета рабочего времени и контроля доступа с распознаванием лиц и Wi-Fi. 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распознавание лица, IC карту, пароль, QR-код и их комбинации; также поддерживается открытие замка в определенные интервалы времени. Сенсорный экран 7”,разрешение 600*1024; Поддерживает 50000 лиц, 50000 пользователей, 100000 карт, 50000 паролей и 300000 записей; Поддержка  TCP/IP, Wi-Fi, OSDP, RS485. Wiegand вход/выход. Питание DC12V.</t>
    </r>
  </si>
  <si>
    <t>DHI-ASI7214S-W</t>
  </si>
  <si>
    <r>
      <rPr>
        <b/>
        <sz val="9"/>
        <rFont val="Arial"/>
        <family val="2"/>
        <charset val="204"/>
      </rPr>
      <t xml:space="preserve">AI терминал учета рабочего времени и контроля доступа с распознаванием лиц, отпечатков пальцев и Wi-Fi. 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сканирование отпечатка пальца, распознавание лица, IC карту, пароль, QR-код и их комбинации; также поддерживается открытие замка в определенные интервалы времени. Сенсорный экран 7”,разрешение 600*1024; Поддерживает 10000 отпечатков пальцев, 50000 лиц, 50000 пользователей, 100000 карт, 50000 паролей и 300000 записей; Поддержка  TCP/IP, Wi-Fi, OSDP, RS485. Wiegand вход/выход. Питание DC12V.</t>
    </r>
  </si>
  <si>
    <t>DHI-ASI6213S-PW</t>
    <phoneticPr fontId="19" type="noConversion"/>
  </si>
  <si>
    <r>
      <rPr>
        <b/>
        <sz val="9"/>
        <rFont val="Arial"/>
        <family val="2"/>
        <charset val="204"/>
      </rPr>
      <t xml:space="preserve">AI терминал учета рабочего времени и контроля доступа с распознаванием лиц и Wi-Fi. 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распознавание лица, IC карту, пароль, QR-код и их комбинации; также поддерживается открытие замка в определенные интервалы времени. Сенсорный экран 4.3”,разрешение 272*480; Поддерживает 6000 лиц, 6000 пользователей, 10000 карт, 6000 паролей и 300000 записей; Поддержка  TCP/IP, Wi-Fi, OSDP, RS485. Wiegand вход/выход. Питание DC12V, PoE.</t>
    </r>
  </si>
  <si>
    <t>DHI-ASI6214S-PW</t>
  </si>
  <si>
    <r>
      <rPr>
        <b/>
        <sz val="9"/>
        <rFont val="Arial"/>
        <family val="2"/>
        <charset val="204"/>
      </rPr>
      <t xml:space="preserve">AI терминал учета рабочего времени и контроля доступа с распознаванием лиц, отпечатков пальцев и Wi-Fi. 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сканирование отпечатка пальца, распознавание лица, IC карту, пароль, QR-код и их комбинации; также поддерживается открытие замка в определенные интервалы времени. Сенсорный экран 4.3”, разрешение 272*480; Поддерживает 6000 лиц, 6000 пользователей, 10000 карт, 6000 паролей и 300000 записей; Поддержка  TCP/IP, Wi-Fi, OSDP, RS485. Wiegand вход/выход. Питание DC12V, PoE.</t>
    </r>
  </si>
  <si>
    <t>DHI-ASI2212H-W</t>
    <phoneticPr fontId="19" type="noConversion"/>
  </si>
  <si>
    <r>
      <rPr>
        <b/>
        <sz val="9"/>
        <rFont val="Arial"/>
        <family val="2"/>
        <charset val="204"/>
      </rPr>
      <t>Биометрический RFID влагозащищенный автономный считыватель с клавиатурой и Wi-Fi</t>
    </r>
    <r>
      <rPr>
        <sz val="9"/>
        <rFont val="Arial"/>
        <family val="2"/>
        <charset val="204"/>
      </rPr>
      <t>; 
Отпечатков пальцев: 3000; 30,000 карт и 150,000 записей; 1 считыватель (карты, пароли, отпечатки пальцев); Интерфейс считывателя Wiegand-26/34, RS-485; P2P подключение; IP65 (Уличное исполнение); TCP/IP протокол; Mifare 1 K (13.56МГц)</t>
    </r>
  </si>
  <si>
    <t>DHI-ASI2212H-DW</t>
    <phoneticPr fontId="19" type="noConversion"/>
  </si>
  <si>
    <r>
      <rPr>
        <b/>
        <sz val="9"/>
        <rFont val="Arial"/>
        <family val="2"/>
        <charset val="204"/>
      </rPr>
      <t>Биометрический RFID влагозащищенный автономный считыватель с клавиатурой и Wi-Fi</t>
    </r>
    <r>
      <rPr>
        <sz val="9"/>
        <rFont val="Arial"/>
        <family val="2"/>
        <charset val="204"/>
      </rPr>
      <t>; 
Отпечатков пальцев: 3000; 30,000 карт и 150,000 записей; 1 считыватель (карты, пароли, отпечатки пальцев); Интерфейс считывателя Wiegand-26/34, RS-485; P2P подключение; IP65 (Уличное исполнение); TCP/IP протокол; Карты EM (125 кГц)</t>
    </r>
  </si>
  <si>
    <t>DHI-ASI2201H-W</t>
    <phoneticPr fontId="19" type="noConversion"/>
  </si>
  <si>
    <r>
      <rPr>
        <b/>
        <sz val="9"/>
        <rFont val="Arial"/>
        <family val="2"/>
        <charset val="204"/>
      </rPr>
      <t>Влагозащищенный автономный RFID-считыватель с клавиатурой и Wi-Fi</t>
    </r>
    <r>
      <rPr>
        <sz val="9"/>
        <rFont val="Arial"/>
        <family val="2"/>
        <charset val="204"/>
      </rPr>
      <t>; 
Отпечатков пальцев: 3000; 30,000 карт и 150,000 записей; 1 считыватель (карты, пароли); Интерфейс считывателя Wiegand-26/34, RS-485; P2P подключение; IP65 (Уличное исполнение); TCP/IP протокол; Mifare 1 K (13.56МГц)</t>
    </r>
  </si>
  <si>
    <t>DHI-ASI2201H-DW</t>
    <phoneticPr fontId="19" type="noConversion"/>
  </si>
  <si>
    <r>
      <rPr>
        <b/>
        <sz val="9"/>
        <rFont val="Arial"/>
        <family val="2"/>
        <charset val="204"/>
      </rPr>
      <t>Влагозащищенный автономный RFID-считыватель с клавиатурой и Wi-Fi</t>
    </r>
    <r>
      <rPr>
        <sz val="9"/>
        <rFont val="Arial"/>
        <family val="2"/>
        <charset val="204"/>
      </rPr>
      <t>; 
Отпечатков пальцев: 3000; 30,000 карт и 150,000 записей; 1 считыватель (карты, пароли); Интерфейс считывателя Wiegand-26/34, RS-485; P2P подключение; IP65 (Уличное исполнение); TCP/IP протокол;  Карты EM (125 кГц)</t>
    </r>
  </si>
  <si>
    <t>DHI-ASI2212J</t>
  </si>
  <si>
    <r>
      <rPr>
        <b/>
        <sz val="9"/>
        <rFont val="Arial"/>
        <family val="2"/>
        <charset val="204"/>
      </rPr>
      <t>Биометрический RFID влагозащищенный автономный считыватель с клавиатурой</t>
    </r>
    <r>
      <rPr>
        <sz val="9"/>
        <rFont val="Arial"/>
        <family val="2"/>
        <charset val="204"/>
      </rPr>
      <t xml:space="preserve"> 
Отпечатков пальцев: 3000; 5000 карт и 100000 записей; Поддерживает открытие через сканирование отпечатка пальца, IC карту (Mifare 1 (13.56MHz)), пароль и их комбинации; Интерфейс считывателя Wiegand, RS-485; P2P подключение; TCP/IP протокол; Питание DC12V.</t>
    </r>
  </si>
  <si>
    <t>DHI-ASI2212J-D</t>
  </si>
  <si>
    <r>
      <rPr>
        <b/>
        <sz val="9"/>
        <rFont val="Arial"/>
        <family val="2"/>
        <charset val="204"/>
      </rPr>
      <t>Биометрический RFID влагозащищенный автономный считыватель с клавиатурой</t>
    </r>
    <r>
      <rPr>
        <sz val="9"/>
        <rFont val="Arial"/>
        <family val="2"/>
        <charset val="204"/>
      </rPr>
      <t xml:space="preserve"> 
Отпечатков пальцев: 3000; 5000 карт и 100000 записей; Поддерживает открытие через сканирование отпечатка пальца, ID карту (EM (125kHz)), пароль и их комбинации; Интерфейс считывателя Wiegand, RS-485; P2P подключение; TCP/IP протокол; Питание DC12V.</t>
    </r>
  </si>
  <si>
    <t>DHI-ASI2212J-PW</t>
  </si>
  <si>
    <r>
      <rPr>
        <b/>
        <sz val="9"/>
        <rFont val="Arial"/>
        <family val="2"/>
        <charset val="204"/>
      </rPr>
      <t>Биометрический RFID влагозащищенный автономный считыватель с клавиатурой и Wi-Fi</t>
    </r>
    <r>
      <rPr>
        <sz val="9"/>
        <rFont val="Arial"/>
        <family val="2"/>
        <charset val="204"/>
      </rPr>
      <t xml:space="preserve"> 
Отпечатков пальцев: 5000; 30000 карт и 100000 записей; Поддерживает открытие через сканирование отпечатка пальца, IC карту (Mifare 1 (13.56MHz)), пароль и их комбинации; Интерфейс считывателя Wiegand, RS-485; P2P подключение; TCP/IP протокол, Wi-Fi; Питание DC12V, PoE.</t>
    </r>
  </si>
  <si>
    <t>DHI-ASI2212J-DPW</t>
  </si>
  <si>
    <r>
      <rPr>
        <b/>
        <sz val="9"/>
        <rFont val="Arial"/>
        <family val="2"/>
        <charset val="204"/>
      </rPr>
      <t>Биометрический RFID влагозащищенный автономный считыватель с клавиатурой и Wi-Fi</t>
    </r>
    <r>
      <rPr>
        <sz val="9"/>
        <rFont val="Arial"/>
        <family val="2"/>
        <charset val="204"/>
      </rPr>
      <t xml:space="preserve"> 
Отпечатков пальцев: 5000; 30000 карт и 100000 записей; Поддерживает открытие через сканирование отпечатка пальца, ID карту (EM (125kHz)), пароль и их комбинации; Интерфейс считывателя Wiegand, RS-485; P2P подключение; TCP/IP протокол, Wi-Fi; Питание DC12V, PoE.</t>
    </r>
  </si>
  <si>
    <t>DHI-ASI1201E</t>
  </si>
  <si>
    <r>
      <rPr>
        <b/>
        <sz val="9"/>
        <rFont val="Arial"/>
        <family val="2"/>
        <charset val="204"/>
      </rPr>
      <t>Влагозащищенный автономный RFID-считыватель с клавиатурой</t>
    </r>
    <r>
      <rPr>
        <sz val="9"/>
        <rFont val="Arial"/>
        <family val="2"/>
        <charset val="204"/>
      </rPr>
      <t>;  
30,000 карт и 60,000 записей в журнале; 1 считыватель (карты, пароли); Интерфейс считывателя Wiegand-26/34, RS-485;
 IP66 (Уличное исполнение); TCP/IP протокол;  Входы/выходы: 2/1;</t>
    </r>
  </si>
  <si>
    <t>DHI-ASI1201E-D</t>
  </si>
  <si>
    <r>
      <rPr>
        <b/>
        <sz val="9"/>
        <rFont val="Arial"/>
        <family val="2"/>
        <charset val="204"/>
      </rPr>
      <t>Влагозащищенный автономный RFID-считыватель с клавиатурой</t>
    </r>
    <r>
      <rPr>
        <sz val="9"/>
        <rFont val="Arial"/>
        <family val="2"/>
        <charset val="204"/>
      </rPr>
      <t xml:space="preserve">
30,000 карт и 60,000 записей в журнале; 1 считыватель (карты, пароли);
Интерфейс считывателя Wiegand-26/34, RS-485;
 IP66 (Уличное исполнение); TCP/IP протокол;  Входы/выходы: 2/1; Карты EM (125 кГц)</t>
    </r>
  </si>
  <si>
    <t>DHI-ASI1212F</t>
  </si>
  <si>
    <r>
      <rPr>
        <b/>
        <sz val="9"/>
        <rFont val="Arial"/>
        <family val="2"/>
        <charset val="204"/>
      </rPr>
      <t>Автономный терминал контроля доступа</t>
    </r>
    <r>
      <rPr>
        <sz val="9"/>
        <rFont val="Arial"/>
        <family val="2"/>
        <charset val="204"/>
      </rPr>
      <t xml:space="preserve">
· Материал корпуса ПК + АБС и стекло для лицевой панели, для внутреннего применения
· 2,8-дюймовый сенсорный ЖК-дисплей с разрешением 240 × 320
· Алгоритм глубокого обучения снижает время распознавания отпечатков пальцев до 1,5 с
· Поддержка карт, отпечатоков пальца, паролей
· 30 000 пользователей, 30 000 карт (тип карт IС), 3000 отпечатков пальцев, 150 000 записей
· Поддержка OSDP, TCP / IP</t>
    </r>
  </si>
  <si>
    <t>DHI-ASI1212F-D</t>
    <phoneticPr fontId="19" type="noConversion"/>
  </si>
  <si>
    <r>
      <rPr>
        <b/>
        <sz val="9"/>
        <rFont val="Arial"/>
        <family val="2"/>
        <charset val="204"/>
      </rPr>
      <t xml:space="preserve">Автономный терминал контроля доступа </t>
    </r>
    <r>
      <rPr>
        <sz val="9"/>
        <rFont val="Arial"/>
        <family val="2"/>
        <charset val="204"/>
      </rPr>
      <t xml:space="preserve">Терминал DHI-ASI1212F с типом карт EM
</t>
    </r>
  </si>
  <si>
    <t>DHI-ASI1201A-D</t>
  </si>
  <si>
    <r>
      <rPr>
        <b/>
        <sz val="9"/>
        <rFont val="Arial"/>
        <family val="2"/>
        <charset val="204"/>
      </rPr>
      <t>Автономный считыватель</t>
    </r>
    <r>
      <rPr>
        <sz val="9"/>
        <rFont val="Arial"/>
        <family val="2"/>
        <charset val="204"/>
      </rPr>
      <t>; RFID Standalone; 30,000карт и 150,000 записей;
1 считыватель (карты, пароли); Интерфейс считывателей Wiegand или RS-485;
TCP/IP протокол;  EM-Marin (125кГц)</t>
    </r>
  </si>
  <si>
    <t>DHI-ASI1202M</t>
  </si>
  <si>
    <r>
      <rPr>
        <b/>
        <sz val="9"/>
        <rFont val="Arial"/>
        <family val="2"/>
        <charset val="204"/>
      </rPr>
      <t>Автономный терминал контроля доступа</t>
    </r>
    <r>
      <rPr>
        <sz val="9"/>
        <rFont val="Arial"/>
        <family val="2"/>
        <charset val="204"/>
      </rPr>
      <t xml:space="preserve">
· Материал: цинковый сплав
· Поддержка разблокировки: карты, отпечатки пальцев и их комбинация
· Частота работы карт 13,56 МГц (IC); расстояние считывания карты 1-3 см
· Поддержка как протокола RS-485, так и протокола Wiegand
· IP65, IK10
· Емкость отпечатков пальца: 3 000
· Поддержка тревоги вскрытия, вторжения, дверного контакта, ошибки карты, превышения времени открытия
· Поддержка гостевой карты, патрульной карты, VIP-карты, карты общего пользователя и карты
для инвалидов</t>
    </r>
  </si>
  <si>
    <t>DHI-ASI1202M-D</t>
    <phoneticPr fontId="19" type="noConversion"/>
  </si>
  <si>
    <r>
      <rPr>
        <b/>
        <sz val="9"/>
        <rFont val="Arial"/>
        <family val="2"/>
        <charset val="204"/>
      </rPr>
      <t>Автономный терминал контроля доступа</t>
    </r>
    <r>
      <rPr>
        <sz val="9"/>
        <rFont val="Arial"/>
        <family val="2"/>
        <charset val="204"/>
      </rPr>
      <t xml:space="preserve">   Терминал DHI-ASI1202M с типом карт EM</t>
    </r>
  </si>
  <si>
    <t>Терминалы учета времени</t>
  </si>
  <si>
    <t>DHI-ASA1222GL</t>
  </si>
  <si>
    <r>
      <rPr>
        <b/>
        <sz val="9"/>
        <rFont val="Arial"/>
        <family val="2"/>
        <charset val="204"/>
      </rPr>
      <t>Терминал учета рабочего времени и контроля доступа</t>
    </r>
    <r>
      <rPr>
        <sz val="9"/>
        <rFont val="Arial"/>
        <family val="2"/>
        <charset val="204"/>
      </rPr>
      <t xml:space="preserve">
2,4" дисплей; 16 механических кнопк
Поддерживает отпечатки пальцев, пароли и IC карты (Mifare 1 (13.56MHz)).
Поддержка до 1000 пользователей, 2000 отпечатков пальцев, 1000 паролей, 1000 карт и 100000 записей посещаемости.
Поддержка смены по отделам и лицам
Поддержка импорта и экспорта данных о посещаемости с USB-накопителя.</t>
    </r>
  </si>
  <si>
    <t>DHI-ASA1222GL-D</t>
  </si>
  <si>
    <r>
      <rPr>
        <b/>
        <sz val="9"/>
        <rFont val="Arial"/>
        <family val="2"/>
        <charset val="204"/>
      </rPr>
      <t>Терминал учета рабочего времени и контроля доступа</t>
    </r>
    <r>
      <rPr>
        <sz val="9"/>
        <rFont val="Arial"/>
        <family val="2"/>
        <charset val="204"/>
      </rPr>
      <t xml:space="preserve">
2,4" дисплей; 16 механических кнопк
Поддерживает отпечатки пальцев, пароли и ID карты (EM (125kHz)).
Поддержка до 1000 пользователей, 2000 отпечатков пальцев, 1000 паролей, 1000 карт и 100000 записей посещаемости.
Поддержка смены по отделам и лицам
Поддержка импорта и экспорта данных о посещаемости с USB-накопителя.</t>
    </r>
  </si>
  <si>
    <t>DHI-ASA1222EL</t>
  </si>
  <si>
    <r>
      <rPr>
        <b/>
        <sz val="9"/>
        <rFont val="Arial"/>
        <family val="2"/>
        <charset val="204"/>
      </rPr>
      <t>Терминал учета рабочего времени и контроля доступа</t>
    </r>
    <r>
      <rPr>
        <sz val="9"/>
        <rFont val="Arial"/>
        <family val="2"/>
        <charset val="204"/>
      </rPr>
      <t xml:space="preserve">
2,4" дисплей; 16 механических кнопк
Поддерживает отпечатки пальцев и пароли.
Поддержка до 1000 пользователей, 2000 отпечатков пальцев, 1000 паролей и 100000 записей посещаемости.
Поддержка смены по отделам и лицам
Поддержка импорта и экспорта данных о посещаемости с USB-накопителя.</t>
    </r>
  </si>
  <si>
    <t>DHI-ASA1222EL-S</t>
  </si>
  <si>
    <r>
      <rPr>
        <b/>
        <sz val="9"/>
        <rFont val="Arial"/>
        <family val="2"/>
        <charset val="204"/>
      </rPr>
      <t>Терминал учета рабочего времени и контроля доступа</t>
    </r>
    <r>
      <rPr>
        <sz val="9"/>
        <rFont val="Arial"/>
        <family val="2"/>
        <charset val="204"/>
      </rPr>
      <t xml:space="preserve">
2,4" дисплей; 16 механических кнопк
Поддерживает отпечатки пальцев и пароли.
Поддержка до 1000 пользователей, 2000 отпечатков пальцев, 1000 паролей и 100000 записей посещаемости.
Поддержка смены по отделам и лицам
Поддержка импорта и экспорта данных о посещаемости с USB-накопителя.
RJ-45, TCP/IP протокол.</t>
    </r>
  </si>
  <si>
    <t>DHI-ASA3223A-W</t>
  </si>
  <si>
    <r>
      <rPr>
        <b/>
        <sz val="9"/>
        <rFont val="Arial"/>
        <family val="2"/>
        <charset val="204"/>
      </rPr>
      <t>Терминал с распознаванием лиц и учетом посещаемости c Wi-Fi</t>
    </r>
    <r>
      <rPr>
        <sz val="9"/>
        <rFont val="Arial"/>
        <family val="2"/>
        <charset val="204"/>
      </rPr>
      <t xml:space="preserve">
· 4,3-дюймовый сенсорный ЖК-экран; разрешение 480 × 272
· С 2мп двойной широкоугольнойкамерой и ИК
· Разблокировка: лицо и пароль
· Поддержка 2000 пользователей, 2000 изображений лиц, 300 000 записей и автономная работа без сети
· Расстояние от камеры до лица: 0,3 м – 1,5 м
· Точность проверки лица 99,9%; скорость распознавания лиц 0,2 с; определение подлога лица</t>
    </r>
  </si>
  <si>
    <t>Контроллеры</t>
  </si>
  <si>
    <t>DHI-ASC3202B</t>
    <phoneticPr fontId="19" type="noConversion"/>
  </si>
  <si>
    <r>
      <rPr>
        <b/>
        <sz val="9"/>
        <rFont val="Arial"/>
        <family val="2"/>
        <charset val="204"/>
      </rPr>
      <t>Контроллер</t>
    </r>
    <r>
      <rPr>
        <sz val="9"/>
        <rFont val="Arial"/>
        <family val="2"/>
        <charset val="204"/>
      </rPr>
      <t xml:space="preserve">
Подключение и управление до 19 вспомогательных контроллеров.
Поддерживает 1000 пользователей, 3000 отпечатков пальцев и 300 000 записей.
Доступ к считывателям карт через протоколы Wiegand и RS-485.
Поддерживает соединение TCP/IP и PoE.
Подает питание на замок через выходной блок питания 12 В постоянного тока с максимальным выходным током 1000 мА.
</t>
    </r>
  </si>
  <si>
    <t>DHI-ASC2202B-S</t>
  </si>
  <si>
    <r>
      <rPr>
        <b/>
        <sz val="9"/>
        <rFont val="Arial"/>
        <family val="2"/>
        <charset val="204"/>
      </rPr>
      <t>Контроллер на 2 двери (1-сторонний доступ)</t>
    </r>
    <r>
      <rPr>
        <sz val="9"/>
        <rFont val="Arial"/>
        <family val="2"/>
        <charset val="204"/>
      </rPr>
      <t xml:space="preserve">
&gt; Поддержка TCP/IP
&gt; Протоколы связи: RS-485 и Wiegand (W26 и W34)
&gt; Ёмкость: 100 000 пользователей. До 500 000 записей о считывании карт
&gt; Поддержка блокировки, объединения групп, защиты от повторного прохода, удаленной разблокировки и т.д.
&gt; Поддерживается тревога тампера считывателя карт, тревога тайм-аута датчика двери, тревога по принуждению и тревога неправильного пароля и др.
&gt; Встроенный RTC, поддержка ручной и автоматической синхронизации времени
&gt; Поддержка защиты памяти при отключении питания и онлайн-обновление
&gt; Поддержка Watchdog (защита системы от программных или аппаратных сбоев)
&gt; Поддержка питания PoE</t>
    </r>
  </si>
  <si>
    <t>DHI-ASC2202B-D</t>
  </si>
  <si>
    <r>
      <rPr>
        <b/>
        <sz val="9"/>
        <rFont val="Arial"/>
        <family val="2"/>
        <charset val="204"/>
      </rPr>
      <t>Контроллер на 2 двери (2-сторонний доступ)</t>
    </r>
    <r>
      <rPr>
        <sz val="9"/>
        <rFont val="Arial"/>
        <family val="2"/>
        <charset val="204"/>
      </rPr>
      <t xml:space="preserve">
&gt; Поддержка TCP/IP
&gt; Протоколы связи: RS-485 и Wiegand (W26 и W34)
&gt; Ёмкость: 100 000 пользователей. До 500 000 записей о считывании карт
&gt; Поддержка блокировки, объединения групп, защиты от повторного прохода, удаленной разблокировки и т.д.
&gt; Поддерживается тревога тампера считывателя карт, тревога тайм-аута датчика двери, тревога по принуждению и тревога неправильного пароля и др.
&gt; Встроенный RTC, поддержка ручной и автоматической синхронизации времени
&gt; Поддержка защиты памяти при отключении питания и онлайн-обновление
&gt; Поддержка Watchdog (защита системы от программных или аппаратных сбоев)
&gt; Поддержка питания PoE</t>
    </r>
  </si>
  <si>
    <t>DHI-ASC2202C-D</t>
  </si>
  <si>
    <r>
      <rPr>
        <b/>
        <sz val="9"/>
        <rFont val="Arial"/>
        <family val="2"/>
        <charset val="204"/>
      </rPr>
      <t>Контроллер на 2 двери (2-сторонний доступ)</t>
    </r>
    <r>
      <rPr>
        <sz val="9"/>
        <rFont val="Arial"/>
        <family val="2"/>
        <charset val="204"/>
      </rPr>
      <t xml:space="preserve">
&gt; Поддержка TCP/IP
&gt; Протоколы связи: RS-485 и Wiegand (W26 и W34)
&gt; Ёмкость: 100 000 пользователей. До 500 000 записей о считывании карт
&gt; Поддерживает многодверную блокировку, многопользовательскую разблокировку, запрет повторного прохода и удаленную разблокировку.
&gt; Поддерживается тревога тампера считывателя карт, тревога тайм-аута датчика двери, тревога по принуждению и тревога неправильного пароля и др.
&gt; Встроенный RTC, поддержка ручной и автоматической синхронизации времени
&gt; Поддержка защиты памяти при отключении питания и онлайн-обновление.
&gt; Питание от аккумуляторной батареи.
&gt; Поддержка Watchdog (защита системы от программных или аппаратных сбоев).</t>
    </r>
  </si>
  <si>
    <t>DHI-ASC2204B-S</t>
  </si>
  <si>
    <r>
      <rPr>
        <b/>
        <sz val="9"/>
        <rFont val="Arial"/>
        <family val="2"/>
        <charset val="204"/>
      </rPr>
      <t>Контроллер на 4 двери (1-сторонний доступ)</t>
    </r>
    <r>
      <rPr>
        <sz val="9"/>
        <rFont val="Arial"/>
        <family val="2"/>
        <charset val="204"/>
      </rPr>
      <t xml:space="preserve">
&gt; Поддержка TCP/IP
&gt; Протоколы связи: RS-485 и Wiegand (W26 и W34)
&gt; Ёмкость: 100 000 пользователей. До 500 000 записей о считывании карт
&gt; Поддержка блокировки, объединения групп, защиты от повторного прохода, удаленной разблокировки и т.д.
&gt; Поддерживается тревога тампера считывателя карт, тревога тайм-аута датчика двери, тревога по принуждению и тревога неправильного пароля и др.
&gt; Встроенный RTC, поддержка ручной и автоматической синхронизации времени
&gt; Поддержка защиты памяти при отключении питания и онлайн-обновление
&gt; Поддержка Watchdog (защита системы от программных или аппаратных сбоев)
&gt; Поддержка питания PoE</t>
    </r>
  </si>
  <si>
    <t>DHI-ASC2204C-S</t>
  </si>
  <si>
    <r>
      <rPr>
        <b/>
        <sz val="9"/>
        <rFont val="Arial"/>
        <family val="2"/>
        <charset val="204"/>
      </rPr>
      <t>Контроллер на 4 двери (1-сторонний доступ)</t>
    </r>
    <r>
      <rPr>
        <sz val="9"/>
        <rFont val="Arial"/>
        <family val="2"/>
        <charset val="204"/>
      </rPr>
      <t xml:space="preserve">
&gt; Поддержка TCP/IP
&gt; Протоколы связи: RS-485 и Wiegand (W26 и W34)
&gt; Ёмкость: 100 000 пользователей. До 500 000 записей о считывании карт
&gt; Поддерживает многодверную блокировку, многопользовательскую разблокировку, запрет повторного прохода и удаленную разблокировку.
&gt; Поддерживается тревога тампера считывателя карт, тревога тайм-аута датчика двери, тревога по принуждению и тревога неправильного пароля и др.
&gt; Встроенный RTC, поддержка ручной и автоматической синхронизации времени
&gt; Поддержка защиты памяти при отключении питания и онлайн-обновление.
&gt; Питание от аккумуляторной батареи.
&gt; Поддержка Watchdog (защита системы от программных или аппаратных сбоев).</t>
    </r>
  </si>
  <si>
    <t>DHI-ASC2204C-D</t>
    <phoneticPr fontId="19" type="noConversion"/>
  </si>
  <si>
    <r>
      <rPr>
        <b/>
        <sz val="9"/>
        <rFont val="Arial"/>
        <family val="2"/>
        <charset val="204"/>
      </rPr>
      <t>Контроллер на 4 двери (2-сторонний доступ)</t>
    </r>
    <r>
      <rPr>
        <sz val="9"/>
        <rFont val="Arial"/>
        <family val="2"/>
        <charset val="204"/>
      </rPr>
      <t xml:space="preserve">
&gt; Поддержка TCP/IP
&gt; Протоколы связи: RS-485 и Wiegand (W26 и W34)
&gt; Ёмкость: 100 000 пользователей. До 500 000 записей о считывании карт
&gt; Поддерживает многодверную блокировку, многопользовательскую разблокировку, запрет повторного прохода и удаленную разблокировку.
&gt; Поддерживается тревога тампера считывателя карт, тревога тайм-аута датчика двери, тревога по принуждению и тревога неправильного пароля и др.
&gt; Встроенный RTC, поддержка ручной и автоматической синхронизации времени
&gt; Поддержка защиты памяти при отключении питания и онлайн-обновление.
&gt; Питание от аккумуляторной батареи.
&gt; Поддержка Watchdog (защита системы от программных или аппаратных сбоев).</t>
    </r>
  </si>
  <si>
    <t>DHI-ASC2208C-S</t>
  </si>
  <si>
    <r>
      <rPr>
        <b/>
        <sz val="9"/>
        <rFont val="Arial"/>
        <family val="2"/>
        <charset val="204"/>
      </rPr>
      <t>Контроллер на 8 дверей (1-сторонний доступ)</t>
    </r>
    <r>
      <rPr>
        <sz val="9"/>
        <rFont val="Arial"/>
        <family val="2"/>
        <charset val="204"/>
      </rPr>
      <t xml:space="preserve">
&gt; Поддержка TCP/IP
&gt; Протоколы связи: RS-485 и Wiegand (W26 и W34)
&gt; Ёмкость: 100 000 пользователей. До 500 000 записей о считывании карт
&gt; Поддерживает многодверную блокировку, многопользовательскую разблокировку, запрет повторного прохода и удаленную разблокировку.
&gt; Поддерживается тревога тампера считывателя карт, тревога тайм-аута датчика двери, тревога по принуждению и тревога неправильного пароля и др.
&gt; Встроенный RTC, поддержка ручной и автоматической синхронизации времени
&gt; Поддержка защиты памяти при отключении питания и онлайн-обновление.
&gt; Питание от аккумуляторной батареи.
&gt; Поддержка Watchdog (защита системы от программных или аппаратных сбоев).</t>
    </r>
  </si>
  <si>
    <t>Считыватели</t>
  </si>
  <si>
    <t>DHI-ASR2201A</t>
  </si>
  <si>
    <r>
      <rPr>
        <b/>
        <sz val="9"/>
        <rFont val="Arial"/>
        <family val="2"/>
        <charset val="204"/>
      </rPr>
      <t>Влагозащищенный считыватель карт доступа и клавиатура ввода;</t>
    </r>
    <r>
      <rPr>
        <sz val="9"/>
        <rFont val="Arial"/>
        <family val="2"/>
        <charset val="204"/>
      </rPr>
      <t xml:space="preserve">
Доступ по картам и паролю;
Интерфейс подключения RS-485/Wiegand;
Защита от вскрытия корпуса, IP66;
Mifare 1 K (13.56МГц); 
Питание DC 12В; 
Рабочая температура: -30°C~+70°C;</t>
    </r>
  </si>
  <si>
    <t>DHI-ASR2201A-D</t>
  </si>
  <si>
    <r>
      <rPr>
        <b/>
        <sz val="9"/>
        <rFont val="Arial"/>
        <family val="2"/>
        <charset val="204"/>
      </rPr>
      <t>Влагозащищенный считыватель карт доступа и клавиатура ввода;</t>
    </r>
    <r>
      <rPr>
        <sz val="9"/>
        <rFont val="Arial"/>
        <family val="2"/>
        <charset val="204"/>
      </rPr>
      <t xml:space="preserve">
Доступ по картам и паролю;
Интерфейс подключения RS-485/Wiegand;
Защита от вскрытия корпуса, IP66;
EM-Marin (125кГц); 
Питание DC 12В; 
Рабочая температура: -30°C~+70°C;</t>
    </r>
  </si>
  <si>
    <t>DHI-ASR2200A</t>
  </si>
  <si>
    <r>
      <rPr>
        <b/>
        <sz val="9"/>
        <rFont val="Arial"/>
        <family val="2"/>
        <charset val="204"/>
      </rPr>
      <t>Влагозащищенный считыватель карт доступа;</t>
    </r>
    <r>
      <rPr>
        <sz val="9"/>
        <rFont val="Arial"/>
        <family val="2"/>
        <charset val="204"/>
      </rPr>
      <t xml:space="preserve">
Доступ по картам;
Интерфейс подключения RS-485/Wiegand;
Защита от вскрытия корпуса, IP66;
Mifare 1 K (13.56МГц); 
Питание DC 12В; 
Рабочая температура: -30°C~+70°C;</t>
    </r>
  </si>
  <si>
    <t>DHI-ASR2200A-D</t>
  </si>
  <si>
    <r>
      <rPr>
        <b/>
        <sz val="9"/>
        <rFont val="Arial"/>
        <family val="2"/>
        <charset val="204"/>
      </rPr>
      <t>Влагозащищенный считыватель карт доступа;</t>
    </r>
    <r>
      <rPr>
        <sz val="9"/>
        <rFont val="Arial"/>
        <family val="2"/>
        <charset val="204"/>
      </rPr>
      <t xml:space="preserve">                                        
Доступ по картам;
Интерфейс подключения RS-485/Wiegand;
Защита от вскрытия корпуса, IP66;
EM-Marin (125кГц); 
Питание DC 12В; 
Рабочая температура: -30°C~+70°C;</t>
    </r>
  </si>
  <si>
    <t>DHI-ASR2200A-B</t>
  </si>
  <si>
    <r>
      <rPr>
        <b/>
        <sz val="9"/>
        <rFont val="Arial"/>
        <family val="2"/>
        <charset val="204"/>
      </rPr>
      <t>Влагозащищенный считыватель карт доступа с Bluetooth;</t>
    </r>
    <r>
      <rPr>
        <sz val="9"/>
        <rFont val="Arial"/>
        <family val="2"/>
        <charset val="204"/>
      </rPr>
      <t xml:space="preserve">                                        
Доступ по картам и Bluetooth
Радиус действия Bluetooth до 10м
Интерфейс подключения RS-485/Wiegand;
Защита от вскрытия корпуса, IP66;
Mifare (13.56МГц); 
Питание DC 12В; 
Рабочая температура: -30°C~+70°C;</t>
    </r>
  </si>
  <si>
    <t>DHI-ASR2100A</t>
  </si>
  <si>
    <r>
      <rPr>
        <b/>
        <sz val="9"/>
        <rFont val="Arial"/>
        <family val="2"/>
        <charset val="204"/>
      </rPr>
      <t>Считыватель карт доступа</t>
    </r>
    <r>
      <rPr>
        <sz val="9"/>
        <rFont val="Arial"/>
        <family val="2"/>
        <charset val="204"/>
      </rPr>
      <t>;  
Доступ по картам;
Интерфейс подключения RS-485/Wiegand34(Wiegand 26 опционально);
Mifare 1 K (13.56МГц); 
Питание DC  12В;
Степень защиты оболочки: IP66 
Рабочая температура: -30°C~+70°C;</t>
    </r>
  </si>
  <si>
    <t>DHI-ASR2100A-D</t>
  </si>
  <si>
    <r>
      <rPr>
        <b/>
        <sz val="9"/>
        <rFont val="Arial"/>
        <family val="2"/>
        <charset val="204"/>
      </rPr>
      <t>Считыватель карт доступа</t>
    </r>
    <r>
      <rPr>
        <sz val="9"/>
        <rFont val="Arial"/>
        <family val="2"/>
        <charset val="204"/>
      </rPr>
      <t>;  
Доступ по картам;
Интерфейс подключения RS-485/Wiegand34(Wiegand 26 опционально);
EM-Marin (125кГц); 
Питание DC  12В;
Степень защиты оболочки: IP66 
Рабочая температура: -30°C~+70°C;</t>
    </r>
  </si>
  <si>
    <t>DHI-ASR2101A </t>
  </si>
  <si>
    <r>
      <rPr>
        <b/>
        <sz val="9"/>
        <rFont val="Arial"/>
        <family val="2"/>
        <charset val="204"/>
      </rPr>
      <t>Считыватель карт доступа и клавиатура ввода</t>
    </r>
    <r>
      <rPr>
        <sz val="9"/>
        <rFont val="Arial"/>
        <family val="2"/>
        <charset val="204"/>
      </rPr>
      <t>;    
Доступ по картам и паролю;
Интерфейс подключения RS-485/Wiegand34(Wiegand 26 опционально);
Mifare 1 K (13.56МГц);
Питание DC  12В;
Степень защиты оболочки: IP66 
Рабочая температура: -30°C~+70°C;</t>
    </r>
  </si>
  <si>
    <t>DHI-ASR2101A-D</t>
  </si>
  <si>
    <r>
      <rPr>
        <b/>
        <sz val="9"/>
        <rFont val="Arial"/>
        <family val="2"/>
        <charset val="204"/>
      </rPr>
      <t>Считыватель карт доступа и клавиатура ввода</t>
    </r>
    <r>
      <rPr>
        <sz val="9"/>
        <rFont val="Arial"/>
        <family val="2"/>
        <charset val="204"/>
      </rPr>
      <t>;    
Доступ по картам и паролю;
Интерфейс подключения RS-485/Wiegand34(Wiegand 26 опционально);
EM-Marin (125кГц);
Питание DC  12В;
Степень защиты оболочки: IP66 
Рабочая температура: -30°C~+70°C;</t>
    </r>
  </si>
  <si>
    <t>DHI-ASR2100H</t>
  </si>
  <si>
    <t>DHI-ASR2100H-D</t>
  </si>
  <si>
    <t>DHI-ASR2101H</t>
  </si>
  <si>
    <t>DHI-ASR2101H-D</t>
  </si>
  <si>
    <t>DHI-ASR1102A(V3)</t>
  </si>
  <si>
    <r>
      <rPr>
        <b/>
        <sz val="9"/>
        <rFont val="Arial"/>
        <family val="2"/>
        <charset val="204"/>
      </rPr>
      <t>Биометрический cчитыватель отпечатков и карт доступа</t>
    </r>
    <r>
      <rPr>
        <sz val="9"/>
        <rFont val="Arial"/>
        <family val="2"/>
        <charset val="204"/>
      </rPr>
      <t>;
Отпечатков пальцев: 3000;
Доступ по картам и отпечаткам пальцев;
Интерфейс подключения RS-485;
Синяя подсветка;
Mifare 1 K (13.56МГц); 
Питание DC  9-15В; 
Рабочая температура: -10°C~+55°C;</t>
    </r>
  </si>
  <si>
    <t>DHI-ASR1102A-D(V3)</t>
  </si>
  <si>
    <r>
      <rPr>
        <b/>
        <sz val="9"/>
        <rFont val="Arial"/>
        <family val="2"/>
        <charset val="204"/>
      </rPr>
      <t>Биометрический cчитыватель отпечатков и карт доступа</t>
    </r>
    <r>
      <rPr>
        <sz val="9"/>
        <rFont val="Arial"/>
        <family val="2"/>
        <charset val="204"/>
      </rPr>
      <t>;
Отпечатков пальцев: 3000;
Доступ по картам и отпечаткам пальцев;
Интерфейс подключения RS-485;
Синяя подсветка;
EM-Marin (125кГц); 
Питание DC  9-15В; 
Рабочая температура: -10°C~+55°C;</t>
    </r>
  </si>
  <si>
    <t>DHI-ASR1200E</t>
  </si>
  <si>
    <r>
      <rPr>
        <b/>
        <sz val="9"/>
        <rFont val="Arial"/>
        <family val="2"/>
        <charset val="204"/>
      </rPr>
      <t>Водонепроницаемый RFID-считыватель</t>
    </r>
    <r>
      <rPr>
        <sz val="9"/>
        <rFont val="Arial"/>
        <family val="2"/>
        <charset val="204"/>
      </rPr>
      <t xml:space="preserve">
&gt; Wiegand34 (26 дополнительных) бит протокола RS-485
&gt; 13,56 МГц (Mifare)
&gt; 125 кГц (EM-ID)
&gt; Водонепроницаемый дизайн
&gt; Красный, синий и зеленый светодиодные индикаторы
&gt; Накладной монтаж</t>
    </r>
  </si>
  <si>
    <t>DHI-ASR1200E-D</t>
    <phoneticPr fontId="19" type="noConversion"/>
  </si>
  <si>
    <r>
      <rPr>
        <b/>
        <sz val="9"/>
        <rFont val="Arial"/>
        <family val="2"/>
        <charset val="204"/>
      </rPr>
      <t>Водонепроницаемый RFID-считыватель</t>
    </r>
    <r>
      <rPr>
        <sz val="9"/>
        <rFont val="Arial"/>
        <family val="2"/>
        <charset val="204"/>
      </rPr>
      <t xml:space="preserve">                                                                                   Считыватель DHI-ASR1200E с типом карт EM</t>
    </r>
  </si>
  <si>
    <r>
      <rPr>
        <b/>
        <sz val="9"/>
        <rFont val="Arial"/>
        <family val="2"/>
        <charset val="204"/>
      </rPr>
      <t>Считыватель карт доступа  в металлическом корпусе</t>
    </r>
    <r>
      <rPr>
        <sz val="9"/>
        <rFont val="Arial"/>
        <family val="2"/>
        <charset val="204"/>
      </rPr>
      <t>;                          
Доступ по картам и паролю;
Интерфейс подключения RS-485/Wiegand34(Wiegand 26 опционально);
Синяя подсветка, IK08;
Mifare 1 K (13.56МГц);
Питание DC  9-15В; 
Рабочая температура: -30°C~+60°C;</t>
    </r>
  </si>
  <si>
    <r>
      <rPr>
        <b/>
        <sz val="9"/>
        <rFont val="Arial"/>
        <family val="2"/>
        <charset val="204"/>
      </rPr>
      <t>Считыватель карт доступа  в металлическом корпусе</t>
    </r>
    <r>
      <rPr>
        <sz val="9"/>
        <rFont val="Arial"/>
        <family val="2"/>
        <charset val="204"/>
      </rPr>
      <t>;   
Доступ по картам и паролю;
Интерфейс подключения RS-485/Wiegand34(Wiegand 26 опционально);
Синяя подсветка, IK08;
EM-Marin (125кГц) ;
Питание DC  9-15В;
Рабочая температура: -30°C~+60°C;</t>
    </r>
  </si>
  <si>
    <t>DHI-ASR1101M-V1</t>
  </si>
  <si>
    <t>DHI-ASR1101M-D-V1</t>
  </si>
  <si>
    <t>DHI-ASR2102A</t>
  </si>
  <si>
    <r>
      <rPr>
        <b/>
        <sz val="9"/>
        <rFont val="Arial"/>
        <family val="2"/>
        <charset val="204"/>
      </rPr>
      <t>Биометрический cчитыватель отпечатков и карт доступа</t>
    </r>
    <r>
      <rPr>
        <sz val="9"/>
        <rFont val="Arial"/>
        <family val="2"/>
        <charset val="204"/>
      </rPr>
      <t>;
Отпечатков пальцев: 3000;
Доступ по картам и отпечаткам пальцев;
Интерфейс подключения RS-485;
Синяя подсветка;
Mifare 1 K (13.56МГц); 
Питание DC 12В; 
Рабочая температура: -20°C~+65°C;</t>
    </r>
  </si>
  <si>
    <t>DHI-ASR2102A-D</t>
  </si>
  <si>
    <r>
      <rPr>
        <b/>
        <sz val="9"/>
        <rFont val="Arial"/>
        <family val="2"/>
        <charset val="204"/>
      </rPr>
      <t>Биометрический cчитыватель отпечатков и карт доступа</t>
    </r>
    <r>
      <rPr>
        <sz val="9"/>
        <rFont val="Arial"/>
        <family val="2"/>
        <charset val="204"/>
      </rPr>
      <t>;
Отпечатков пальцев: 3000;
Доступ по картам и отпечаткам пальцев;
Интерфейс подключения RS-485;
Синяя подсветка;
EM-Marin (125кГц); 
Питание DC 12В; 
Рабочая температура: -20°C~+65°C;</t>
    </r>
  </si>
  <si>
    <t>USB Считыватели</t>
  </si>
  <si>
    <t>DHI-ASM100</t>
  </si>
  <si>
    <r>
      <rPr>
        <b/>
        <sz val="9"/>
        <rFont val="Arial"/>
        <family val="2"/>
        <charset val="204"/>
      </rPr>
      <t>USB считыватель для регистрации карт;</t>
    </r>
    <r>
      <rPr>
        <sz val="9"/>
        <rFont val="Arial"/>
        <family val="2"/>
        <charset val="204"/>
      </rPr>
      <t xml:space="preserve">
Для карт доступа (Mifare 1 K, 13.56МГц);
Интрефейс подключения USB;
 Рабочая температура: -30°C~60°C</t>
    </r>
  </si>
  <si>
    <t>DHI-ASM100-D</t>
  </si>
  <si>
    <r>
      <rPr>
        <b/>
        <sz val="9"/>
        <rFont val="Arial"/>
        <family val="2"/>
        <charset val="204"/>
      </rPr>
      <t>USB считыватель для регистрации карт;</t>
    </r>
    <r>
      <rPr>
        <sz val="9"/>
        <rFont val="Arial"/>
        <family val="2"/>
        <charset val="204"/>
      </rPr>
      <t xml:space="preserve">
Для карт доступа EM-Marin (125кГц);
Интрефейс подключения USB;
Рабочая температура: -30°C~60°C</t>
    </r>
  </si>
  <si>
    <t>DHI-ASM202</t>
  </si>
  <si>
    <r>
      <rPr>
        <b/>
        <sz val="9"/>
        <rFont val="Arial"/>
        <family val="2"/>
        <charset val="204"/>
      </rPr>
      <t>USB считыватель для регистрации отпечатков пальцев;</t>
    </r>
    <r>
      <rPr>
        <sz val="9"/>
        <rFont val="Arial"/>
        <family val="2"/>
        <charset val="204"/>
      </rPr>
      <t xml:space="preserve">
Интрефейс подключения USB;
Погрешность ложного пропуска ≤0.0001%;
Погрешность ложного отказа в  допуске ≤0.014%;
Рабочая температура: 0°C~55°C;</t>
    </r>
  </si>
  <si>
    <t>DHI-ASM101A</t>
  </si>
  <si>
    <r>
      <rPr>
        <b/>
        <sz val="9"/>
        <rFont val="Arial"/>
        <family val="2"/>
        <charset val="204"/>
      </rPr>
      <t>USB Биометрический cчитыватель для регистрации отпечатков пальцев и карт доступа</t>
    </r>
    <r>
      <rPr>
        <sz val="9"/>
        <rFont val="Arial"/>
        <family val="2"/>
        <charset val="204"/>
      </rPr>
      <t xml:space="preserve">
Для карт доступа (Mifare 1 K, 13.56МГц / EM-Marin 125кГц)
Интрефейс подключения USB
Поддерживает платформы SmartPSS AC и DSS Pro</t>
    </r>
  </si>
  <si>
    <t>Замки</t>
  </si>
  <si>
    <t>DHI-ASF500A</t>
  </si>
  <si>
    <r>
      <rPr>
        <b/>
        <sz val="9"/>
        <rFont val="Arial"/>
        <family val="2"/>
        <charset val="204"/>
      </rPr>
      <t>Электромагнитный замок</t>
    </r>
    <r>
      <rPr>
        <sz val="9"/>
        <rFont val="Arial"/>
        <family val="2"/>
        <charset val="204"/>
      </rPr>
      <t>;
Режим блокировки: НЗ;
Для одной двери;
Релейный вход/выход;
Сила удержания 500кг;
Рабочая температура: -30℃~60℃</t>
    </r>
  </si>
  <si>
    <t>DHI-ASF500L</t>
  </si>
  <si>
    <r>
      <rPr>
        <b/>
        <sz val="9"/>
        <rFont val="Arial"/>
        <family val="2"/>
        <charset val="204"/>
      </rPr>
      <t>L адаптер</t>
    </r>
    <r>
      <rPr>
        <sz val="9"/>
        <rFont val="Arial"/>
        <family val="2"/>
        <charset val="204"/>
      </rPr>
      <t xml:space="preserve">
Для крепления замка на дверную раму;
Для ASF500A или ASF500B ;
 Рабочая температура: -30°C~+60°C</t>
    </r>
  </si>
  <si>
    <t>DHI-ASF500B</t>
  </si>
  <si>
    <r>
      <rPr>
        <b/>
        <sz val="9"/>
        <rFont val="Arial"/>
        <family val="2"/>
        <charset val="204"/>
      </rPr>
      <t>Электромагнитный замок</t>
    </r>
    <r>
      <rPr>
        <sz val="9"/>
        <rFont val="Arial"/>
        <family val="2"/>
        <charset val="204"/>
      </rPr>
      <t>;
Режим блокировки: НЗ;
Для двойной двери;
Релейный вход/выход;
Сила удержания 500кг;
Рабочая температура: -30℃~60℃</t>
    </r>
  </si>
  <si>
    <t>DHI-ASF500ZL</t>
  </si>
  <si>
    <r>
      <rPr>
        <b/>
        <sz val="9"/>
        <rFont val="Arial"/>
        <family val="2"/>
        <charset val="204"/>
      </rPr>
      <t>ZL адаптер</t>
    </r>
    <r>
      <rPr>
        <sz val="9"/>
        <rFont val="Arial"/>
        <family val="2"/>
        <charset val="204"/>
      </rPr>
      <t xml:space="preserve">
Для крепления замка и/или якоря;
 Для ASF500A или ASF500B ;
 Рабочая температура: -10°C~+50°C</t>
    </r>
  </si>
  <si>
    <t>DHI-ASF802</t>
  </si>
  <si>
    <r>
      <rPr>
        <b/>
        <sz val="9"/>
        <rFont val="Arial"/>
        <family val="2"/>
        <charset val="204"/>
      </rPr>
      <t>Электромеханический замок</t>
    </r>
    <r>
      <rPr>
        <sz val="9"/>
        <rFont val="Arial"/>
        <family val="2"/>
        <charset val="204"/>
      </rPr>
      <t>;
Режим блокировки: НЗ;
Толщина двери: &gt;50мм
Рабочая температура: -30℃~60℃</t>
    </r>
  </si>
  <si>
    <t>DHI-ASF808</t>
  </si>
  <si>
    <r>
      <rPr>
        <b/>
        <sz val="9"/>
        <rFont val="Arial"/>
        <family val="2"/>
        <charset val="204"/>
      </rPr>
      <t>Электромеханический замок</t>
    </r>
    <r>
      <rPr>
        <sz val="9"/>
        <rFont val="Arial"/>
        <family val="2"/>
        <charset val="204"/>
      </rPr>
      <t>;
Режим блокировки: НЗ;
Для полностью стеклянных дверей или для дверей с стеклянными вставками
Рабочая температура: -30℃~60℃</t>
    </r>
  </si>
  <si>
    <t>ASF705</t>
  </si>
  <si>
    <r>
      <rPr>
        <b/>
        <sz val="9"/>
        <rFont val="Arial"/>
        <family val="2"/>
        <charset val="204"/>
      </rPr>
      <t>Электромеханическая защёлка</t>
    </r>
    <r>
      <rPr>
        <sz val="9"/>
        <rFont val="Arial"/>
        <family val="2"/>
        <charset val="204"/>
      </rPr>
      <t xml:space="preserve">
Сила удержания 500 кг;
При отключении питания: сохраняет состояние;
 DC12В;
-30℃-+60℃</t>
    </r>
  </si>
  <si>
    <t>ASF102S</t>
  </si>
  <si>
    <r>
      <rPr>
        <b/>
        <sz val="9"/>
        <rFont val="Arial"/>
        <family val="2"/>
        <charset val="204"/>
      </rPr>
      <t>Доводчик дверной</t>
    </r>
    <r>
      <rPr>
        <sz val="9"/>
        <rFont val="Arial"/>
        <family val="2"/>
        <charset val="204"/>
      </rPr>
      <t>;
Подходит для любых дверей с дверными рамами и углом открытия до 180°</t>
    </r>
  </si>
  <si>
    <t>Кнопки</t>
  </si>
  <si>
    <t>ASF900</t>
  </si>
  <si>
    <r>
      <rPr>
        <b/>
        <sz val="9"/>
        <rFont val="Arial"/>
        <family val="2"/>
        <charset val="204"/>
      </rPr>
      <t>Кнопка "Выход</t>
    </r>
    <r>
      <rPr>
        <sz val="9"/>
        <rFont val="Arial"/>
        <family val="2"/>
        <charset val="204"/>
      </rPr>
      <t>";
ABS пластик;
 86*86*25 мм;
Рабочая температура:-30°C~60°C</t>
    </r>
  </si>
  <si>
    <t>ASF908</t>
  </si>
  <si>
    <r>
      <rPr>
        <b/>
        <sz val="9"/>
        <rFont val="Arial"/>
        <family val="2"/>
        <charset val="204"/>
      </rPr>
      <t>Бесконтактная кнопка "Выход"</t>
    </r>
    <r>
      <rPr>
        <sz val="9"/>
        <rFont val="Arial"/>
        <family val="2"/>
        <charset val="204"/>
      </rPr>
      <t xml:space="preserve">
Нержавеющая сталь;
86*86*25мм;
-30℃-+60℃</t>
    </r>
  </si>
  <si>
    <t>Карты/брелоки доступа</t>
  </si>
  <si>
    <t>YX-4CM</t>
  </si>
  <si>
    <r>
      <rPr>
        <b/>
        <sz val="9"/>
        <rFont val="Arial"/>
        <family val="2"/>
        <charset val="204"/>
      </rPr>
      <t>Mifare-брелок</t>
    </r>
    <r>
      <rPr>
        <sz val="9"/>
        <rFont val="Arial"/>
        <family val="2"/>
        <charset val="204"/>
      </rPr>
      <t xml:space="preserve">                                                       
с логотипом Дахуа;
Mifare 1 K, 13.56МГц;
40мм*40мм</t>
    </r>
  </si>
  <si>
    <t>IC-S50</t>
  </si>
  <si>
    <r>
      <rPr>
        <b/>
        <sz val="9"/>
        <rFont val="Arial"/>
        <family val="2"/>
        <charset val="204"/>
      </rPr>
      <t>Карта доступа белая</t>
    </r>
    <r>
      <rPr>
        <sz val="9"/>
        <rFont val="Arial"/>
        <family val="2"/>
        <charset val="204"/>
      </rPr>
      <t>;
Mifare 1K Philips 13.56МГц</t>
    </r>
  </si>
  <si>
    <t>IC-SM</t>
  </si>
  <si>
    <r>
      <rPr>
        <b/>
        <sz val="9"/>
        <rFont val="Arial"/>
        <family val="2"/>
        <charset val="204"/>
      </rPr>
      <t>Mifare-брелок</t>
    </r>
    <r>
      <rPr>
        <sz val="9"/>
        <rFont val="Arial"/>
        <family val="2"/>
        <charset val="204"/>
      </rPr>
      <t xml:space="preserve"> доступа;
Mifare 1 K, 13.56МГц;
30мм*4мм</t>
    </r>
  </si>
  <si>
    <t>ID-EM</t>
  </si>
  <si>
    <r>
      <rPr>
        <b/>
        <sz val="9"/>
        <rFont val="Arial"/>
        <family val="2"/>
        <charset val="204"/>
      </rPr>
      <t>Карта доступа белая</t>
    </r>
    <r>
      <rPr>
        <sz val="9"/>
        <rFont val="Arial"/>
        <family val="2"/>
        <charset val="204"/>
      </rPr>
      <t>;
EM-Marin, 125кГц;
Для считывателей (с индексом "-D",например ASR1100A-D);</t>
    </r>
  </si>
  <si>
    <t>ID-SM</t>
  </si>
  <si>
    <r>
      <rPr>
        <b/>
        <sz val="9"/>
        <rFont val="Arial"/>
        <family val="2"/>
        <charset val="204"/>
      </rPr>
      <t>EM-Marin-брелок доступа</t>
    </r>
    <r>
      <rPr>
        <sz val="9"/>
        <rFont val="Arial"/>
        <family val="2"/>
        <charset val="204"/>
      </rPr>
      <t>;
EM-Marin, 125кГц;
Для считывателей (с индексом "-D",например ASR1100A-D);
30мм*40мм</t>
    </r>
  </si>
  <si>
    <t>Тепловизоры</t>
  </si>
  <si>
    <t>Тепловизоры гибридные</t>
  </si>
  <si>
    <t>Тепловизоры гибридные c измерением температуры</t>
  </si>
  <si>
    <t>ANPR камера</t>
  </si>
  <si>
    <t>ANPR</t>
  </si>
  <si>
    <t>DHI-ITC413-PW4D-IZ1(868MHz)</t>
    <phoneticPr fontId="19" type="noConversion"/>
  </si>
  <si>
    <r>
      <rPr>
        <b/>
        <sz val="9"/>
        <rFont val="Arial"/>
        <family val="2"/>
        <charset val="204"/>
      </rPr>
      <t>Камера распознавания номеров</t>
    </r>
    <r>
      <rPr>
        <sz val="9"/>
        <rFont val="Arial"/>
        <family val="2"/>
        <charset val="204"/>
      </rPr>
      <t xml:space="preserve">
1/1.8” 4Мп CMOS; моторизированный объектив 2.7-13мм; сжатие: H.265+/H.265/H.264+/H.264/H.264B/H.264H/MJPEG; разрешение и скорость трансляции видео: 4Мп (2688х1520) 25к/с; чувствительность: 0.001 лк @F1.4; ИК-подсветка: 4 ИК-диодов, 850нм; дальность обнаружения: ANPR: 10м, Мониторинг: 30м; Скорость детекции до 80км/ч. Видеоаналитика: распознавание транспортных средств без номерного знака, модели транспортного средства, логотипа транспортного средства, типа транспортного средства, цвета транспортного средства и т. д; ROI, WDR 140дБ, 3DNR, BLC, HLC. Интерфейсы: TF Card; аудиовх/вых: 1/1, Mic/динамик; тревожные вх/вых: 2/2; 2хRS485, Wiegand. Дистанционное управление в диапазоне 868МГц. Питание: DC12В/PОE+; рабочая температура: -40°~+70°С; IP67, IK10</t>
    </r>
  </si>
  <si>
    <t>DHI-ITC413-PW4D-IZ3(868MHz)</t>
    <phoneticPr fontId="19" type="noConversion"/>
  </si>
  <si>
    <r>
      <rPr>
        <b/>
        <sz val="9"/>
        <rFont val="Arial"/>
        <family val="2"/>
        <charset val="204"/>
      </rPr>
      <t>Камера распознавания номеров</t>
    </r>
    <r>
      <rPr>
        <sz val="9"/>
        <rFont val="Arial"/>
        <family val="2"/>
        <charset val="204"/>
      </rPr>
      <t xml:space="preserve">
1/1.8” 4Мп CMOS; моторизированный объектив 8-32мм; сжатие: H.265+/H.265/H.264+/H.264/H.264B/H.264H/MJPEG; разрешение и скорость трансляции видео: 4Мп (2688х1520) 25к/с; чувствительность: 0.001 лк @F1.6; ИК-подсветка: 4 ИК-диодов, 850нм; дальность обнаружения: ANPR: 20м, Мониторинг: 60м; Скорость детекции до 120км/ч. Видеоаналитика: распознавание транспортных средств без номерного знака, модели транспортного средства, логотипа транспортного средства, типа транспортного средства, цвета транспортного средства и т. д; ROI, WDR 140дБ, 3DNR, BLC, HLC. Интерфейсы: TF Card; аудиовх/вых: 1/1, Mic/динамик; тревожные вх/вых: 2/2; 2хRS485, Wiegand. Дистанционное управление в диапазоне 868МГц. Питание: DC12В/PОE+; рабочая температура: -40°~+70°С; IP67, IK10</t>
    </r>
  </si>
  <si>
    <t>DH-PFA150</t>
  </si>
  <si>
    <r>
      <rPr>
        <b/>
        <sz val="9"/>
        <rFont val="Arial"/>
        <family val="2"/>
        <charset val="204"/>
      </rPr>
      <t>Крепление на столб</t>
    </r>
    <r>
      <rPr>
        <sz val="9"/>
        <rFont val="Arial"/>
        <family val="2"/>
        <charset val="204"/>
      </rPr>
      <t xml:space="preserve">
Материал: сталь и нержавеющая сталь; применение: для видеокамер распознавания номеров, на столб Ø80~150мм</t>
    </r>
  </si>
  <si>
    <t>Коммутаторы</t>
  </si>
  <si>
    <t>Коммутаторы PoE</t>
  </si>
  <si>
    <t>DH-PFS3005-4ET-36</t>
  </si>
  <si>
    <r>
      <rPr>
        <b/>
        <sz val="9"/>
        <rFont val="Arial"/>
        <family val="2"/>
        <charset val="204"/>
      </rPr>
      <t>4-портовый неуправляемый коммутатор с РоЕ</t>
    </r>
    <r>
      <rPr>
        <sz val="9"/>
        <rFont val="Arial"/>
        <family val="2"/>
        <charset val="204"/>
      </rPr>
      <t xml:space="preserve">
Порты: 4 RJ45 10/100Мбит/с (PoE/PoE+/Hi-PoE), 1 RJ45 10/100Мбит/с (uplink); мощность PoE: суммарно до 36Вт; передача до 250м; питание: 48~57В(DC)</t>
    </r>
  </si>
  <si>
    <t>DH-PFS3006-4ET-60</t>
    <phoneticPr fontId="19" type="noConversion"/>
  </si>
  <si>
    <r>
      <rPr>
        <b/>
        <sz val="9"/>
        <rFont val="Arial"/>
        <family val="2"/>
        <charset val="204"/>
      </rPr>
      <t>4-портовый неуправляемый коммутатор с РоЕ</t>
    </r>
    <r>
      <rPr>
        <sz val="9"/>
        <rFont val="Arial"/>
        <family val="2"/>
        <charset val="204"/>
      </rPr>
      <t xml:space="preserve">
Порты: 4 RJ45 10/100Мбит/с (PoE/PoE+/Hi-PoE), 2 RJ45 10/100Мбит/с (uplink); мощность PoE: порт 1 до 60Вт, порты 2~4 до 30Вт, суммарно до 60Вт; PoE watchdog, передача до 250м; питание: 48~57В(DC)</t>
    </r>
  </si>
  <si>
    <t>DH-PFS3006-4GT-60</t>
    <phoneticPr fontId="19" type="noConversion"/>
  </si>
  <si>
    <r>
      <rPr>
        <b/>
        <sz val="9"/>
        <rFont val="Arial"/>
        <family val="2"/>
        <charset val="204"/>
      </rPr>
      <t>4-портовый неуправляемый коммутатор с РоЕ</t>
    </r>
    <r>
      <rPr>
        <sz val="9"/>
        <rFont val="Arial"/>
        <family val="2"/>
        <charset val="204"/>
      </rPr>
      <t xml:space="preserve">
Порты: 4 RJ45 10/100/1000Мбит/с (PoE/PoE+/Hi-PoE), 2 RJ45 10/100/1000Мбит/с (uplink); мощность PoE: 1 до 60Вт, порты: 2~4 до 30Вт, суммарно до 60Вт; PoE watchdog, передача до 250м; питание: 48~57В(DC)</t>
    </r>
  </si>
  <si>
    <t>DH-PFS3008-8ET-60</t>
    <phoneticPr fontId="19" type="noConversion"/>
  </si>
  <si>
    <r>
      <rPr>
        <b/>
        <sz val="9"/>
        <rFont val="Arial"/>
        <family val="2"/>
        <charset val="204"/>
      </rPr>
      <t>8-портовый неуправляемый коммутатор с РоЕ</t>
    </r>
    <r>
      <rPr>
        <sz val="9"/>
        <rFont val="Arial"/>
        <family val="2"/>
        <charset val="204"/>
      </rPr>
      <t xml:space="preserve">
Порты: 4 RJ45 10/100/100Мбит/с (PoE/PoE+/Hi-PoE), 4 RJ45 10/100/100Мбит/с (uplink); мощность PoE: порт 1 до 60Вт, порты 2~4 до 30Вт, суммарно до 60Вт; PoE watchdog, передача до 250м; питание: 48~57В(DC)</t>
    </r>
  </si>
  <si>
    <t>DH-PFS3010-8GT-96</t>
    <phoneticPr fontId="19" type="noConversion"/>
  </si>
  <si>
    <r>
      <rPr>
        <b/>
        <sz val="9"/>
        <rFont val="Arial"/>
        <family val="2"/>
        <charset val="204"/>
      </rPr>
      <t>8-портовый неуправляемый коммутатор с РоЕ</t>
    </r>
    <r>
      <rPr>
        <sz val="9"/>
        <rFont val="Arial"/>
        <family val="2"/>
        <charset val="204"/>
      </rPr>
      <t xml:space="preserve">
Порты: 8 RJ45 10/100/1000Мбит/с (PoE/PoE+/Hi-PoE), 2 RJ45 10/100/1000Мбит/с (uplink); мощность PoE: порт 1 до 90Вт, порты 2~8 до 30Вт, суммарно до 96Вт; PoE watchdog, передача до 250м; питание: 48~57В(DC)</t>
    </r>
  </si>
  <si>
    <t>DH-PFS3010-8ET-65</t>
    <phoneticPr fontId="19" type="noConversion"/>
  </si>
  <si>
    <r>
      <rPr>
        <b/>
        <sz val="9"/>
        <rFont val="Arial"/>
        <family val="2"/>
        <charset val="204"/>
      </rPr>
      <t>8-портовый неуправляемый коммутатор с РоЕ</t>
    </r>
    <r>
      <rPr>
        <sz val="9"/>
        <rFont val="Arial"/>
        <family val="2"/>
        <charset val="204"/>
      </rPr>
      <t xml:space="preserve">
Порты: 8 RJ45 10/100Мбит/с (PoE/PoE+/Hi-PoE), 2 RJ45 10/100Мбит/с (uplink); мощность PoE: порты 1~8 до 30Вт, суммарно до 65Вт; передача до 250м; питание: 100~240В(AC)</t>
    </r>
  </si>
  <si>
    <t>DH-PFS3009-8ET1GT-96</t>
    <phoneticPr fontId="19" type="noConversion"/>
  </si>
  <si>
    <r>
      <rPr>
        <b/>
        <sz val="9"/>
        <rFont val="Arial"/>
        <family val="2"/>
        <charset val="204"/>
      </rPr>
      <t>8-портовый неуправляемый коммутатор с РоЕ</t>
    </r>
    <r>
      <rPr>
        <sz val="9"/>
        <rFont val="Arial"/>
        <family val="2"/>
        <charset val="204"/>
      </rPr>
      <t xml:space="preserve">
Порты: 8 RJ45 10/100Мбит/с (PoE/PoE+/Hi-PoE), 1 RJ45 10/100/1000Мбит/с (uplink); мощность PoE: порт 1 до 90Вт, порты 2~8 до 30Вт, суммарно до 96Вт; PoE watchdog, передача до 250м; питание: 53В(DC)</t>
    </r>
  </si>
  <si>
    <t>DH-PFS3010-8ET-96</t>
  </si>
  <si>
    <r>
      <rPr>
        <b/>
        <sz val="9"/>
        <rFont val="Arial"/>
        <family val="2"/>
        <charset val="204"/>
      </rPr>
      <t>8-портовый неуправляемый коммутатор с РоЕ</t>
    </r>
    <r>
      <rPr>
        <sz val="9"/>
        <rFont val="Arial"/>
        <family val="2"/>
        <charset val="204"/>
      </rPr>
      <t xml:space="preserve">
Порты: 8 RJ45 10/100Мбит/с (PoE/PoE+/Hi-PoE), 2 RJ45 10/100/1000Мбит/с (uplink); мощность PoE: порт 1 до 90Вт, порты 2~8 до 30Вт, суммарно до 96Вт; PoE watchdog, передача до 250м; питание: 48~57В(DC)</t>
    </r>
  </si>
  <si>
    <t>DH-PFS4218-16ET-190</t>
  </si>
  <si>
    <r>
      <rPr>
        <b/>
        <sz val="9"/>
        <rFont val="Arial"/>
        <family val="2"/>
        <charset val="204"/>
      </rPr>
      <t>16-портовый управляемый коммутатор с РоЕ, уровень L2</t>
    </r>
    <r>
      <rPr>
        <sz val="9"/>
        <rFont val="Arial"/>
        <family val="2"/>
        <charset val="204"/>
      </rPr>
      <t xml:space="preserve">
Порты: 16 RJ45 10/100Мбит/с (PoE/PoE+/Hi-PoE), 2 комбинированных SFP/RJ45 10/100/1000Мбит/с (uplink); мощность PoE: порты 1~2 до 90Вт, порты 3~16 до 30Вт, суммарно до 190Вт; PoE watchdog, передача до 250м; питание: 100~240В(AC)</t>
    </r>
  </si>
  <si>
    <t>DH-PFS4226-24ET-240</t>
    <phoneticPr fontId="19" type="noConversion"/>
  </si>
  <si>
    <r>
      <rPr>
        <b/>
        <sz val="9"/>
        <rFont val="Arial"/>
        <family val="2"/>
        <charset val="204"/>
      </rPr>
      <t>24-портовый управляемый коммутатор с РоЕ, уровень L2</t>
    </r>
    <r>
      <rPr>
        <sz val="9"/>
        <rFont val="Arial"/>
        <family val="2"/>
        <charset val="204"/>
      </rPr>
      <t xml:space="preserve">
Порты: 24 RJ45 10/100Мбит/с (PoE/PoE+/Hi-PoE), 2 комбинированных SFP/RJ45 10/100/1000Мбит/с (uplink); мощность PoE: порты 1~2 до 90Вт, порты 3~24 до 30Вт, суммарно до 240Вт; PoE watchdog, передача до 250м; питание: 100~240В(AC)</t>
    </r>
  </si>
  <si>
    <r>
      <rPr>
        <b/>
        <sz val="9"/>
        <rFont val="Arial"/>
        <family val="2"/>
        <charset val="204"/>
      </rPr>
      <t>16-портовый неуправляемый коммутатор с РоЕ</t>
    </r>
    <r>
      <rPr>
        <sz val="9"/>
        <rFont val="Arial"/>
        <family val="2"/>
        <charset val="204"/>
      </rPr>
      <t xml:space="preserve">
Порты: 16 RJ45 10/100Мбит/с (PoE/PoE+/Hi-PoE), 2 комбинированных SFP/RJ45 10/100/1000Мбит/с (uplink); мощность PoE: порты 1~2 до 60Вт, порты 3~16 до 30Вт, суммарно до 135Вт; питание: 100~240В(AC)</t>
    </r>
  </si>
  <si>
    <t>DH-PFS4226-24ET-360</t>
    <phoneticPr fontId="19" type="noConversion"/>
  </si>
  <si>
    <r>
      <rPr>
        <b/>
        <sz val="9"/>
        <rFont val="Arial"/>
        <family val="2"/>
        <charset val="204"/>
      </rPr>
      <t>24-портовый управляемый коммутатор с РоЕ, уровень L2</t>
    </r>
    <r>
      <rPr>
        <sz val="9"/>
        <rFont val="Arial"/>
        <family val="2"/>
        <charset val="204"/>
      </rPr>
      <t xml:space="preserve">
Порты: 24 RJ45 10/100Мбит/с (PoE/PoE+/Hi-PoE), 2 комбинированных SFP/RJ45 10/100/1000Мбит/с (uplink); мощность PoE: порты 1~2 до 90Вт, порты 3~24 до 30Вт, суммарно до 360Вт; PoE watchdog, передача до 250м; питание: 100~240В(AC)</t>
    </r>
  </si>
  <si>
    <t>Настольные коммутаторы с PoE</t>
  </si>
  <si>
    <t>DH-PFS3106-4ET-60</t>
    <phoneticPr fontId="19" type="noConversion"/>
  </si>
  <si>
    <r>
      <rPr>
        <b/>
        <sz val="9"/>
        <rFont val="Arial"/>
        <family val="2"/>
        <charset val="204"/>
      </rPr>
      <t>4-портовый неуправляемый коммутатор с РОЕ, уличное исполнение</t>
    </r>
    <r>
      <rPr>
        <sz val="9"/>
        <rFont val="Arial"/>
        <family val="2"/>
        <charset val="204"/>
      </rPr>
      <t xml:space="preserve">
Порты: 4 RJ45 10/100Мбит/с (PoE/PoE+/Hi-PoE), 1 RJ45 10/100/1000Мбит/с (uplink), 1 SFP 1000Мбит/с (uplink); мощность PoE: порт 1 до 60Вт, порты 2~4 до 30Вт, суммарно до 60Вт; PoE watchdog, передача до 250м; питание: 48~57В(DC); грозозащита: до 6кВ; рабочая температура: -30°С~+65°С; монтаж на DIN-рейку</t>
    </r>
  </si>
  <si>
    <t>DH-PFS3110-8ET-96</t>
    <phoneticPr fontId="19" type="noConversion"/>
  </si>
  <si>
    <r>
      <rPr>
        <b/>
        <sz val="9"/>
        <rFont val="Arial"/>
        <family val="2"/>
        <charset val="204"/>
      </rPr>
      <t>8-портовый неуправляемый коммутатор с РОЕ, уличное исполнение</t>
    </r>
    <r>
      <rPr>
        <sz val="9"/>
        <rFont val="Arial"/>
        <family val="2"/>
        <charset val="204"/>
      </rPr>
      <t xml:space="preserve">
Порты: 8 RJ45 10/100Мбит/с (PoE/PoE+/Hi-PoE), 1 RJ45 10/100/1000Мбит/с (uplink), 1 SFP 1000Мбит/с (uplink); мощность PoE: порты 1~2 до 90Вт, порты 3~8 до 30Вт, суммарно до 96Вт; PoE watchdog, передача до 250м; питание: 48~57В(DC); грозозащита: до 6кВ; рабочая температура: -30°С~+65°С; монтаж на DIN-рейку</t>
    </r>
  </si>
  <si>
    <t>DH-PFS3110-8ET1GT1GF-96</t>
    <phoneticPr fontId="19" type="noConversion"/>
  </si>
  <si>
    <r>
      <rPr>
        <b/>
        <sz val="9"/>
        <rFont val="Arial"/>
        <family val="2"/>
        <charset val="204"/>
      </rPr>
      <t>8-портовый неуправляемый коммутатор с РОЕ</t>
    </r>
    <r>
      <rPr>
        <sz val="9"/>
        <rFont val="Arial"/>
        <family val="2"/>
        <charset val="204"/>
      </rPr>
      <t xml:space="preserve">
Порты: 8 RJ45 10/100Мбит/с (PoE/PoE+/Hi-PoE/IEEE 802.3bt), 1 RJ45 10/100/1000Мбит/с (uplink), 1 SFP 1000Мбит/с (uplink); мощность PoE: порты 1 до 90Вт, порты 2~8 до 30Вт, суммарно до 96Вт; PoE watchdog, передача до 250м; питание: 48~57В(DC); грозозащита: до 6кВ;</t>
    </r>
  </si>
  <si>
    <t>DH-PFS3211-8GT-120</t>
    <phoneticPr fontId="19" type="noConversion"/>
  </si>
  <si>
    <r>
      <rPr>
        <b/>
        <sz val="9"/>
        <rFont val="Arial"/>
        <family val="2"/>
        <charset val="204"/>
      </rPr>
      <t>8-портовый гигабитный неуправляемый коммутатор с РОЕ, уличное исполнение</t>
    </r>
    <r>
      <rPr>
        <sz val="9"/>
        <rFont val="Arial"/>
        <family val="2"/>
        <charset val="204"/>
      </rPr>
      <t xml:space="preserve">
Порты: 8 RJ45 10/100/1000Мбит/с (PoE/PoE+/Hi-PoE), 1 RJ45 10/100/1000Мбит/с (uplink), 2 SFP 1000Мбит/с (uplink); мощность PoE: порты 1~2 до 90Вт, порты 3~8 до 30Вт, суммарно до 120Вт; PoE watchdog, передача до 250м; питание: 48~57В(DC); грозозащита: до 4кВ; рабочая температура: -30°С~+65°С; монтаж на DIN-рейку</t>
    </r>
  </si>
  <si>
    <t>Настольные коммутаторы с PoE серии Flat</t>
  </si>
  <si>
    <t>DH-PFS3111-8ET-96-F</t>
    <phoneticPr fontId="19" type="noConversion"/>
  </si>
  <si>
    <r>
      <rPr>
        <b/>
        <sz val="9"/>
        <rFont val="Arial"/>
        <family val="2"/>
        <charset val="204"/>
      </rPr>
      <t>8-портовый неуправляемый коммутатор с PoE, уличное исполнение</t>
    </r>
    <r>
      <rPr>
        <sz val="9"/>
        <rFont val="Arial"/>
        <family val="2"/>
        <charset val="204"/>
      </rPr>
      <t xml:space="preserve">
Порты: 8 RJ45 10/100Мбит/с (PoE/PoE+/Hi-PoE), 2 RJ45 10/100/1000Мбит/с (uplink), 1 SFP 1000Мбит/с (uplink); мощность PoE: порты 1~2 до 60Вт, порты 3~8 до 30Вт, суммарно до 96Вт; передача до 250м; питание: 48~57В(DC); грозозащита: до 4кВ; рабочая температура: -30°С~+65°С; плоский корпус с фронтальными разъемами</t>
    </r>
  </si>
  <si>
    <t>Промышленные коммутаторы с PoE</t>
  </si>
  <si>
    <t>DH-IS4207-4GT-120</t>
  </si>
  <si>
    <r>
      <rPr>
        <b/>
        <sz val="9"/>
        <rFont val="Arial"/>
        <family val="2"/>
        <charset val="204"/>
      </rPr>
      <t>4-портовый гигабитный управляемый коммутатор с PoE, промышленное исполнение</t>
    </r>
    <r>
      <rPr>
        <sz val="9"/>
        <rFont val="Arial"/>
        <family val="2"/>
        <charset val="204"/>
      </rPr>
      <t xml:space="preserve">
Порты: 4 RJ45 10/100/1000Мбит/с (PoE/PoE+/Hi-PoE/IEEE802.3bt), 1 RJ45 10/100/1000Мбит/с (uplink), 2 SFP 1000Мбит/с (uplink); мощность PoE: порты 1~2 до 90Вт, порты 3~4 до 30Вт, суммарно до 120Вт; PoE watchdog, передача до 250м; питание: 53В(DC); грозозащита: до 6кВ; рабочая температура: -40°С~+75°С; монтаж на DIN-рейку</t>
    </r>
  </si>
  <si>
    <t>DH-IS4410-6GT-120</t>
  </si>
  <si>
    <r>
      <rPr>
        <b/>
        <sz val="9"/>
        <rFont val="Arial"/>
        <family val="2"/>
        <charset val="204"/>
      </rPr>
      <t>6-портовый гигабитный управляемый коммутатор с PoE, промышленное исполнение</t>
    </r>
    <r>
      <rPr>
        <sz val="9"/>
        <rFont val="Arial"/>
        <family val="2"/>
        <charset val="204"/>
      </rPr>
      <t xml:space="preserve">
Порты: 6 RJ45 10/100/1000Мбит/с (PoE/PoE+/Hi-PoE/IEEE802.3bt), 4 SFP 1000Мбит/с (uplink); мощность PoE: порты 1~2 до 90Вт, порты 3~6 до 30Вт, суммарно до 120Вт;  PoE watchdog, передача до 250м; питание: 53В(DC); грозозащита: до 6кВ; рабочая температура: -40°С~+75°С; монтаж на DIN-рейку</t>
    </r>
  </si>
  <si>
    <t>DH-IS4210-8GT-120</t>
  </si>
  <si>
    <r>
      <rPr>
        <b/>
        <sz val="9"/>
        <rFont val="Arial"/>
        <family val="2"/>
        <charset val="204"/>
      </rPr>
      <t xml:space="preserve">8-портовый гигабитный управляемый коммутатор с PoE, промышленное исполнение </t>
    </r>
    <r>
      <rPr>
        <sz val="9"/>
        <rFont val="Arial"/>
        <family val="2"/>
        <charset val="204"/>
      </rPr>
      <t xml:space="preserve">
Порты: 8 RJ45 10/100/1000Мбит/с (PoE/PoE+/Hi-PoE/IEEE802.3bt), 2 SFP 1000Мбит/с (uplink); мощность PoE: порты 1~2 до 90Вт, порты 3~8 до 30Вт, суммарно до 120Вт; PoE watchdog, передача до 250м; питание: 53В(DC); грозозащита: до 6кВ; рабочая температура: -40°С~+75°С; монтаж на DIN-рейку</t>
    </r>
  </si>
  <si>
    <t>DH-IS4204-2GT-120</t>
  </si>
  <si>
    <r>
      <rPr>
        <b/>
        <sz val="9"/>
        <rFont val="Arial"/>
        <family val="2"/>
        <charset val="204"/>
      </rPr>
      <t>4-портовый гигабитный управляемый коммутатор с PoE, промышленное исполнение</t>
    </r>
    <r>
      <rPr>
        <sz val="9"/>
        <rFont val="Arial"/>
        <family val="2"/>
        <charset val="204"/>
      </rPr>
      <t xml:space="preserve">
Порты: 2 RJ45 10/100/1000Мбит/с (PoE/PoE+/Hi-PoE/IEEE802.3bt), 2 SFP 1000Мбит/с; мощность PoE: порты 1~2 до 90Вт, суммарно до 120Вт; PoE watchdog, передача до 250м; питание: 48~57В(DC); грозозащита: до 6кВ; рабочая температура: -40°С~+75°С; монтаж на DIN-рейку</t>
    </r>
  </si>
  <si>
    <t>DH-DRL-48V120W1AAD</t>
  </si>
  <si>
    <r>
      <rPr>
        <b/>
        <sz val="9"/>
        <rFont val="Arial"/>
        <family val="2"/>
        <charset val="204"/>
      </rPr>
      <t>Блок питания 48В/120Вт</t>
    </r>
    <r>
      <rPr>
        <sz val="9"/>
        <rFont val="Arial"/>
        <family val="2"/>
        <charset val="204"/>
      </rPr>
      <t xml:space="preserve">
Входное напряжение: 85~264В(AC); выходное напряжение: 48В(DC)±2%; ток нагрузки: 2.5А; рабочая температура: -10°С~+55°С; монтаж на DIN-рейку</t>
    </r>
  </si>
  <si>
    <t>DH-IS4420-16GT-240</t>
  </si>
  <si>
    <r>
      <rPr>
        <b/>
        <sz val="9"/>
        <rFont val="Arial"/>
        <family val="2"/>
        <charset val="204"/>
      </rPr>
      <t>16-портовый гигабитный управляемый коммутатор с PoE, промышленное исполнение</t>
    </r>
    <r>
      <rPr>
        <sz val="9"/>
        <rFont val="Arial"/>
        <family val="2"/>
        <charset val="204"/>
      </rPr>
      <t xml:space="preserve">
Порты: 16 RJ45 10/100/1000Мбит/с (PoE/PoE+/Hi-PoE/IEEE802.3bt), 4 SFP 1000Мбит/с (uplink); мощность PoE: порты 1~2 до 90Вт, 3~16 до 30Вт, суммарно до 240Вт; PoE watchdog, передача до 250м; питание: 53В(DC); грозозащита: до 6кВ; рабочая температура: -40°С~+75°С; монтаж на DIN-рейку</t>
    </r>
  </si>
  <si>
    <t>LIF240-10B48R2</t>
  </si>
  <si>
    <r>
      <t xml:space="preserve">Блок питания 48В/240Вт
</t>
    </r>
    <r>
      <rPr>
        <sz val="9"/>
        <rFont val="Arial"/>
        <family val="2"/>
        <charset val="204"/>
      </rPr>
      <t>Входное напряжение: 85В~264В (AC) / 120В~370В (DC); выходное напряжение: 48В(DC)±2%; ток нагрузки: 5А; рабочая температура: -40°С~+70°С; монтаж на DIN-рейку</t>
    </r>
  </si>
  <si>
    <t>Гигабитные коммутаторы PoE</t>
  </si>
  <si>
    <t>DH-S4210-8GT-110</t>
  </si>
  <si>
    <r>
      <rPr>
        <b/>
        <sz val="9"/>
        <rFont val="Arial"/>
        <family val="2"/>
        <charset val="204"/>
      </rPr>
      <t>8-портовый гигабитный управляемый коммутатор с PoE, уровень L2</t>
    </r>
    <r>
      <rPr>
        <sz val="9"/>
        <rFont val="Arial"/>
        <family val="2"/>
        <charset val="204"/>
      </rPr>
      <t xml:space="preserve">
Порты: 1 RJ45 10/100/1000Мбит/с (PoE/PoE+/Hi-PoE; IEEE 802.3bt), 7 RJ45 10/100/1000Мбит/с (PoE/PoE+), 2 SFP 100/1000Мбит/с (uplink); мощность PoE: порт 1 до 90Вт, порты 2~8 до 30Вт, суммарно до 110Вт; питание: 48-57В(DC)</t>
    </r>
  </si>
  <si>
    <t>DH-PFS4210-8GT-150</t>
  </si>
  <si>
    <r>
      <rPr>
        <b/>
        <sz val="9"/>
        <rFont val="Arial"/>
        <family val="2"/>
        <charset val="204"/>
      </rPr>
      <t>8-портовый гигабитный управляемый коммутатор с PoE, уровень L2</t>
    </r>
    <r>
      <rPr>
        <sz val="9"/>
        <rFont val="Arial"/>
        <family val="2"/>
        <charset val="204"/>
      </rPr>
      <t xml:space="preserve">
Порты: 8 RJ45 10/100/1000Мбит/с (PoE/PoE+), 2 SFP 100/1000Мбит/с (uplink); мощность PoE: порты 1~8 до 30Вт, суммарно до 150Вт; питание: 100~240В(AC)</t>
    </r>
  </si>
  <si>
    <r>
      <rPr>
        <b/>
        <sz val="9"/>
        <rFont val="Arial"/>
        <family val="2"/>
        <charset val="204"/>
      </rPr>
      <t>16-портовый гигабитный управляемый коммутатор с PoE, уровень L2</t>
    </r>
    <r>
      <rPr>
        <sz val="9"/>
        <rFont val="Arial"/>
        <family val="2"/>
        <charset val="204"/>
      </rPr>
      <t xml:space="preserve">
Порты: 16 RJ45 10/100/1000Мбит/с (PoE/PoE+/Hi-PoE/IEEE802.3bt), 2 комбинированных SFP/RJ45 (uplink); мощность PoE: порты 1~2 до 90Вт, порты 3~16 до 30Вт, суммарно до 230Вт; питание: 100~240В(AC); грозозащита: до 6кВ</t>
    </r>
  </si>
  <si>
    <t>DH-S4228-24GT-240</t>
  </si>
  <si>
    <r>
      <rPr>
        <b/>
        <sz val="9"/>
        <rFont val="Arial"/>
        <family val="2"/>
        <charset val="204"/>
      </rPr>
      <t>24-портовый гигабитный управляемый коммутатор с PoE, уровень L2</t>
    </r>
    <r>
      <rPr>
        <sz val="9"/>
        <rFont val="Arial"/>
        <family val="2"/>
        <charset val="204"/>
      </rPr>
      <t xml:space="preserve">
Порты: 24 RJ45 10/100/1000Мбит/с; IEEE802.3af/IEEE802.3at/Hi-PoE/IEEE802.3bt, 2 RJ45 10/100/1000Мбит/с (uplink), 2 SFP 1000Мбит/с (uplink); мощность PoE: порты 1~2 до 90Вт, порты 3~24 до 30Вт, суммарно до 420Вт; PoE watchdog; питание: 100~240В(AC); грозозащита: до 6кВ</t>
    </r>
  </si>
  <si>
    <r>
      <rPr>
        <b/>
        <sz val="9"/>
        <rFont val="Arial"/>
        <family val="2"/>
        <charset val="204"/>
      </rPr>
      <t>24-портовый гигабитный управляемый коммутатор с PoE, уровень L2</t>
    </r>
    <r>
      <rPr>
        <sz val="9"/>
        <rFont val="Arial"/>
        <family val="2"/>
        <charset val="204"/>
      </rPr>
      <t xml:space="preserve">
Порты: 24 RJ45 10/100/1000Мбит/с; IEEE802.3af/IEEE802.3at/Hi-PoE/IEEE802.3bt, 2 комбинированных SFP/RJ45 10/100/1000Мбит/с (uplink); мощность PoE: порты 1~2 до 90Вт, порты 3~24 до 30Вт, суммарно до 370Вт; PoE watchdog; питание: 100~240В(AC); грозозащита: до 6кВ</t>
    </r>
  </si>
  <si>
    <t>Коммутаторы с EPoE</t>
  </si>
  <si>
    <t>DH-LR2110-8ET-120</t>
    <phoneticPr fontId="19" type="noConversion"/>
  </si>
  <si>
    <r>
      <rPr>
        <b/>
        <sz val="9"/>
        <rFont val="Arial"/>
        <family val="2"/>
        <charset val="204"/>
      </rPr>
      <t>8-портовый неуправляемый коммутатор с ePoE</t>
    </r>
    <r>
      <rPr>
        <sz val="9"/>
        <rFont val="Arial"/>
        <family val="2"/>
        <charset val="204"/>
      </rPr>
      <t xml:space="preserve">
Порты: 8 RJ45 10/100/1000Мбит/с (PoE/PoE+/Hi-PoE), 1 RJ45 10/100/1000Мбит/с (uplink), 1 SFP 100/1000Мбит/с (uplink); мощность PoE: порты 1 и 5 до 60Вт, порты 2~4 и 6~8 до 30Вт, суммарно до 120Вт; питание: 48~57В(DC); рабочая температура: -30°С~+65°С; монтаж на DIN-рейку; длина кабеля UTP до 800м</t>
    </r>
  </si>
  <si>
    <t>DH-LR2218-16ET-240</t>
  </si>
  <si>
    <r>
      <rPr>
        <b/>
        <sz val="9"/>
        <rFont val="Arial"/>
        <family val="2"/>
        <charset val="204"/>
      </rPr>
      <t>16-портовый управляемый коммутатор с ePoE, уровень L2</t>
    </r>
    <r>
      <rPr>
        <sz val="9"/>
        <rFont val="Arial"/>
        <family val="2"/>
        <charset val="204"/>
      </rPr>
      <t xml:space="preserve">
Порты: 16 RJ45 10/100Мбит/с (8ePoE, 8PoE/PoE+/Hi-PoE), 2 комбинированных SFP/RJ45 10/100/1000Мбит/с (uplink); мощность PoE: порты 1~2 до 60Вт, порты 3~16 до 30Вт, суммарно до 240Вт; питание: 100~240В(AC); длина кабеля UTP до 800м</t>
    </r>
  </si>
  <si>
    <t>DH-LR2226-24ET-360</t>
    <phoneticPr fontId="19" type="noConversion"/>
  </si>
  <si>
    <r>
      <rPr>
        <b/>
        <sz val="9"/>
        <rFont val="Arial"/>
        <family val="2"/>
        <charset val="204"/>
      </rPr>
      <t>24-портовый управляемый коммутатор с ePoE, уровень L2</t>
    </r>
    <r>
      <rPr>
        <sz val="9"/>
        <rFont val="Arial"/>
        <family val="2"/>
        <charset val="204"/>
      </rPr>
      <t xml:space="preserve">
Порты: 24 RJ45 10/100Мбит/с (8ePoE, 16PoE/PoE+/Hi-PoE), 2 комбинированных SFP/RJ45 10/100/1000Мбит/с (uplink); мощность PoE: порты 1~2 до 60Вт, порты 3~24 до 30Вт, суммарно до 240Вт; питание: 100~360В(AC); длина кабеля UTP до 800м</t>
    </r>
  </si>
  <si>
    <t>Коммутаторы (без POE)</t>
  </si>
  <si>
    <t>DH-PFS3106-4T</t>
  </si>
  <si>
    <r>
      <rPr>
        <b/>
        <sz val="9"/>
        <rFont val="Arial"/>
        <family val="2"/>
        <charset val="204"/>
      </rPr>
      <t>4-портовый неуправляемый коммутатор, промышленное исполнение</t>
    </r>
    <r>
      <rPr>
        <sz val="9"/>
        <rFont val="Arial"/>
        <family val="2"/>
        <charset val="204"/>
      </rPr>
      <t xml:space="preserve">
Порты: 4 RJ45 10/100Мбит/с, 1 RJ45 10/100/1000Мбит/с (uplink), 1 SFP 100/1000Мбит/с (uplink); питание: 12В(DC); грозозащита: до 4кВ; рабочая температура: -40°С~+70°С</t>
    </r>
  </si>
  <si>
    <t>DH-PFS3110-8T</t>
  </si>
  <si>
    <r>
      <rPr>
        <b/>
        <sz val="9"/>
        <rFont val="Arial"/>
        <family val="2"/>
        <charset val="204"/>
      </rPr>
      <t>8-портовый неуправляемый коммутатор</t>
    </r>
    <r>
      <rPr>
        <sz val="9"/>
        <rFont val="Arial"/>
        <family val="2"/>
        <charset val="204"/>
      </rPr>
      <t xml:space="preserve">
Порты: 8 RJ45 10/100Мбит/с, 1 RJ45 10/100/1000Мбит/с (uplink), 1 SFP 100/1000Мбит/с (uplink); питание: 12В(DC); грозозащита: до 4кВ; рабочая температура: -40°С~+70°С</t>
    </r>
  </si>
  <si>
    <t>Платформа управления сетью iLinksView</t>
  </si>
  <si>
    <t>DH-ILS1000</t>
    <phoneticPr fontId="19" type="noConversion"/>
  </si>
  <si>
    <r>
      <rPr>
        <b/>
        <sz val="9"/>
        <rFont val="Arial"/>
        <family val="2"/>
        <charset val="204"/>
      </rPr>
      <t>Платформа управления сетью iLinksView</t>
    </r>
    <r>
      <rPr>
        <sz val="9"/>
        <rFont val="Arial"/>
        <family val="2"/>
        <charset val="204"/>
      </rPr>
      <t xml:space="preserve">
Автоматическое обнаружение устройств (коммутаторы, IP-видеокамеры, IP-видеорегистраторы); визуальное управление топологией сети; мониторинг устройств в режиме реального времени; диаграмма статистики: визуальное и графическое отображение статистики</t>
    </r>
  </si>
  <si>
    <t>DH-PFT1500</t>
  </si>
  <si>
    <r>
      <rPr>
        <b/>
        <sz val="9"/>
        <rFont val="Arial"/>
        <family val="2"/>
        <charset val="204"/>
      </rPr>
      <t>4-портовый инжектор, уличное исполнение</t>
    </r>
    <r>
      <rPr>
        <sz val="9"/>
        <rFont val="Arial"/>
        <family val="2"/>
        <charset val="204"/>
      </rPr>
      <t xml:space="preserve">
Порты: 4 RJ45 10/100Мбит/с (PoE/PoE+/Hi-PoE); мощность PoE: порт 1 до 85Вт, порты 2~4 до 30Вт, суммарно до 85Вт; питание: PoE (802.3bt) до 90Вт; грозозащита: до 6кВ; рабочая температура: -30°С~+65°С; монтаж на DIN-рейку</t>
    </r>
  </si>
  <si>
    <t>DH-PFS3102-1T</t>
    <phoneticPr fontId="19" type="noConversion"/>
  </si>
  <si>
    <r>
      <rPr>
        <b/>
        <sz val="9"/>
        <rFont val="Arial"/>
        <family val="2"/>
        <charset val="204"/>
      </rPr>
      <t xml:space="preserve">Гигабитный медиаконвертер </t>
    </r>
    <r>
      <rPr>
        <sz val="9"/>
        <rFont val="Arial"/>
        <family val="2"/>
        <charset val="204"/>
      </rPr>
      <t xml:space="preserve">
Порты: 1 RJ45 100/1000Мбит/с, 1 SFP 100/1000Мбит/с; питание: 12В(DC); грозозащита: до 4кВ; рабочая температура: -40°С~+70°С</t>
    </r>
  </si>
  <si>
    <t>DH-TAM1GT1GT-30</t>
    <phoneticPr fontId="19" type="noConversion"/>
  </si>
  <si>
    <r>
      <rPr>
        <b/>
        <sz val="9"/>
        <rFont val="Arial"/>
        <family val="2"/>
        <charset val="204"/>
      </rPr>
      <t>Инжектор PoE+</t>
    </r>
    <r>
      <rPr>
        <sz val="9"/>
        <rFont val="Arial"/>
        <family val="2"/>
        <charset val="204"/>
      </rPr>
      <t xml:space="preserve">
Порты: 1 RJ45 10/100/1000Мбит/с, 1 RJ45 10/100/1000Мбит/с (PoE/PoE+); мощность PoE: до 30Вт; питание: 100~240В(АC)</t>
    </r>
  </si>
  <si>
    <t>DH-PFT1200</t>
    <phoneticPr fontId="19" type="noConversion"/>
  </si>
  <si>
    <r>
      <rPr>
        <b/>
        <sz val="9"/>
        <rFont val="Arial"/>
        <family val="2"/>
        <charset val="204"/>
      </rPr>
      <t>Инжектор Hi-PoE</t>
    </r>
    <r>
      <rPr>
        <sz val="9"/>
        <rFont val="Arial"/>
        <family val="2"/>
        <charset val="204"/>
      </rPr>
      <t xml:space="preserve">
Порты: 1 RJ45 10/100/1000Мбит/с, 1 RJ45 10/100/1000Мбит/с (PoE/PoE+/Hi-PoE); мощность PoE: до 60Вт; питание: 100~240В(АC); рабочая температура: -30°С~+65°С</t>
    </r>
  </si>
  <si>
    <t>DH-TAS100</t>
  </si>
  <si>
    <r>
      <rPr>
        <b/>
        <sz val="9"/>
        <rFont val="Arial"/>
        <family val="2"/>
        <charset val="204"/>
      </rPr>
      <t>PoE сплиттер</t>
    </r>
    <r>
      <rPr>
        <sz val="9"/>
        <rFont val="Arial"/>
        <family val="2"/>
        <charset val="204"/>
      </rPr>
      <t xml:space="preserve">
Порты: Вход: 1х RJ-45 10/100 Мбит/с (IEEE802.3af); Выход: 1х RJ-45 10/100 Мбит/с м 1х 12 VDC (до 14 Вт)</t>
    </r>
  </si>
  <si>
    <t>PFT1300</t>
  </si>
  <si>
    <r>
      <rPr>
        <b/>
        <sz val="9"/>
        <rFont val="Arial"/>
        <family val="2"/>
        <charset val="204"/>
      </rPr>
      <t>Удлинитель PoE</t>
    </r>
    <r>
      <rPr>
        <sz val="9"/>
        <rFont val="Arial"/>
        <family val="2"/>
        <charset val="204"/>
      </rPr>
      <t xml:space="preserve">
Порты: 1 RJ45 10/100Мбит/с (вход, PoE/PoE+), 1 RJ45 10/100Мбит/с (выход на удлинитель, PoE/PoE+), 1 RJ45 10/100Мбит/с (выход на IP-видеокамеру, PoE); каскадное подключение до 2 удлинителей (3 IP-видеокамеры) с питанием от инжектора DH-PFT1200; рабочая температура: -30°С~+65°С</t>
    </r>
  </si>
  <si>
    <t>LR1002</t>
  </si>
  <si>
    <r>
      <rPr>
        <b/>
        <sz val="9"/>
        <rFont val="Arial"/>
        <family val="2"/>
        <charset val="204"/>
      </rPr>
      <t>Пассивный преобразователь EoC с питанием ePoE</t>
    </r>
    <r>
      <rPr>
        <sz val="9"/>
        <rFont val="Arial"/>
        <family val="2"/>
        <charset val="204"/>
      </rPr>
      <t xml:space="preserve">
Применение: подключение IP-видеокамер по коаксиальному кабелю RG59; порты: 1 RJ45 10/100Мбит/с (ePoE), 1 BNC 10/100Мбит/с (ePoE), длина кабеля: до 400м (100Мбит/с), до 1000м (10Мбит/с); грозозащита: до 6кВ; рабочая температура: -40°С~+60°С</t>
    </r>
  </si>
  <si>
    <t>DH-LR1002-1ET</t>
  </si>
  <si>
    <r>
      <rPr>
        <b/>
        <sz val="9"/>
        <rFont val="Arial"/>
        <family val="2"/>
        <charset val="204"/>
      </rPr>
      <t>Пассивный передатчик EoC с питанием ePoE</t>
    </r>
    <r>
      <rPr>
        <sz val="9"/>
        <rFont val="Arial"/>
        <family val="2"/>
        <charset val="204"/>
      </rPr>
      <t xml:space="preserve">
Применение: подключение IP-видеокамер по коаксиальному кабелю RG59; порты: 1 RJ45 10/100Мбит/с (PoE), 1 BNC 10/100Мбит/с (ePoE), длина кабеля: до 400м (100Мбит/с), до 1000м (10Мбит/с); грозозащита: до 6кВ; рабочая температура: -40°С~+60°С</t>
    </r>
  </si>
  <si>
    <t>DH-LR1002-1EC</t>
    <phoneticPr fontId="19" type="noConversion"/>
  </si>
  <si>
    <r>
      <rPr>
        <b/>
        <sz val="9"/>
        <rFont val="Arial"/>
        <family val="2"/>
        <charset val="204"/>
      </rPr>
      <t>Пассивный приемник EoC с питанием ePoE</t>
    </r>
    <r>
      <rPr>
        <sz val="9"/>
        <rFont val="Arial"/>
        <family val="2"/>
        <charset val="204"/>
      </rPr>
      <t xml:space="preserve">
Применение: подключение IP-видеокамер по коаксиальному кабелю RG59; порты: 1 RJ45 10/100Мбит/с (ePoE), 1 BNC 10/100Мбит/с (PoE), длина кабеля: до 400м (100Мбит/с), до 1000м (10Мбит/с); грозозащита: до 6кВ; рабочая температура: -40°С~+60°С</t>
    </r>
  </si>
  <si>
    <t>Домофония</t>
  </si>
  <si>
    <t>IP видеомониторы</t>
  </si>
  <si>
    <t>DH-VTH5421E-H</t>
    <phoneticPr fontId="18" type="noConversion"/>
  </si>
  <si>
    <r>
      <rPr>
        <b/>
        <sz val="9"/>
        <rFont val="Arial"/>
        <family val="2"/>
        <charset val="204"/>
      </rPr>
      <t>Монитор видеодомофона IP 7-и дюймовый</t>
    </r>
    <r>
      <rPr>
        <sz val="9"/>
        <rFont val="Arial"/>
        <family val="2"/>
        <charset val="204"/>
      </rPr>
      <t xml:space="preserve">, с трубкой, черный/белый 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RS485; LAN; поддержка micro-SD до 32Гб;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(802.3af); Габаритные размеры: 236 мм × 129,8 мм × 23 мм; Установка - на стену/на стол.</t>
    </r>
  </si>
  <si>
    <t>DH-VTH5421EW-H</t>
    <phoneticPr fontId="18" type="noConversion"/>
  </si>
  <si>
    <t>DHI-VTH5321GB-W</t>
  </si>
  <si>
    <r>
      <rPr>
        <b/>
        <sz val="9"/>
        <rFont val="Arial"/>
        <family val="2"/>
        <charset val="204"/>
      </rPr>
      <t>Монитор видеодомофона IP 7-и дюймовый</t>
    </r>
    <r>
      <rPr>
        <sz val="9"/>
        <rFont val="Arial"/>
        <family val="2"/>
        <charset val="204"/>
      </rPr>
      <t>, черный/белый 1024x600 разрешение, ёмкостной сенсорный экран; тревожные входы / выходы 8/1; RS485; LAN; поддержка micro-SD до 256Гб; Возможность просмотра IP видеокамер; Питание:  DC 12В/PoE(802.3af); Габаритные размеры: 190 мм × 135 мм × 26 мм; Установка - на стену.</t>
    </r>
  </si>
  <si>
    <t>DHI-VTH5321GW-W</t>
  </si>
  <si>
    <t>DH-VTH5441G</t>
    <phoneticPr fontId="18" type="noConversion"/>
  </si>
  <si>
    <r>
      <rPr>
        <b/>
        <sz val="9"/>
        <rFont val="Arial"/>
        <family val="2"/>
        <charset val="204"/>
      </rPr>
      <t>Монитор видеодомофона IP 10 дюймовый</t>
    </r>
    <r>
      <rPr>
        <sz val="9"/>
        <rFont val="Arial"/>
        <family val="2"/>
        <charset val="204"/>
      </rPr>
      <t xml:space="preserve">,  черный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встроенная карта памяти до 8Гб;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; Габаритные размеры: 260 мм × 170 мм × 28 мм; Установка - на стену.</t>
    </r>
  </si>
  <si>
    <t>DHI-VTH1550CH-S2</t>
  </si>
  <si>
    <r>
      <rPr>
        <b/>
        <sz val="9"/>
        <rFont val="Arial"/>
        <family val="2"/>
        <charset val="204"/>
      </rPr>
      <t>Монитор видеодомофона IP 7 дюймовый</t>
    </r>
    <r>
      <rPr>
        <sz val="9"/>
        <rFont val="Arial"/>
        <family val="2"/>
        <charset val="204"/>
      </rPr>
      <t xml:space="preserve">,  белый
800x480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RS485. LAN; опциональная установка карты памяти Micro SD до 32Гб; Возможность просмотра IP видеокамер; Питание:  DC 12В; Габаритные размеры: 200.5 мм × 136.5 мм × 222 мм; Установка - на стену.</t>
    </r>
  </si>
  <si>
    <t>DHI-VTH5341G-W</t>
    <phoneticPr fontId="18" type="noConversion"/>
  </si>
  <si>
    <r>
      <rPr>
        <b/>
        <sz val="9"/>
        <rFont val="Arial"/>
        <family val="2"/>
        <charset val="204"/>
      </rPr>
      <t>Монитор видеодомофона IP 10-и дюймовый  WiFi 2.4ГГц</t>
    </r>
    <r>
      <rPr>
        <sz val="9"/>
        <rFont val="Arial"/>
        <family val="2"/>
        <charset val="204"/>
      </rPr>
      <t xml:space="preserve">,  черный 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 xml:space="preserve">; тревожные входы / выходы 8/1; LAN;  поддержка </t>
    </r>
    <r>
      <rPr>
        <b/>
        <sz val="9"/>
        <rFont val="Arial"/>
        <family val="2"/>
        <charset val="204"/>
      </rPr>
      <t>micro-SD до 265Гб</t>
    </r>
    <r>
      <rPr>
        <sz val="9"/>
        <rFont val="Arial"/>
        <family val="2"/>
        <charset val="204"/>
      </rPr>
      <t>; Возможность просмотра IP видеокамер; Питание:  DC 12В/</t>
    </r>
    <r>
      <rPr>
        <b/>
        <sz val="9"/>
        <rFont val="Arial"/>
        <family val="2"/>
        <charset val="204"/>
      </rPr>
      <t>Po</t>
    </r>
    <r>
      <rPr>
        <sz val="9"/>
        <rFont val="Arial"/>
        <family val="2"/>
        <charset val="204"/>
      </rPr>
      <t>E; Габаритные размеры: 260 мм × 170 мм × 15 мм; Установка - на стену.</t>
    </r>
  </si>
  <si>
    <t>DH-VTH2421FB-P</t>
    <phoneticPr fontId="18" type="noConversion"/>
  </si>
  <si>
    <r>
      <rPr>
        <b/>
        <sz val="9"/>
        <rFont val="Arial"/>
        <family val="2"/>
        <charset val="204"/>
      </rPr>
      <t>Монитор видеодомофона IP 7 дюймовый</t>
    </r>
    <r>
      <rPr>
        <sz val="9"/>
        <rFont val="Arial"/>
        <family val="2"/>
        <charset val="204"/>
      </rPr>
      <t xml:space="preserve">,  черный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встроенная карта памяти до 8Гб;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; Габаритные размеры: 221.5 мм × 119.6 мм × 21.5 мм; Установка - на стену.</t>
    </r>
  </si>
  <si>
    <t>DH-VTH2421FW-P</t>
    <phoneticPr fontId="18" type="noConversion"/>
  </si>
  <si>
    <r>
      <rPr>
        <b/>
        <sz val="9"/>
        <rFont val="Arial"/>
        <family val="2"/>
        <charset val="204"/>
      </rPr>
      <t>Монитор видеодомофона IP 7 дюймовый</t>
    </r>
    <r>
      <rPr>
        <sz val="9"/>
        <rFont val="Arial"/>
        <family val="2"/>
        <charset val="204"/>
      </rPr>
      <t xml:space="preserve">,  белый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встроенная карта памяти до 8Гб;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(802.3af); Габаритные размеры: 221.5 мм × 119.6 мм × 21.5 мм; Установка - на стену.</t>
    </r>
  </si>
  <si>
    <t>DH-VTH2421FB</t>
    <phoneticPr fontId="18" type="noConversion"/>
  </si>
  <si>
    <r>
      <rPr>
        <b/>
        <sz val="9"/>
        <rFont val="Arial"/>
        <family val="2"/>
        <charset val="204"/>
      </rPr>
      <t>Монитор видеодомофона IP 7  дюймовый</t>
    </r>
    <r>
      <rPr>
        <sz val="9"/>
        <rFont val="Arial"/>
        <family val="2"/>
        <charset val="204"/>
      </rPr>
      <t xml:space="preserve">,  черный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Возможность просмотра IP видеокамер; Питание:  DC 12В; Габаритные размеры: 221.5 мм × 119.6 мм × 21.5 мм; Установка - на стену/на стол.</t>
    </r>
  </si>
  <si>
    <t>DH-VTH2421FW</t>
    <phoneticPr fontId="18" type="noConversion"/>
  </si>
  <si>
    <r>
      <rPr>
        <b/>
        <sz val="9"/>
        <rFont val="Arial"/>
        <family val="2"/>
        <charset val="204"/>
      </rPr>
      <t>Монитор видеодомофона IP 7  дюймовый</t>
    </r>
    <r>
      <rPr>
        <sz val="9"/>
        <rFont val="Arial"/>
        <family val="2"/>
        <charset val="204"/>
      </rPr>
      <t xml:space="preserve">,  белый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Возможность просмотра IP видеокамер; Питание:  DC 12В; Габаритные размеры: 221.5 мм × 119.6 мм × 21.5 мм; Установка - на стену/на стол.</t>
    </r>
  </si>
  <si>
    <t>DHI-VTH2621G-P</t>
  </si>
  <si>
    <r>
      <rPr>
        <b/>
        <sz val="9"/>
        <rFont val="Arial"/>
        <family val="2"/>
        <charset val="204"/>
      </rPr>
      <t>Видеодомофон IP 7 дюймовый</t>
    </r>
    <r>
      <rPr>
        <sz val="9"/>
        <rFont val="Arial"/>
        <family val="2"/>
        <charset val="204"/>
      </rPr>
      <t xml:space="preserve">,  черный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; Габаритные размеры: 190 мм × 135 мм × 26 мм; Установка - на стену.</t>
    </r>
  </si>
  <si>
    <t>DHI-VTH2621GW-P</t>
  </si>
  <si>
    <r>
      <rPr>
        <b/>
        <sz val="9"/>
        <rFont val="Arial"/>
        <family val="2"/>
        <charset val="204"/>
      </rPr>
      <t>Видеодомофон IP 7 дюймовый</t>
    </r>
    <r>
      <rPr>
        <sz val="9"/>
        <rFont val="Arial"/>
        <family val="2"/>
        <charset val="204"/>
      </rPr>
      <t xml:space="preserve">,  белый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; Габаритные размеры: 190 мм × 135 мм × 26 мм; Установка - на стену.</t>
    </r>
  </si>
  <si>
    <t>Многоабонентские IP вызывные панели</t>
  </si>
  <si>
    <t>DHI-VTO7541G-S2</t>
  </si>
  <si>
    <r>
      <rPr>
        <b/>
        <sz val="9"/>
        <rFont val="Arial"/>
        <family val="2"/>
        <charset val="204"/>
      </rPr>
      <t>Вызывная панель с разрешением камеры 2мп и CMOS сенсором</t>
    </r>
    <r>
      <rPr>
        <sz val="9"/>
        <rFont val="Arial"/>
        <family val="2"/>
        <charset val="204"/>
      </rPr>
      <t xml:space="preserve">, </t>
    </r>
    <r>
      <rPr>
        <b/>
        <sz val="9"/>
        <rFont val="Arial"/>
        <family val="2"/>
        <charset val="204"/>
      </rPr>
      <t>емкостный сенсорный IPS экран с диагональю 8 дюймов</t>
    </r>
    <r>
      <rPr>
        <sz val="9"/>
        <rFont val="Arial"/>
        <family val="2"/>
        <charset val="204"/>
      </rPr>
      <t xml:space="preserve"> и разрешением 800*1280, алюминевый корпус,открытие по отпечатку пальца, карте, сканированию лица паролю или Bluetooth ключу. Количество </t>
    </r>
    <r>
      <rPr>
        <b/>
        <sz val="9"/>
        <rFont val="Arial"/>
        <family val="2"/>
        <charset val="204"/>
      </rPr>
      <t>лиц в памяти 20000</t>
    </r>
    <r>
      <rPr>
        <sz val="9"/>
        <rFont val="Arial"/>
        <family val="2"/>
        <charset val="204"/>
      </rPr>
      <t xml:space="preserve">, время распознавания лица  </t>
    </r>
    <r>
      <rPr>
        <b/>
        <sz val="9"/>
        <rFont val="Arial"/>
        <family val="2"/>
        <charset val="204"/>
      </rPr>
      <t>≤0.2 сек</t>
    </r>
    <r>
      <rPr>
        <sz val="9"/>
        <rFont val="Arial"/>
        <family val="2"/>
        <charset val="204"/>
      </rPr>
      <t>, уровень защиты IP66, IK07. Питание: DC 12V.</t>
    </r>
  </si>
  <si>
    <t>DHI-VTO7521G-S2</t>
  </si>
  <si>
    <r>
      <rPr>
        <b/>
        <sz val="9"/>
        <rFont val="Arial"/>
        <family val="2"/>
        <charset val="204"/>
      </rPr>
      <t>Вызывная панель с разрешением камеры 2мп и CMOS сенсором,</t>
    </r>
    <r>
      <rPr>
        <sz val="9"/>
        <rFont val="Arial"/>
        <family val="2"/>
        <charset val="204"/>
      </rPr>
      <t xml:space="preserve"> </t>
    </r>
    <r>
      <rPr>
        <b/>
        <sz val="9"/>
        <rFont val="Arial"/>
        <family val="2"/>
        <charset val="204"/>
      </rPr>
      <t>емкостный сенсорный IPS экран с диагональю 8 дюймов</t>
    </r>
    <r>
      <rPr>
        <sz val="9"/>
        <rFont val="Arial"/>
        <family val="2"/>
        <charset val="204"/>
      </rPr>
      <t xml:space="preserve"> и разрешением 800*1280,</t>
    </r>
    <r>
      <rPr>
        <b/>
        <sz val="9"/>
        <rFont val="Arial"/>
        <family val="2"/>
        <charset val="204"/>
      </rPr>
      <t>WDR 120 dB</t>
    </r>
    <r>
      <rPr>
        <sz val="9"/>
        <rFont val="Arial"/>
        <family val="2"/>
        <charset val="204"/>
      </rPr>
      <t>, алюминевый корпус,открытие по паролю и карте, уровень защиты IP66, IK07. Питание: DC 12V.</t>
    </r>
  </si>
  <si>
    <t>DH-VTO6521F</t>
    <phoneticPr fontId="18" type="noConversion"/>
  </si>
  <si>
    <r>
      <rPr>
        <b/>
        <sz val="9"/>
        <rFont val="Arial"/>
        <family val="2"/>
        <charset val="204"/>
      </rPr>
      <t>Вызывная панель с разрешением камеры 2мп и CMOS сенсором</t>
    </r>
    <r>
      <rPr>
        <sz val="9"/>
        <rFont val="Arial"/>
        <family val="2"/>
        <charset val="204"/>
      </rPr>
      <t xml:space="preserve">, </t>
    </r>
    <r>
      <rPr>
        <b/>
        <sz val="9"/>
        <rFont val="Arial"/>
        <family val="2"/>
        <charset val="204"/>
      </rPr>
      <t>4,3-дюймовый IPS дисплей</t>
    </r>
    <r>
      <rPr>
        <sz val="9"/>
        <rFont val="Arial"/>
        <family val="2"/>
        <charset val="204"/>
      </rPr>
      <t xml:space="preserve">; разрешение экрана 800 × 480, </t>
    </r>
    <r>
      <rPr>
        <b/>
        <sz val="9"/>
        <rFont val="Arial"/>
        <family val="2"/>
        <charset val="204"/>
      </rPr>
      <t>WDR 120дБ</t>
    </r>
    <r>
      <rPr>
        <sz val="9"/>
        <rFont val="Arial"/>
        <family val="2"/>
        <charset val="204"/>
      </rPr>
      <t>; Алюминиевая анодная поверхность; металлические кнопки; IP65,</t>
    </r>
    <r>
      <rPr>
        <b/>
        <sz val="9"/>
        <rFont val="Arial"/>
        <family val="2"/>
        <charset val="204"/>
      </rPr>
      <t xml:space="preserve"> IK0</t>
    </r>
    <r>
      <rPr>
        <sz val="9"/>
        <rFont val="Arial"/>
        <family val="2"/>
        <charset val="204"/>
      </rPr>
      <t>7; Рабочая температура: от -30 ° C до + 60 ° C; DC12В.</t>
    </r>
  </si>
  <si>
    <t>DHI-VTO6521K</t>
  </si>
  <si>
    <r>
      <rPr>
        <b/>
        <sz val="9"/>
        <rFont val="Arial"/>
        <family val="2"/>
        <charset val="204"/>
      </rPr>
      <t>Вызывная панель с разрешением камеры 2мп и CMOS сенсором</t>
    </r>
    <r>
      <rPr>
        <sz val="9"/>
        <rFont val="Arial"/>
        <family val="2"/>
        <charset val="204"/>
      </rPr>
      <t xml:space="preserve">, </t>
    </r>
    <r>
      <rPr>
        <b/>
        <sz val="9"/>
        <rFont val="Arial"/>
        <family val="2"/>
        <charset val="204"/>
      </rPr>
      <t>4,3-дюймовый LCD дисплей</t>
    </r>
    <r>
      <rPr>
        <sz val="9"/>
        <rFont val="Arial"/>
        <family val="2"/>
        <charset val="204"/>
      </rPr>
      <t xml:space="preserve">; разрешение экрана 800 × 480, </t>
    </r>
    <r>
      <rPr>
        <b/>
        <sz val="9"/>
        <rFont val="Arial"/>
        <family val="2"/>
        <charset val="204"/>
      </rPr>
      <t>WDR 120дБ</t>
    </r>
    <r>
      <rPr>
        <sz val="9"/>
        <rFont val="Arial"/>
        <family val="2"/>
        <charset val="204"/>
      </rPr>
      <t>; Нержавеющая сталь; металлические кнопки; IP65, IK08; Рабочая температура: от -30 ° C до + 60 ° C; DC12В.</t>
    </r>
  </si>
  <si>
    <t>DH-VTO6531H</t>
    <phoneticPr fontId="18" type="noConversion"/>
  </si>
  <si>
    <r>
      <rPr>
        <b/>
        <sz val="9"/>
        <rFont val="Arial"/>
        <family val="2"/>
        <charset val="204"/>
      </rPr>
      <t xml:space="preserve">Вызывная панель с распознаванием лиц, разрешением камеры 2мп и CMOS сенсором, 4,3-дюймовый IPS дисплей; </t>
    </r>
    <r>
      <rPr>
        <sz val="9"/>
        <rFont val="Arial"/>
        <family val="2"/>
        <charset val="204"/>
      </rPr>
      <t xml:space="preserve">разрешение экрана 800 × 480, </t>
    </r>
    <r>
      <rPr>
        <b/>
        <sz val="9"/>
        <rFont val="Arial"/>
        <family val="2"/>
        <charset val="204"/>
      </rPr>
      <t xml:space="preserve">WDR 120дБ; </t>
    </r>
    <r>
      <rPr>
        <sz val="9"/>
        <rFont val="Arial"/>
        <family val="2"/>
        <charset val="204"/>
      </rPr>
      <t>Алюминиевая анодная поверхность; сенсорные кнопки; IP65; Рабочая температура: от -30 ° C до + 60 ° C; DC12В.</t>
    </r>
  </si>
  <si>
    <t>DH-VTO6541H</t>
    <phoneticPr fontId="18" type="noConversion"/>
  </si>
  <si>
    <r>
      <rPr>
        <b/>
        <sz val="9"/>
        <rFont val="Arial"/>
        <family val="2"/>
        <charset val="204"/>
      </rPr>
      <t xml:space="preserve">Вызывная панель с распознаванием лиц, разрешением камеры 2мп и CMOS сенсором, 4,3-дюймовый IPS дисплей; </t>
    </r>
    <r>
      <rPr>
        <sz val="9"/>
        <rFont val="Arial"/>
        <family val="2"/>
        <charset val="204"/>
      </rPr>
      <t xml:space="preserve">разрешение экрана 800 × 480, WDR 120дБ; Алюминиевая анодная поверхность; металлические кнопки; IP65; </t>
    </r>
    <r>
      <rPr>
        <b/>
        <sz val="9"/>
        <rFont val="Arial"/>
        <family val="2"/>
        <charset val="204"/>
      </rPr>
      <t xml:space="preserve">считыватель отпечатка пальца; </t>
    </r>
    <r>
      <rPr>
        <sz val="9"/>
        <rFont val="Arial"/>
        <family val="2"/>
        <charset val="204"/>
      </rPr>
      <t xml:space="preserve">Рабочая температура: от -30 ° C до + 60 ° C; DC12В.
</t>
    </r>
  </si>
  <si>
    <t>DHI-VTO6521H</t>
    <phoneticPr fontId="18" type="noConversion"/>
  </si>
  <si>
    <r>
      <rPr>
        <b/>
        <sz val="9"/>
        <rFont val="Arial"/>
        <family val="2"/>
        <charset val="204"/>
      </rPr>
      <t>Вызывная панель с разрешением камеры 2мп и CMOS сенсором, 4,3-дюймовый IPS дисплей;</t>
    </r>
    <r>
      <rPr>
        <sz val="9"/>
        <rFont val="Arial"/>
        <family val="2"/>
        <charset val="204"/>
      </rPr>
      <t xml:space="preserve"> разрешение экрана 800 × 480, </t>
    </r>
    <r>
      <rPr>
        <b/>
        <sz val="9"/>
        <rFont val="Arial"/>
        <family val="2"/>
        <charset val="204"/>
      </rPr>
      <t>WDR 120дБ</t>
    </r>
    <r>
      <rPr>
        <sz val="9"/>
        <rFont val="Arial"/>
        <family val="2"/>
        <charset val="204"/>
      </rPr>
      <t>; Алюминиевая анодная поверхность; металлические кнопки;
IC-карты; IP65; Рабочая температура: от -30 ° C до + 60 ° C; DC12В.</t>
    </r>
  </si>
  <si>
    <t>DHI-VTO6521H-D</t>
    <phoneticPr fontId="18" type="noConversion"/>
  </si>
  <si>
    <r>
      <rPr>
        <b/>
        <sz val="9"/>
        <rFont val="Arial"/>
        <family val="2"/>
        <charset val="204"/>
      </rPr>
      <t>DH-VTO6521H</t>
    </r>
    <r>
      <rPr>
        <sz val="9"/>
        <rFont val="Arial"/>
        <family val="2"/>
        <charset val="204"/>
      </rPr>
      <t xml:space="preserve"> с ID-картами</t>
    </r>
  </si>
  <si>
    <t>DH-VTM121</t>
    <phoneticPr fontId="18" type="noConversion"/>
  </si>
  <si>
    <r>
      <rPr>
        <b/>
        <sz val="9"/>
        <rFont val="Arial"/>
        <family val="2"/>
        <charset val="204"/>
      </rPr>
      <t>Металлический короб для врезной установки</t>
    </r>
    <r>
      <rPr>
        <sz val="9"/>
        <rFont val="Arial"/>
        <family val="2"/>
        <charset val="204"/>
      </rPr>
      <t xml:space="preserve"> VTO75/65 series</t>
    </r>
  </si>
  <si>
    <t>DH-VTM130</t>
  </si>
  <si>
    <r>
      <rPr>
        <b/>
        <sz val="9"/>
        <rFont val="Arial"/>
        <family val="2"/>
        <charset val="204"/>
      </rPr>
      <t>Металлический короб для накладной установки</t>
    </r>
    <r>
      <rPr>
        <sz val="9"/>
        <rFont val="Arial"/>
        <family val="2"/>
        <charset val="204"/>
      </rPr>
      <t xml:space="preserve"> VTO75/65 series</t>
    </r>
  </si>
  <si>
    <t>DH-VTOB103</t>
  </si>
  <si>
    <r>
      <rPr>
        <b/>
        <sz val="9"/>
        <color theme="1"/>
        <rFont val="Arial"/>
        <family val="2"/>
        <charset val="204"/>
      </rPr>
      <t>Монтажная коробка для врезного монтажа</t>
    </r>
    <r>
      <rPr>
        <sz val="9"/>
        <color theme="1"/>
        <rFont val="Arial"/>
        <family val="2"/>
        <charset val="204"/>
      </rPr>
      <t xml:space="preserve"> DHI-VTO6521K</t>
    </r>
  </si>
  <si>
    <t>DH-VTM57R</t>
  </si>
  <si>
    <r>
      <rPr>
        <b/>
        <sz val="9"/>
        <color theme="1"/>
        <rFont val="Arial"/>
        <family val="2"/>
        <charset val="204"/>
      </rPr>
      <t>Монтажная коробка c защитным козырьком для накладного монтажа</t>
    </r>
    <r>
      <rPr>
        <sz val="9"/>
        <color theme="1"/>
        <rFont val="Arial"/>
        <family val="2"/>
        <charset val="204"/>
      </rPr>
      <t xml:space="preserve"> DHI-VTO6521K</t>
    </r>
  </si>
  <si>
    <t>Одноабонентские IP вызывные панели</t>
  </si>
  <si>
    <r>
      <rPr>
        <b/>
        <sz val="9"/>
        <rFont val="Arial"/>
        <family val="2"/>
        <charset val="204"/>
      </rPr>
      <t>Вызывная панель с разрешением</t>
    </r>
    <r>
      <rPr>
        <sz val="9"/>
        <rFont val="Arial"/>
        <family val="2"/>
        <charset val="204"/>
      </rPr>
      <t xml:space="preserve"> </t>
    </r>
    <r>
      <rPr>
        <b/>
        <sz val="9"/>
        <rFont val="Arial"/>
        <family val="2"/>
        <charset val="204"/>
      </rPr>
      <t>камеры 2мп и CMOS сенсором</t>
    </r>
    <r>
      <rPr>
        <sz val="9"/>
        <rFont val="Arial"/>
        <family val="2"/>
        <charset val="204"/>
      </rPr>
      <t xml:space="preserve">, угол обзора по горизонтали </t>
    </r>
    <r>
      <rPr>
        <b/>
        <sz val="9"/>
        <rFont val="Arial"/>
        <family val="2"/>
        <charset val="204"/>
      </rPr>
      <t>137</t>
    </r>
    <r>
      <rPr>
        <sz val="9"/>
        <rFont val="Arial"/>
        <family val="2"/>
        <charset val="204"/>
      </rPr>
      <t xml:space="preserve"> градусов, панель из алюминия, уровень защиты IP65, IK07. Поддержка режима "Ночь" и голосового оповещения. Групповые вызовы. Видео и аудио сообщения. Удаленный доступ через мобильное приложение DMSS. Питание: DC 12V, </t>
    </r>
    <r>
      <rPr>
        <b/>
        <sz val="9"/>
        <rFont val="Arial"/>
        <family val="2"/>
        <charset val="204"/>
      </rPr>
      <t>PoE</t>
    </r>
  </si>
  <si>
    <t>DH-VTM114</t>
    <phoneticPr fontId="18" type="noConversion"/>
  </si>
  <si>
    <r>
      <rPr>
        <b/>
        <sz val="9"/>
        <rFont val="Arial"/>
        <family val="2"/>
        <charset val="204"/>
      </rPr>
      <t>Врезная коробка</t>
    </r>
    <r>
      <rPr>
        <sz val="9"/>
        <rFont val="Arial"/>
        <family val="2"/>
        <charset val="204"/>
      </rPr>
      <t xml:space="preserve">
&gt; Материал: ADC12
&gt; Размеры (спереди): 128,9 мм × 162,9 мм × 34,5 мм (5,08 × 6,42 × 1,36 ")
&gt; Размеры (сзади): 123,0 мм × 157,0 мм × 35,0 мм (4,84 "× 6,18" × 1,38 ")
&gt; Размеры отверстия в стене: .0 113,0 мм × 149,0 мм × 35,0 мм (4,45 «× 5,87» × 1,38 ") ， ＜ 123,0 мм × 157,0 мм × 35,0 мм (4,84" × 6,18 "× 1,38")</t>
    </r>
  </si>
  <si>
    <t>DH-VTM115</t>
    <phoneticPr fontId="18" type="noConversion"/>
  </si>
  <si>
    <r>
      <rPr>
        <b/>
        <sz val="9"/>
        <rFont val="Arial"/>
        <family val="2"/>
        <charset val="204"/>
      </rPr>
      <t>Накладная Коробка</t>
    </r>
    <r>
      <rPr>
        <sz val="9"/>
        <rFont val="Arial"/>
        <family val="2"/>
        <charset val="204"/>
      </rPr>
      <t xml:space="preserve">
&gt; Материал: AL5052 т= 2,0 мм
&gt; Размеры: 129,0 × 95,0 × 28,5 мм (5,08 × 3,74 × 1,12 »)</t>
    </r>
  </si>
  <si>
    <t>Модульные панели</t>
  </si>
  <si>
    <t>DHI-VTO4202F-MB2</t>
    <phoneticPr fontId="18" type="noConversion"/>
  </si>
  <si>
    <r>
      <rPr>
        <b/>
        <sz val="9"/>
        <rFont val="Arial"/>
        <family val="2"/>
        <charset val="204"/>
      </rPr>
      <t xml:space="preserve">Вызывной модуль с 2-мя кнопками     </t>
    </r>
    <r>
      <rPr>
        <sz val="9"/>
        <rFont val="Arial"/>
        <family val="2"/>
        <charset val="204"/>
      </rPr>
      <t xml:space="preserve">  
Материал: Металл;  Питание DC 5В; Рабочая температура: -20°C~+60°C; Габаритные размеры: 100мм × 49.9 мм × 28.5 мм</t>
    </r>
  </si>
  <si>
    <t>DHI-VTO4202F-MB1</t>
    <phoneticPr fontId="18" type="noConversion"/>
  </si>
  <si>
    <r>
      <rPr>
        <b/>
        <sz val="9"/>
        <rFont val="Arial"/>
        <family val="2"/>
        <charset val="204"/>
      </rPr>
      <t xml:space="preserve">Вызывной модуль с 1-ой кнопкой   </t>
    </r>
    <r>
      <rPr>
        <sz val="9"/>
        <rFont val="Arial"/>
        <family val="2"/>
        <charset val="204"/>
      </rPr>
      <t xml:space="preserve">    
Материал: Металл; Питание DC 5В; Рабочая температура: -20°C~+60°C; Габаритные размеры: 100мм × 49.9 мм × 28.5 мм</t>
    </r>
  </si>
  <si>
    <t>DHI-VTO4202F-MB5</t>
    <phoneticPr fontId="18" type="noConversion"/>
  </si>
  <si>
    <r>
      <rPr>
        <b/>
        <sz val="9"/>
        <rFont val="Arial"/>
        <family val="2"/>
        <charset val="204"/>
      </rPr>
      <t xml:space="preserve">Вызывной модуль с 5-ю кнопками    </t>
    </r>
    <r>
      <rPr>
        <sz val="9"/>
        <rFont val="Arial"/>
        <family val="2"/>
        <charset val="204"/>
      </rPr>
      <t xml:space="preserve">   
Материал: Металл;  Питание DC 5В; Рабочая температура: -20°C~+60°C; Габаритные размеры: 100мм × 100 мм × 28.5 мм</t>
    </r>
  </si>
  <si>
    <t>DHI-VTO4202F-MF</t>
    <phoneticPr fontId="18" type="noConversion"/>
  </si>
  <si>
    <r>
      <rPr>
        <b/>
        <sz val="9"/>
        <rFont val="Arial"/>
        <family val="2"/>
        <charset val="204"/>
      </rPr>
      <t>Модуль со считывателем отпечатка пальца</t>
    </r>
    <r>
      <rPr>
        <sz val="9"/>
        <rFont val="Arial"/>
        <family val="2"/>
        <charset val="204"/>
      </rPr>
      <t xml:space="preserve">
Материал: Металл; Питание DC 5В; Рабочая температура: -20°C~+60°C; Габаритные размеры: 100мм × 100 мм × 31 мм</t>
    </r>
  </si>
  <si>
    <t>DHI-VTO4202F-MK</t>
    <phoneticPr fontId="18" type="noConversion"/>
  </si>
  <si>
    <r>
      <rPr>
        <b/>
        <sz val="9"/>
        <rFont val="Arial"/>
        <family val="2"/>
        <charset val="204"/>
      </rPr>
      <t>Модуль клавиатуры с подсветкой</t>
    </r>
    <r>
      <rPr>
        <sz val="9"/>
        <rFont val="Arial"/>
        <family val="2"/>
        <charset val="204"/>
      </rPr>
      <t xml:space="preserve">
(0–9, *, #); Материал: Металл; Питание DC 5В; Рабочая температура: -20°C~+60°C; Габаритные размеры: 100мм × 100 мм × 31 мм</t>
    </r>
  </si>
  <si>
    <t>DHI-VTM125</t>
    <phoneticPr fontId="18" type="noConversion"/>
  </si>
  <si>
    <r>
      <rPr>
        <b/>
        <sz val="9"/>
        <rFont val="Arial"/>
        <family val="2"/>
        <charset val="204"/>
      </rPr>
      <t>Металлическая рамка</t>
    </r>
    <r>
      <rPr>
        <sz val="9"/>
        <rFont val="Arial"/>
        <family val="2"/>
        <charset val="204"/>
      </rPr>
      <t xml:space="preserve"> для 2-х модулей</t>
    </r>
  </si>
  <si>
    <t>DHI-VTM126</t>
    <phoneticPr fontId="18" type="noConversion"/>
  </si>
  <si>
    <r>
      <rPr>
        <b/>
        <sz val="9"/>
        <rFont val="Arial"/>
        <family val="2"/>
        <charset val="204"/>
      </rPr>
      <t>Металлическая рамка</t>
    </r>
    <r>
      <rPr>
        <sz val="9"/>
        <rFont val="Arial"/>
        <family val="2"/>
        <charset val="204"/>
      </rPr>
      <t xml:space="preserve"> для 3-х модулей</t>
    </r>
  </si>
  <si>
    <t>DHI-VTM127</t>
    <phoneticPr fontId="18" type="noConversion"/>
  </si>
  <si>
    <r>
      <rPr>
        <b/>
        <sz val="9"/>
        <rFont val="Arial"/>
        <family val="2"/>
        <charset val="204"/>
      </rPr>
      <t>Металлическая монтажная коробка</t>
    </r>
    <r>
      <rPr>
        <sz val="9"/>
        <rFont val="Arial"/>
        <family val="2"/>
        <charset val="204"/>
      </rPr>
      <t xml:space="preserve"> для 2-х модулей</t>
    </r>
  </si>
  <si>
    <t>DHI-VTM128</t>
    <phoneticPr fontId="18" type="noConversion"/>
  </si>
  <si>
    <r>
      <rPr>
        <b/>
        <sz val="9"/>
        <rFont val="Arial"/>
        <family val="2"/>
        <charset val="204"/>
      </rPr>
      <t xml:space="preserve">Металлическая монтажная коробка </t>
    </r>
    <r>
      <rPr>
        <sz val="9"/>
        <rFont val="Arial"/>
        <family val="2"/>
        <charset val="204"/>
      </rPr>
      <t>для 3-х модулей</t>
    </r>
  </si>
  <si>
    <t>DHI-VTO4202F-MS</t>
    <phoneticPr fontId="18" type="noConversion"/>
  </si>
  <si>
    <r>
      <rPr>
        <b/>
        <sz val="9"/>
        <rFont val="Arial"/>
        <family val="2"/>
        <charset val="204"/>
      </rPr>
      <t>Модуль с 3" STN дисплеем</t>
    </r>
    <r>
      <rPr>
        <sz val="9"/>
        <rFont val="Arial"/>
        <family val="2"/>
        <charset val="204"/>
      </rPr>
      <t>. Материал: Металл; Питание DC 5В; Рабочая температура: -20°C~+60°C; Габаритные размеры: 100мм × 100 мм × 31 мм</t>
    </r>
  </si>
  <si>
    <t>DHI-VTO4202F-ML</t>
    <phoneticPr fontId="18" type="noConversion"/>
  </si>
  <si>
    <r>
      <rPr>
        <b/>
        <sz val="9"/>
        <rFont val="Arial"/>
        <family val="2"/>
        <charset val="204"/>
      </rPr>
      <t>Модуль со световыми индикаторами.</t>
    </r>
    <r>
      <rPr>
        <sz val="9"/>
        <rFont val="Arial"/>
        <family val="2"/>
        <charset val="204"/>
      </rPr>
      <t xml:space="preserve"> Материал: Металл; Питание DC 5В; Рабочая температура: -20°C~+60°C; Габаритные размеры: 100мм × 49.9 мм × 31 мм</t>
    </r>
  </si>
  <si>
    <t>DHI-VTO4202F-MR</t>
    <phoneticPr fontId="18" type="noConversion"/>
  </si>
  <si>
    <r>
      <rPr>
        <b/>
        <sz val="9"/>
        <rFont val="Arial"/>
        <family val="2"/>
        <charset val="204"/>
      </rPr>
      <t>Модуль со считывателем карт доступа.</t>
    </r>
    <r>
      <rPr>
        <sz val="9"/>
        <rFont val="Arial"/>
        <family val="2"/>
        <charset val="204"/>
      </rPr>
      <t xml:space="preserve"> Материал: Металл; Питание DC 5В; Рабочая температура: -20°C~+60°C; Габаритные размеры: 100мм × 49.9 мм × 31 мм</t>
    </r>
  </si>
  <si>
    <t>DHI-VTO4202F-MN</t>
    <phoneticPr fontId="18" type="noConversion"/>
  </si>
  <si>
    <r>
      <rPr>
        <b/>
        <sz val="9"/>
        <rFont val="Arial"/>
        <family val="2"/>
        <charset val="204"/>
      </rPr>
      <t>Заглушка</t>
    </r>
    <r>
      <rPr>
        <sz val="9"/>
        <rFont val="Arial"/>
        <family val="2"/>
        <charset val="204"/>
      </rPr>
      <t>. Материал: Металл; Рабочая температура: -20°C~+60°C; Габаритные размеры: 100мм × 49.9 мм × 31 мм</t>
    </r>
  </si>
  <si>
    <t>Дополнительные аксессуары</t>
  </si>
  <si>
    <t>DHI-DEE1010B-S2</t>
  </si>
  <si>
    <r>
      <rPr>
        <b/>
        <sz val="9"/>
        <rFont val="Arial"/>
        <family val="2"/>
        <charset val="204"/>
      </rPr>
      <t>Модуль расширения контроля доступа</t>
    </r>
    <r>
      <rPr>
        <sz val="9"/>
        <rFont val="Arial"/>
        <family val="2"/>
        <charset val="204"/>
      </rPr>
      <t>;
Подключение по RS-485.
Работа с электромеханическими или электромагнитными замкам.
3 индикатора состояния, устройство включено или выключено и состояние двери.</t>
    </r>
  </si>
  <si>
    <t>DH-VTNS1060A</t>
  </si>
  <si>
    <r>
      <rPr>
        <b/>
        <sz val="9"/>
        <rFont val="Arial"/>
        <family val="2"/>
        <charset val="204"/>
      </rPr>
      <t>Специализированный POE коммутатор</t>
    </r>
    <r>
      <rPr>
        <sz val="9"/>
        <rFont val="Arial"/>
        <family val="2"/>
        <charset val="204"/>
      </rPr>
      <t>;
 Питание 6 Dahua устройств; Питание: DC 24В; Блок питания в комплекте; Рабочая температура: -10°C~+55°C; Габаритные размеры: 178.8мм x 107.1 мм x 30.3 мм</t>
    </r>
  </si>
  <si>
    <t>DHI-VTS8A40B-CG</t>
  </si>
  <si>
    <r>
      <rPr>
        <b/>
        <sz val="9"/>
        <rFont val="Arial"/>
        <family val="2"/>
        <charset val="204"/>
      </rPr>
      <t>Мастер-станция</t>
    </r>
    <r>
      <rPr>
        <sz val="9"/>
        <rFont val="Arial"/>
        <family val="2"/>
        <charset val="204"/>
      </rPr>
      <t xml:space="preserve">
OS Android 11
10-дюймовый емкостный ЖК-дисплей высокого разрешения 1024 (Г) × 600 (В).
Микрофон на гибкой стойке
Не требует установки, угол наклона кронштейна 0–45 °.
HDMI видеовыход с разрешением до 1024 (Г) × 600 (В).
Удалённое открытие дверей
Поддерживает 4 канала 720P.
Запись видел, снимкоа и сохранение информации на SD-картах.
Возможность подключить к главной станции до 300 IP VTA.
Предлагает двусторонняя аудиосвязь  между станциями.</t>
    </r>
  </si>
  <si>
    <t>DHI-VTS5A40B</t>
  </si>
  <si>
    <r>
      <rPr>
        <b/>
        <sz val="9"/>
        <rFont val="Arial"/>
        <family val="2"/>
        <charset val="204"/>
      </rPr>
      <t>Мастер-станция</t>
    </r>
    <r>
      <rPr>
        <sz val="9"/>
        <rFont val="Arial"/>
        <family val="2"/>
        <charset val="204"/>
      </rPr>
      <t xml:space="preserve">
OS Android 11
10-дюймовый емкостный ЖК-дисплей высокого разрешения 1024 (Г) × 600 (В).
Не требует установки, угол наклона кронштейна 0–45 °.
HDMI видеовыход с разрешением до 1024 (Г) × 600 (В).
Удалённое открытие дверей
Поддерживает 4 канала 720P.
Запись видел, снимкоа и сохранение информации на SD-картах.
Возможность подключить к главной станции до 300 IP VTA.
Предлагает двусторонняя аудиосвязь  между станциями.</t>
    </r>
  </si>
  <si>
    <t>WI-FI видеодомофоны</t>
  </si>
  <si>
    <t>DHI-VTO2311R-WP</t>
  </si>
  <si>
    <r>
      <rPr>
        <b/>
        <sz val="9"/>
        <rFont val="Arial"/>
        <family val="2"/>
        <charset val="204"/>
      </rPr>
      <t>Вызывная WiFI панель с разрешением камеры 2мп и WDR</t>
    </r>
    <r>
      <rPr>
        <sz val="9"/>
        <rFont val="Arial"/>
        <family val="2"/>
        <charset val="204"/>
      </rPr>
      <t>, угол обзора по горизонтали 110°, уровень защиты IP65.
Wi-Fi 802.11b/g/n; Mifare; Слот для SD карты до 256Гб.
Удаленный доступ через мобильное приложение DMSS.  Питание: DC 12V/PoE</t>
    </r>
  </si>
  <si>
    <t>DHI-VTO3311Q-WP</t>
  </si>
  <si>
    <r>
      <rPr>
        <b/>
        <sz val="9"/>
        <rFont val="Arial"/>
        <family val="2"/>
        <charset val="204"/>
      </rPr>
      <t>Вызывная WIFI панель с разрешением камеры 2мп и CMOS сенсором</t>
    </r>
    <r>
      <rPr>
        <sz val="9"/>
        <rFont val="Arial"/>
        <family val="2"/>
        <charset val="204"/>
      </rPr>
      <t xml:space="preserve">, угол обзора по горизонтали </t>
    </r>
    <r>
      <rPr>
        <b/>
        <sz val="9"/>
        <rFont val="Arial"/>
        <family val="2"/>
        <charset val="204"/>
      </rPr>
      <t>125°</t>
    </r>
    <r>
      <rPr>
        <sz val="9"/>
        <rFont val="Arial"/>
        <family val="2"/>
        <charset val="204"/>
      </rPr>
      <t>, алюминевый сплав, уровень защиты IP65, IK08. Поддержка режима "Ночь" и голосового оповещения. Групповые вызовы. С четырьмя кнопками. Видео и аудио сообщения. Удаленный доступ через мобильное приложение DMSS. Установка на стену. Питание: DC 12V, PoE(802.3af)</t>
    </r>
  </si>
  <si>
    <t>DHI-VTH2611L-WP</t>
  </si>
  <si>
    <r>
      <rPr>
        <b/>
        <sz val="9"/>
        <rFont val="Arial"/>
        <family val="2"/>
        <charset val="204"/>
      </rPr>
      <t>Видеодомофон IP 4.3 дюймовый с WiFi 2.4ГГц</t>
    </r>
    <r>
      <rPr>
        <sz val="9"/>
        <rFont val="Arial"/>
        <family val="2"/>
        <charset val="204"/>
      </rPr>
      <t xml:space="preserve">,  черный
480x272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аудио входы / выходы: 1/1, динамик тревожные входы / выходы 4/1; LAN;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; Габаритные размеры: 136 мм × 140 мм × 25.5 мм; Установка - на стену.</t>
    </r>
  </si>
  <si>
    <t>DHI-VTH2621G-WP</t>
  </si>
  <si>
    <r>
      <rPr>
        <b/>
        <sz val="9"/>
        <rFont val="Arial"/>
        <family val="2"/>
        <charset val="204"/>
      </rPr>
      <t>Видеодомофон IP 7 дюймовый с WiFi 2.4ГГц</t>
    </r>
    <r>
      <rPr>
        <sz val="9"/>
        <rFont val="Arial"/>
        <family val="2"/>
        <charset val="204"/>
      </rPr>
      <t xml:space="preserve">,  черный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; Габаритные размеры: 190 мм × 135 мм × 26 мм; Установка - на стену.</t>
    </r>
  </si>
  <si>
    <t>DHI-VTH2621GW-WP</t>
  </si>
  <si>
    <r>
      <rPr>
        <b/>
        <sz val="9"/>
        <rFont val="Arial"/>
        <family val="2"/>
        <charset val="204"/>
      </rPr>
      <t>Видеодомофон IP 7 дюймовый с WiFi 2.4ГГц</t>
    </r>
    <r>
      <rPr>
        <sz val="9"/>
        <rFont val="Arial"/>
        <family val="2"/>
        <charset val="204"/>
      </rPr>
      <t xml:space="preserve">,  белый
1024x600 разрешение, </t>
    </r>
    <r>
      <rPr>
        <b/>
        <sz val="9"/>
        <rFont val="Arial"/>
        <family val="2"/>
        <charset val="204"/>
      </rPr>
      <t>ёмкостной сенсорный экран</t>
    </r>
    <r>
      <rPr>
        <sz val="9"/>
        <rFont val="Arial"/>
        <family val="2"/>
        <charset val="204"/>
      </rPr>
      <t>; тревожные входы / выходы 6/1; LAN; Возможность просмотра IP видеокамер; Питание:  DC 12В/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; Габаритные размеры: 190 мм × 135 мм × 26 мм; Установка - на стену.</t>
    </r>
  </si>
  <si>
    <t>DHI-VTH5221D-S2</t>
  </si>
  <si>
    <r>
      <rPr>
        <b/>
        <sz val="9"/>
        <rFont val="Arial"/>
        <family val="2"/>
        <charset val="204"/>
      </rPr>
      <t>Монитор видеодомофона IP 7 дюймовый</t>
    </r>
    <r>
      <rPr>
        <sz val="9"/>
        <rFont val="Arial"/>
        <family val="2"/>
        <charset val="204"/>
      </rPr>
      <t xml:space="preserve">, возможность просмотра IP камер, черный 1024x600 разрешение, </t>
    </r>
    <r>
      <rPr>
        <b/>
        <sz val="9"/>
        <rFont val="Arial"/>
        <family val="2"/>
        <charset val="204"/>
      </rPr>
      <t>ёмкостный сенсорный экран</t>
    </r>
    <r>
      <rPr>
        <sz val="9"/>
        <rFont val="Arial"/>
        <family val="2"/>
        <charset val="204"/>
      </rPr>
      <t>; 6 проводных зон, 8 беспроводных зон (433MHZ). Опциональная установка карты памяти до 32Гб; Питание:  DC 12В/PoE(802.3af); Габаритные размеры: 215 мм × 140 мм × 21 мм; Установка на стену/на стол. Питание: DC 12V, PoE（802.3af)</t>
    </r>
  </si>
  <si>
    <t>DHI-VTH5221DW-S2</t>
  </si>
  <si>
    <r>
      <rPr>
        <b/>
        <sz val="9"/>
        <rFont val="Arial"/>
        <family val="2"/>
        <charset val="204"/>
      </rPr>
      <t>Монитор видеодомофона IP 7 дюймовый</t>
    </r>
    <r>
      <rPr>
        <sz val="9"/>
        <rFont val="Arial"/>
        <family val="2"/>
        <charset val="204"/>
      </rPr>
      <t xml:space="preserve">, возможность просмотра IP камер, белый
1024x600 разрешение, </t>
    </r>
    <r>
      <rPr>
        <b/>
        <sz val="9"/>
        <rFont val="Arial"/>
        <family val="2"/>
        <charset val="204"/>
      </rPr>
      <t>ёмкостный сенсорный экран</t>
    </r>
    <r>
      <rPr>
        <sz val="9"/>
        <rFont val="Arial"/>
        <family val="2"/>
        <charset val="204"/>
      </rPr>
      <t>; 6 проводных зон, 8 беспроводных зон (433MHZ). Опциональная установка карты памяти до 32Гб; Питание: DC 12В/PoE(802.3af); Габаритные размеры: 215 мм × 140 мм × 21 мм; Установка на стену/на стол.</t>
    </r>
  </si>
  <si>
    <t>DHI-VTH5421HW-W</t>
  </si>
  <si>
    <r>
      <rPr>
        <b/>
        <sz val="9"/>
        <rFont val="Arial"/>
        <family val="2"/>
        <charset val="204"/>
      </rPr>
      <t>Монитор видеодомофона IP 7-и дюймовый с WiFi 2.4ГГц</t>
    </r>
    <r>
      <rPr>
        <sz val="9"/>
        <rFont val="Arial"/>
        <family val="2"/>
        <charset val="204"/>
      </rPr>
      <t>, черный/белый 1024x600 разрешение, ёмкостной сенсорный экран; тревожные входы / выходы 6/1; LAN; поддержка micro-SD до 64Гб; Возможность просмотра IP видеокамер; Питание:  DC 12В; Габаритные размеры: 189 мм × 130 мм × 27 мм; Установка - на стену.</t>
    </r>
  </si>
  <si>
    <t>DHI-VTH5421HB-W</t>
  </si>
  <si>
    <t>DHI-VTH5241DW-S2</t>
  </si>
  <si>
    <r>
      <rPr>
        <b/>
        <sz val="9"/>
        <rFont val="Arial"/>
        <family val="2"/>
        <charset val="204"/>
      </rPr>
      <t>Монитор видеодомофона IP 10 дюймовый</t>
    </r>
    <r>
      <rPr>
        <sz val="9"/>
        <rFont val="Arial"/>
        <family val="2"/>
        <charset val="204"/>
      </rPr>
      <t xml:space="preserve">, возможность просмотра IP камер, белый, 1024x600 разрешение, ёмкостной сенсорный экран; 6 проводных зон, 8 беспроводных зон (433MHZ). Опциональная установка карты памяти до 32Гб; Питание:  DC 12В/PoE(802.3af); Габаритные размеры: 265 мм × 180 мм × 22 мм; Установка на стену. Питание: DC 12V, </t>
    </r>
    <r>
      <rPr>
        <b/>
        <sz val="9"/>
        <rFont val="Arial"/>
        <family val="2"/>
        <charset val="204"/>
      </rPr>
      <t>PoE</t>
    </r>
    <r>
      <rPr>
        <sz val="9"/>
        <rFont val="Arial"/>
        <family val="2"/>
        <charset val="204"/>
      </rPr>
      <t>（802.3af)</t>
    </r>
  </si>
  <si>
    <t>DHI-VTH8621KMS-WP</t>
  </si>
  <si>
    <r>
      <rPr>
        <b/>
        <sz val="9"/>
        <rFont val="Arial"/>
        <family val="2"/>
        <charset val="204"/>
      </rPr>
      <t>Монитор видеодомофона IP 7-и дюймовый с WiFi</t>
    </r>
    <r>
      <rPr>
        <sz val="9"/>
        <rFont val="Arial"/>
        <family val="2"/>
        <charset val="204"/>
      </rPr>
      <t xml:space="preserve"> 2.4ГГц, серебрянный, 1024x600 разрешение, ёмкостной сенсорный экран; тревожные входы / выходы 6/1; LAN; поддержка micro-SD до 64Гб; Возможность просмотра IP видеокамер; Питание:  DC 12В; Габаритные размеры: 185 мм × 147 мм × 24 мм; Установка - на стену.</t>
    </r>
  </si>
  <si>
    <t>DHI-VTH8641KMS-WP</t>
  </si>
  <si>
    <r>
      <rPr>
        <b/>
        <sz val="9"/>
        <rFont val="Arial"/>
        <family val="2"/>
        <charset val="204"/>
      </rPr>
      <t>Монитор видеодомофона IP 10-и дюймовый с WiFi 2.4ГГц</t>
    </r>
    <r>
      <rPr>
        <sz val="9"/>
        <rFont val="Arial"/>
        <family val="2"/>
        <charset val="204"/>
      </rPr>
      <t>, серебрянный, 1024x600 разрешение, ёмкостной сенсорный экран; тревожные входы / выходы 6/1; LAN; поддержка micro-SD до 64Гб; Возможность просмотра IP видеокамер; Питание:  DC 12В; Габаритные размеры: 190 мм × 250 мм × 24 мм; Установка - на стену.</t>
    </r>
  </si>
  <si>
    <t>DHI-VTH8A21KMS-W</t>
    <phoneticPr fontId="18" type="noConversion"/>
  </si>
  <si>
    <r>
      <rPr>
        <b/>
        <sz val="9"/>
        <rFont val="Arial"/>
        <family val="2"/>
        <charset val="204"/>
      </rPr>
      <t>Монитор видеодомофона IP 7-и дюймовый с WiFi 2.4ГГц</t>
    </r>
    <r>
      <rPr>
        <sz val="9"/>
        <rFont val="Arial"/>
        <family val="2"/>
        <charset val="204"/>
      </rPr>
      <t>, серебрянный, 1024x600 разрешение, ёмкостной сенсорный экран; тревожные входы / выходы 6/1; LAN; поддержка micro-SD до 64Гб; Возможность просмотра IP видеокамер; Питание:  DC 12-24В; Габаритные размеры: 185 мм × 147 мм × 23 мм; Установка - на стену.</t>
    </r>
  </si>
  <si>
    <t>DHI-VTH8A21KMS-CW</t>
  </si>
  <si>
    <r>
      <rPr>
        <b/>
        <sz val="9"/>
        <rFont val="Arial"/>
        <family val="2"/>
        <charset val="204"/>
      </rPr>
      <t>Монитор видеодомофона IP 7-и дюймовый с WiFi 2.4ГГц и камерой</t>
    </r>
    <r>
      <rPr>
        <sz val="9"/>
        <rFont val="Arial"/>
        <family val="2"/>
        <charset val="204"/>
      </rPr>
      <t>, серебрянный, 1024x600 разрешение, ёмкостной сенсорный экран; 2Мп камера, тревожные входы / выходы 6/1; LAN; поддержка micro-SD до 64Гб; Возможность просмотра IP видеокамер; Питание:  DC 12-24В; Габаритные размеры: 185 мм × 147 мм × 23 мм; Установка - на стену.</t>
    </r>
  </si>
  <si>
    <t>DHI-VTH8A41KMS-W</t>
  </si>
  <si>
    <t>DHI-VTM57</t>
  </si>
  <si>
    <r>
      <rPr>
        <b/>
        <sz val="9"/>
        <rFont val="Arial"/>
        <family val="2"/>
        <charset val="204"/>
      </rPr>
      <t>Аксессуар для DHI-VTO3311Q-WP</t>
    </r>
    <r>
      <rPr>
        <sz val="9"/>
        <rFont val="Arial"/>
        <family val="2"/>
        <charset val="204"/>
      </rPr>
      <t xml:space="preserve">
Корпус, защитный козырёк, накладки на кнопки. Цвет голубой.</t>
    </r>
  </si>
  <si>
    <t>DHI-VTM58</t>
  </si>
  <si>
    <r>
      <rPr>
        <b/>
        <sz val="9"/>
        <rFont val="Arial"/>
        <family val="2"/>
        <charset val="204"/>
      </rPr>
      <t>Аксессуар для DHI-VTO3311Q-WP</t>
    </r>
    <r>
      <rPr>
        <sz val="9"/>
        <rFont val="Arial"/>
        <family val="2"/>
        <charset val="204"/>
      </rPr>
      <t xml:space="preserve">
Корпус, защитный козырёк, накладки на кнопки. Цвет краснокоричнивый</t>
    </r>
  </si>
  <si>
    <t>Аналоговая домофония</t>
  </si>
  <si>
    <t>DHI-VTH1010J</t>
  </si>
  <si>
    <r>
      <rPr>
        <b/>
        <sz val="9"/>
        <rFont val="Arial"/>
        <family val="2"/>
        <charset val="204"/>
      </rPr>
      <t>Монитор видеодомофона 4.3 дюймовый</t>
    </r>
    <r>
      <rPr>
        <sz val="9"/>
        <rFont val="Arial"/>
        <family val="2"/>
        <charset val="204"/>
      </rPr>
      <t>,  белый
480x272 разрешение, сенсорные кнопки; Питание: DC 12В; Габаритные размеры: 136 х 140 х 18.3; Накладной монтаж.</t>
    </r>
  </si>
  <si>
    <t>DHI-VTH1020J</t>
  </si>
  <si>
    <r>
      <rPr>
        <b/>
        <sz val="9"/>
        <rFont val="Arial"/>
        <family val="2"/>
        <charset val="204"/>
      </rPr>
      <t>Монитор видеодомофона 7 дюймовый</t>
    </r>
    <r>
      <rPr>
        <sz val="9"/>
        <rFont val="Arial"/>
        <family val="2"/>
        <charset val="204"/>
      </rPr>
      <t>,  белый
1024x600 разрешение, сенсорные кнопки; Внутренняя память на 200 снимков. Питание: DC 12В; Габаритные размеры: 133.9 х 182.7 х 17.7; Накладной монтаж.</t>
    </r>
  </si>
  <si>
    <t>DHI-VTH1020J-T</t>
  </si>
  <si>
    <r>
      <rPr>
        <b/>
        <sz val="9"/>
        <rFont val="Arial"/>
        <family val="2"/>
        <charset val="204"/>
      </rPr>
      <t>Монитор видеодомофона 7 дюймовый</t>
    </r>
    <r>
      <rPr>
        <sz val="9"/>
        <rFont val="Arial"/>
        <family val="2"/>
        <charset val="204"/>
      </rPr>
      <t>,  белый
1024x600 разрешение, сенсорные кнопки; Питание: DC 12В; Габаритные размеры: 133.9 х 182.7 х 17.7; Накладной монтаж.</t>
    </r>
  </si>
  <si>
    <t>DHI-VTO1000J</t>
  </si>
  <si>
    <r>
      <rPr>
        <b/>
        <sz val="9"/>
        <rFont val="Arial"/>
        <family val="2"/>
        <charset val="204"/>
      </rPr>
      <t>Вызывная панель с разрешением камеры 1.3мп и CMOS сенсором</t>
    </r>
    <r>
      <rPr>
        <sz val="9"/>
        <rFont val="Arial"/>
        <family val="2"/>
        <charset val="204"/>
      </rPr>
      <t>, Камера 1.3 Мп, углы обзора (Г/В): 70/40, DWDR; пластиковый корпус; Питание: DC 12V.</t>
    </r>
  </si>
  <si>
    <t>DHI-VTO1000JM</t>
  </si>
  <si>
    <r>
      <rPr>
        <b/>
        <sz val="9"/>
        <rFont val="Arial"/>
        <family val="2"/>
        <charset val="204"/>
      </rPr>
      <t>Вызывная панель с разрешением камеры 1.3мп и CMOS сенсором</t>
    </r>
    <r>
      <rPr>
        <sz val="9"/>
        <rFont val="Arial"/>
        <family val="2"/>
        <charset val="204"/>
      </rPr>
      <t>, Камера 1.3 Мп, углы обзора (Г/В): 70/40, DWDR; Металлический корпус; Питание: DC 12V.</t>
    </r>
  </si>
  <si>
    <t>DHI-VTM23A</t>
    <phoneticPr fontId="18" type="noConversion"/>
  </si>
  <si>
    <r>
      <rPr>
        <b/>
        <sz val="9"/>
        <rFont val="Arial"/>
        <family val="2"/>
        <charset val="204"/>
      </rPr>
      <t>Вертикально наклонный кронштейн для дверного коммуникатора VTO1000J</t>
    </r>
    <r>
      <rPr>
        <sz val="9"/>
        <rFont val="Arial"/>
        <family val="2"/>
        <charset val="204"/>
      </rPr>
      <t xml:space="preserve">
Вертикальный угол 5 ° и комбинация опор (максимум 2 кронштейна)</t>
    </r>
  </si>
  <si>
    <t>DHI-VTM22A</t>
  </si>
  <si>
    <r>
      <rPr>
        <b/>
        <sz val="9"/>
        <rFont val="Arial"/>
        <family val="2"/>
        <charset val="204"/>
      </rPr>
      <t>Кронштейн горизонтально-наклонный для дверного коммуникатора VTO1000J</t>
    </r>
    <r>
      <rPr>
        <sz val="9"/>
        <rFont val="Arial"/>
        <family val="2"/>
        <charset val="204"/>
      </rPr>
      <t xml:space="preserve">
Горизонтальный угол 15 ° и комбинация опор (максимум 2 кронштейна)</t>
    </r>
  </si>
  <si>
    <t>2х проводная домофония</t>
  </si>
  <si>
    <t>DHI-VTO2003F</t>
  </si>
  <si>
    <r>
      <rPr>
        <b/>
        <sz val="9"/>
        <rFont val="Arial"/>
        <family val="2"/>
        <charset val="204"/>
      </rPr>
      <t>Вызывная панель с разрешением</t>
    </r>
    <r>
      <rPr>
        <sz val="9"/>
        <rFont val="Arial"/>
        <family val="2"/>
        <charset val="204"/>
      </rPr>
      <t xml:space="preserve"> </t>
    </r>
    <r>
      <rPr>
        <b/>
        <sz val="9"/>
        <rFont val="Arial"/>
        <family val="2"/>
        <charset val="204"/>
      </rPr>
      <t>камеры 2мп и CMOS сенсором</t>
    </r>
    <r>
      <rPr>
        <sz val="9"/>
        <rFont val="Arial"/>
        <family val="2"/>
        <charset val="204"/>
      </rPr>
      <t xml:space="preserve">, угол обзора по горизонтали </t>
    </r>
    <r>
      <rPr>
        <b/>
        <sz val="9"/>
        <rFont val="Arial"/>
        <family val="2"/>
        <charset val="204"/>
      </rPr>
      <t>110°</t>
    </r>
    <r>
      <rPr>
        <sz val="9"/>
        <rFont val="Arial"/>
        <family val="2"/>
        <charset val="204"/>
      </rPr>
      <t>, панель из алюминия, уровень защиты IP65, IK07. Поддержка режима "Ночь" и голосового оповещения. Групповые вызовы. Видео и аудио сообщения. Удаленный доступ через мобильное приложение DMSS. Питание: через 2-проводной контроллер; Выход питания: 12В, 200мА</t>
    </r>
  </si>
  <si>
    <t>DHI-VTH5123H-W</t>
  </si>
  <si>
    <r>
      <rPr>
        <b/>
        <sz val="9"/>
        <rFont val="Arial"/>
        <family val="2"/>
        <charset val="204"/>
      </rPr>
      <t>Монитор видеодомофона 7 дюймовый  с WiFi 2.4ГГц</t>
    </r>
    <r>
      <rPr>
        <sz val="9"/>
        <rFont val="Arial"/>
        <family val="2"/>
        <charset val="204"/>
      </rPr>
      <t>, возможность просмотра HDCVi камер, белый, 1024x600 разрешение, ёмкостной сенсорный экран; тревожные входы / выходы 6/1; SD карта памяти до 64Гб;  Питание: через 2-проводной контроллер; Выход питания: 12В, 200мА; Габаритные размеры: 130 мм × 189 мм × 23.9 мм; Установка на стену.</t>
    </r>
  </si>
  <si>
    <t>DHI-VTH5113H-W</t>
  </si>
  <si>
    <r>
      <rPr>
        <b/>
        <sz val="9"/>
        <rFont val="Arial"/>
        <family val="2"/>
        <charset val="204"/>
      </rPr>
      <t>Монитор видеодомофона 4.3 дюймовый  с WiFi 2.4ГГц</t>
    </r>
    <r>
      <rPr>
        <sz val="9"/>
        <rFont val="Arial"/>
        <family val="2"/>
        <charset val="204"/>
      </rPr>
      <t>, возможность просмотра HDCVi камер, белый, 480x272 разрешение, ёмкостной сенсорный экран; тревожные входы / выходы 4/1; SD карта памяти до 64Гб;  Питание: через 2-проводной контроллер; Выход питания: 12В, 200мА; Габаритные размеры: 176.3 мм × 119.3 мм × 20 мм; Установка на стену.</t>
    </r>
  </si>
  <si>
    <t>VTNC1003C</t>
    <phoneticPr fontId="18" type="noConversion"/>
  </si>
  <si>
    <r>
      <t xml:space="preserve">2-проводной контроллер
</t>
    </r>
    <r>
      <rPr>
        <sz val="9"/>
        <rFont val="Arial"/>
        <family val="2"/>
        <charset val="204"/>
      </rPr>
      <t>Выход питания: 48 В/0.9 А</t>
    </r>
  </si>
  <si>
    <t>Комплекты видеодомофонов</t>
  </si>
  <si>
    <t>DHI-KTX01(S)</t>
  </si>
  <si>
    <r>
      <rPr>
        <b/>
        <sz val="9"/>
        <rFont val="Arial"/>
        <family val="2"/>
        <charset val="204"/>
      </rPr>
      <t>Комплект</t>
    </r>
    <r>
      <rPr>
        <sz val="9"/>
        <rFont val="Arial"/>
        <family val="2"/>
        <charset val="204"/>
      </rPr>
      <t>:
DHI-VTO2003F: 2-проводная вызывная панель 2Мп
DHI-VTH5123H-W: 2-проводной 7" монитор видеодомофона с WiFi
VTNC1003C: 2-проводной контроллер
VTM115: монтажная коробка для накладного монтажа</t>
    </r>
  </si>
  <si>
    <t>DHI-KTX01(F)</t>
  </si>
  <si>
    <r>
      <rPr>
        <b/>
        <sz val="9"/>
        <rFont val="Arial"/>
        <family val="2"/>
        <charset val="204"/>
      </rPr>
      <t>Комплект</t>
    </r>
    <r>
      <rPr>
        <sz val="9"/>
        <rFont val="Arial"/>
        <family val="2"/>
        <charset val="204"/>
      </rPr>
      <t>:
DHI-VTO2003F: 2-проводная вызывная панель 2Мп
DHI-VTH5123H-W: 2-проводной 7" монитор видеодомофона с WiFi
VTNC1003C: 2-проводной контроллер
VTM114: монтажная коробка для врезного монтажа</t>
    </r>
  </si>
  <si>
    <t>DHI-KTX02(S)</t>
  </si>
  <si>
    <r>
      <rPr>
        <b/>
        <sz val="9"/>
        <rFont val="Arial"/>
        <family val="2"/>
        <charset val="204"/>
      </rPr>
      <t>Комплект</t>
    </r>
    <r>
      <rPr>
        <sz val="9"/>
        <rFont val="Arial"/>
        <family val="2"/>
        <charset val="204"/>
      </rPr>
      <t>:
DHI-VTO2003F: 2-проводная вызывная панель 2Мп
DHI-VTH5113H-W: 2-проводной 4.3" монитор видеодомофона с WiFi
VTNC1003C: 2-проводной контроллер
VTM115: монтажная коробка для накладного монтажа</t>
    </r>
  </si>
  <si>
    <t>DHI-KTX02(F)</t>
  </si>
  <si>
    <r>
      <rPr>
        <b/>
        <sz val="9"/>
        <rFont val="Arial"/>
        <family val="2"/>
        <charset val="204"/>
      </rPr>
      <t>Комплект</t>
    </r>
    <r>
      <rPr>
        <sz val="9"/>
        <rFont val="Arial"/>
        <family val="2"/>
        <charset val="204"/>
      </rPr>
      <t>:
DHI-VTO2003F: 2-проводная вызывная панель 2Мп
DHI-VTH5113H-W: 2-проводной 4.3" монитор видеодомофона с WiFi
VTNC1003C: 2-проводной контроллер
VTM114: монтажная коробка для врезного монтажа</t>
    </r>
  </si>
  <si>
    <t>DHI-KTW02</t>
    <phoneticPr fontId="18" type="noConversion"/>
  </si>
  <si>
    <t>Комплект DHI-VTO2311R-WP
+DHI-VTH2621G-WP</t>
  </si>
  <si>
    <t>DHI-KTP01L(S)</t>
    <phoneticPr fontId="18" type="noConversion"/>
  </si>
  <si>
    <r>
      <t xml:space="preserve">Комплект DHI-VTO2201F-P+DHI-VTH2421FW-P+DH-PFS3005-4ET-36E
</t>
    </r>
    <r>
      <rPr>
        <sz val="9"/>
        <rFont val="Arial"/>
        <family val="2"/>
        <charset val="204"/>
      </rPr>
      <t>Накладной монтаж.</t>
    </r>
  </si>
  <si>
    <t>DHI-KTP01L(F)</t>
  </si>
  <si>
    <r>
      <t xml:space="preserve">Комплект DHI-VTO2201F-P+DHI-VTH2421FW-P+DH-PFS3005-4ET-36E
</t>
    </r>
    <r>
      <rPr>
        <sz val="9"/>
        <rFont val="Arial"/>
        <family val="2"/>
        <charset val="204"/>
      </rPr>
      <t>Врезной монтаж.</t>
    </r>
  </si>
  <si>
    <t>DHI-KTP03</t>
    <phoneticPr fontId="18" type="noConversion"/>
  </si>
  <si>
    <t>Комплект DHI-VTO2111D-P-S2+DHI-VTH2621G-P+DH-PFS3005-4ET-36E</t>
    <phoneticPr fontId="18" type="noConversion"/>
  </si>
  <si>
    <t>DHI-KTP05(S)</t>
  </si>
  <si>
    <r>
      <rPr>
        <b/>
        <sz val="9"/>
        <rFont val="Arial"/>
        <family val="2"/>
        <charset val="204"/>
      </rPr>
      <t>Комплект</t>
    </r>
    <r>
      <rPr>
        <sz val="9"/>
        <rFont val="Arial"/>
        <family val="2"/>
        <charset val="204"/>
      </rPr>
      <t>:
DHI-VTO3221E-P: IP вызывная панель 2Мп
DHI-VTH2621GW-WP: IP 7" монитор видеодомофона с WiFi
DH-PFS3006-4ET-36: 4-портовый неуправляемый коммутатор с РоЕ
VTM08R: монтажная коробка для накладного монтажа</t>
    </r>
  </si>
  <si>
    <t>DHI-KTP05(F)</t>
  </si>
  <si>
    <r>
      <rPr>
        <b/>
        <sz val="9"/>
        <rFont val="Arial"/>
        <family val="2"/>
        <charset val="204"/>
      </rPr>
      <t>Комплект</t>
    </r>
    <r>
      <rPr>
        <sz val="9"/>
        <rFont val="Arial"/>
        <family val="2"/>
        <charset val="204"/>
      </rPr>
      <t>:
DHI-VTO3221E-P: IP вызывная панель 2Мп
DHI-VTH2621GW-WP: IP 7" монитор видеодомофона с WiFi
DH-PFS3006-4ET-36: 4-портовый неуправляемый коммутатор с РоЕ
VTM116: монтажная коробка для врезного монтажа</t>
    </r>
  </si>
  <si>
    <t>DHI-KTA02</t>
    <phoneticPr fontId="18" type="noConversion"/>
  </si>
  <si>
    <r>
      <rPr>
        <b/>
        <sz val="9"/>
        <rFont val="Arial"/>
        <family val="2"/>
        <charset val="204"/>
      </rPr>
      <t xml:space="preserve">DHI-VTH1020J+DHI-VTO1000J
7-дюймовый TFT-экран; </t>
    </r>
    <r>
      <rPr>
        <sz val="9"/>
        <rFont val="Arial"/>
        <family val="2"/>
        <charset val="204"/>
      </rPr>
      <t xml:space="preserve">функция видеодомофона: разблокировка, голосовой вызов, видеозвонок, регулировка громкости; несколько звуков звонка; поддержка цифрового широкого динамического диапазона (DWDR)
</t>
    </r>
  </si>
  <si>
    <t>DHI-KTA02M</t>
    <phoneticPr fontId="18" type="noConversion"/>
  </si>
  <si>
    <r>
      <rPr>
        <b/>
        <sz val="9"/>
        <rFont val="Arial"/>
        <family val="2"/>
        <charset val="204"/>
      </rPr>
      <t xml:space="preserve">DHI-VTH1020J+DHI-VTO1000JM
7-дюймовый TFT-экран; </t>
    </r>
    <r>
      <rPr>
        <sz val="9"/>
        <rFont val="Arial"/>
        <family val="2"/>
        <charset val="204"/>
      </rPr>
      <t xml:space="preserve">функция видеодомофона: разблокировка, голосовой вызов, видеозвонок, регулировка громкости; несколько звуков звонка; поддержка цифрового широкого динамического диапазона (DWDR), металлический корпус
</t>
    </r>
  </si>
  <si>
    <t>DHI-KTA03</t>
  </si>
  <si>
    <r>
      <rPr>
        <b/>
        <sz val="9"/>
        <rFont val="Arial"/>
        <family val="2"/>
        <charset val="204"/>
      </rPr>
      <t>DHI-VTH1020J-T+DHI-VTO1000J</t>
    </r>
    <r>
      <rPr>
        <sz val="9"/>
        <rFont val="Arial"/>
        <family val="2"/>
        <charset val="204"/>
      </rPr>
      <t xml:space="preserve">
</t>
    </r>
  </si>
  <si>
    <t>DHI-KTA03M</t>
  </si>
  <si>
    <t>DHI-VTH1020J-T+DHI-VTO1000JM</t>
    <phoneticPr fontId="18" type="noConversion"/>
  </si>
  <si>
    <t>DHI-KTA04</t>
  </si>
  <si>
    <r>
      <rPr>
        <b/>
        <sz val="9"/>
        <rFont val="Arial"/>
        <family val="2"/>
        <charset val="204"/>
      </rPr>
      <t>Комплект DHI-VTH1010J+DHI-VTO1000J</t>
    </r>
    <r>
      <rPr>
        <sz val="9"/>
        <rFont val="Arial"/>
        <family val="2"/>
        <charset val="204"/>
      </rPr>
      <t xml:space="preserve">
4.3-дюймовый TFT-экран; функция видеодомофона: разблокировка, голосовой вызов, видеозвонок, регулировка громкости; несколько звуков звонка; поддержка цифрового широкого динамического диапазона (DWDR)</t>
    </r>
  </si>
  <si>
    <t>Микрофоны</t>
  </si>
  <si>
    <t>Содержание!R1C1</t>
  </si>
  <si>
    <t>Активные микрофоны</t>
  </si>
  <si>
    <t>M-10</t>
  </si>
  <si>
    <t>Активный микрофон для систем видеонаблюдения</t>
  </si>
  <si>
    <t>M-20</t>
  </si>
  <si>
    <t>Активный микрофон для систем видеонаблюдения с регулировкой чувствительности</t>
  </si>
  <si>
    <t>M-30</t>
  </si>
  <si>
    <t>Активный микрофон с АРУ для систем видеонаблюдения</t>
  </si>
  <si>
    <t>M-40</t>
  </si>
  <si>
    <t>Высокочувствительный микрофон с АРУ и регулировкой чувствительности</t>
  </si>
  <si>
    <t>M-50</t>
  </si>
  <si>
    <t>Высокочувствительный цифровой микрофон с быстродействующей АРУ и регулировкой усиления</t>
  </si>
  <si>
    <t xml:space="preserve">M-50HD     </t>
  </si>
  <si>
    <t>Stelberry - Высокочувствительный микрофон с АРУ и регулировкой чувствительности. Акустическая дальность до 35 метров; защита от электромагнитных помех; ветровая защита; полоса пропускания 270...4000 Гц; длина линии до 300 м</t>
  </si>
  <si>
    <t>М-50UltraHD</t>
  </si>
  <si>
    <t>Высокочувствительный HD-микрофон с цифровой обработкой, речевым фильтром, быстродействующей АРУ и регулировкой чувствительности. Подключается к линейному аудиовходу IP камеры, видеорегистратора или аудиорегистратора. Сигнал/шум 80 дБ. Расширенный частотный диапазон.</t>
  </si>
  <si>
    <t>M-60</t>
  </si>
  <si>
    <t>Широкополосный MEMS микрофон с отключаемой АРУ и регулировкой усиления</t>
  </si>
  <si>
    <t>M-65</t>
  </si>
  <si>
    <t>Широкополосный MEMS микрофон с отключаемой АРУ и регулировкой усиления в металлическом корпусе с комплектом крепежа с регулировкой чувствительности, отключаемой АРУ и включением нозкоомного выхода</t>
  </si>
  <si>
    <t>M-70</t>
  </si>
  <si>
    <t>Чувствительный цифровой микрофон с речевым диапазоном, отключаемой сверхбыстродействующей АРУ и регулировкой усиления</t>
  </si>
  <si>
    <t>M-70HD</t>
  </si>
  <si>
    <t>Stelberry - Чувствительный цифровой микрофон HD-качества с речевым диапазоном, отключаемой сверхбыстродействующей АРУ и регулировкой усиления</t>
  </si>
  <si>
    <t>М-70UltraHD</t>
  </si>
  <si>
    <t>Сверхвысокочувствительный HD микрофон с цифровой обработкой, речевым фильтром, быстродействующей отключаемой АРУ и регулировкой чувствительности. Подключается к линейному аудиовходу IP камеры, видеорегистратора или аудиорегистратора. Расширенный частотный диапазон.</t>
  </si>
  <si>
    <t>M-75</t>
  </si>
  <si>
    <t>вВысокочувствительный MEMS микрофон в металлическом корпусе с комплектом крепежа, цифровой обработкой, речевым фильтром, быстродействующей отключаемой АРУ и регулировкой чувствительности. Подключается к линейному аудиовходу IP камеры, видеорегистратора или аудиорегистратора.</t>
  </si>
  <si>
    <t>M-75HD</t>
  </si>
  <si>
    <t>Stelberry - Сверхчувствительный малошумящий всенаправленный микрофон с цифровой обработкой, речевым фильтром и АРУ. Акустическая дальность до 30 метров; ветровая защита; полоса пропускания (после цифровой обработки)  270...4000 Гц; длина линии до 300 м</t>
  </si>
  <si>
    <t>М-75UltraHD</t>
  </si>
  <si>
    <t>Сверхвысокочувствительный HD микрофон в металлическом корпусе с комплектом крепежа, цифровой обработкой, речевым фильтром, быстродействующей отключаемой АРУ и регулировкой чувствительности. Подключается к линейному аудиовходу IP камеры, видеорегистратора или аудиорегистратора. Расширенный частотный диапазон.</t>
  </si>
  <si>
    <t>M-80</t>
  </si>
  <si>
    <t>Сверхчувствительный цифровой микрофон с регулировкой параметров при помощи миниатюрного джойстика и индикацией. Доступные регулировки: чувствительность, полоса пропускания, включение/выключение АРУ</t>
  </si>
  <si>
    <t>M-90</t>
  </si>
  <si>
    <t>Сверхчувствительный цифровой микрофон с регулировкой параметров при помощи миниатюрного джойстика и индикацией. Доступные регулировки: чувствительность, полоса пропускания, включение/выключение АРУ, скорость срабатывания АРУ, "вырезание" 2-х произвольных частот</t>
  </si>
  <si>
    <t>М-90HD</t>
  </si>
  <si>
    <t>Stelberry - Сверхчувствительный цифровой микрофон HD-качества с регулировкой параметров при помощи миниатюрного джойстика и индикацией. Доступные регулировки: чувствительность, полоса пропускания, включение/выключение АРУ, скорость срабатывания АРУ, "вырезание" 2-х произвольных частот</t>
  </si>
  <si>
    <t>M-100</t>
  </si>
  <si>
    <t>Активный микрофон с аналоговым выходом с настройкой при помощи бесплатного ПО через microUSB-разъём</t>
  </si>
  <si>
    <t>Направленные активные микрофоны</t>
  </si>
  <si>
    <t>M-1100HD</t>
  </si>
  <si>
    <t>Двунаправленный чувствительный HD-микрофон с цифровой обработкой, речевым фильтром, регулировкой чувствительности. Применяется для записи разговоров двух собеседников. Соотношение сигнал/шум 75 дБ.Подключается к линейному аудиовходу IP камеры, видеорегистратора или аудиорегистратора.</t>
  </si>
  <si>
    <t>M-1200</t>
  </si>
  <si>
    <t>2-канальный двунаправленный микрофон с цифровой обработкой, речевым фильтром, регулировкой чувствительности, направленности и блокировкой меню. Подключается к линейным аудиовходам IP камер, видеорегистраторов или аудиорегистраторов.</t>
  </si>
  <si>
    <t>M-1105HD</t>
  </si>
  <si>
    <t>Вандалозащищённый металлический 1-канальный двунаправленный микрофон речевого диапазона с регулировкой чувствительности, направленности и блокировкой меню</t>
  </si>
  <si>
    <t>Фильтры питания для микрофонов</t>
  </si>
  <si>
    <t>MX-100</t>
  </si>
  <si>
    <t>Фильтр питания для микрофонов. Позволяет избавиться от помех и наводок, которые могут присутствовать на линии питания микрофона.</t>
  </si>
  <si>
    <t>MX-110</t>
  </si>
  <si>
    <t>Фильтр питания для микрофонов с повышенным коэффициентом подавления помех. Позволяет избавиться от помех и наводок, которые могут присутствовать на линии питания микрофона. Фильтр обладает повышенным коэфициентом подавления помех.</t>
  </si>
  <si>
    <t xml:space="preserve">Блоки питания для микрофонов </t>
  </si>
  <si>
    <t>MX-225</t>
  </si>
  <si>
    <t>Универсальный проходной PoE-сплиттер. Блок питания микрофонов от IP-камер. Предназначен для питания внешних микрофонов от Ethernet-кабеля IP-камеры. Устанавливается в разрез Ethernet-кабеля, идущего к IP-камере. Работает со стандартами 10/100 DC on Spares (метод B) и 10/100 Mixed DC &amp; Data (метод A).</t>
  </si>
  <si>
    <t>4-канальные цифровые аудиомикшеры</t>
  </si>
  <si>
    <t>MX-300</t>
  </si>
  <si>
    <t>4-канальный цифровой аудиомикшер с сенсорным управлением для смешивания аудиосигналов с микрофонов. На выходе присутствует смешанный сигнал с 4-х каналов, усиление каждого аудиоканала регулируется индивидуально.</t>
  </si>
  <si>
    <t>MX-305</t>
  </si>
  <si>
    <t>4-канальный цифровой аудиомикшер с выходом для подключения наушников, сенсорным управлением для смешивания аудиосигналов с микрофонов. На выходе присутствует смешанный сигнал с 4-х каналов, усиление каждого аудиоканала регулируется индивидуально. Подключается к линейному аудиовходу IP камеры, видеорегистратора или аудиорегистратора.</t>
  </si>
  <si>
    <t>MX-310</t>
  </si>
  <si>
    <t>Полупрофессиональный 4-канальный цифровой аудиомикшер с сенсорным управлением для смешивания аудиосигналов с микрофонов. Позволяет регулировать каждый аудиоканал индивидуально, отключая при регулировке остальные каналы.</t>
  </si>
  <si>
    <t>MX-315</t>
  </si>
  <si>
    <t>Stelberry - Полупрофессиональный 4-канальный цифровой аудиомикшер с выходом для подключения наушников, сенсорным управлением для смешивания аудиосигналов с микрофонов. Позволяет регулировать каждый аудиоканал индивидуально, отключая при регулировке остальные каналы.. Частота пропускания 20...30 000 Гц, тип меню: сенсорное, регулировка усиления индивидуальная на канал</t>
  </si>
  <si>
    <t>MX-320</t>
  </si>
  <si>
    <t xml:space="preserve">Профессиональный 4-канальный цифровой аудиомикшер с сенсорным управлением и для смешивания аудиосигналов с микрофонов. Позволяет подавать на выход любую комбинацию каналов. Регулировка любого из каналов, при отключенных остальных, позволяет более точно настроить каждый из аудиоканалов. </t>
  </si>
  <si>
    <t>MX-325</t>
  </si>
  <si>
    <t>Stelberry - Профессиональный 4-канальный цифровой аудиомикшер с выходом для подключения наушников, сенсорным управлением и для смешивания аудиосигналов с микрофонов. Позволяет подавать на выход любую комбинацию каналов. Регулировка любого из каналов, при отключенных остальных, позволяет более точно настроить каждый из аудиоканалов. Частота пропускания 20...30 000 Гц, тип меню: сенсорное, регулировка усиления индивидуальная на канал</t>
  </si>
  <si>
    <t>Переговорные устройства клиент-кассир</t>
  </si>
  <si>
    <t>S-400</t>
  </si>
  <si>
    <t>Stelberry - Дуплексное переговорное устройство "клиент-кассир"c выходом для записи переговоров</t>
  </si>
  <si>
    <t>S-401</t>
  </si>
  <si>
    <t>Stelberry - Дуплексное переговорное устройство "клиент-кассир" с возможностью подключения наушников (в комплекте) и выходом для записи переговоров</t>
  </si>
  <si>
    <t>S-402</t>
  </si>
  <si>
    <t>Stelberry - Дуплексное переговорное устройство "клиент-кассир" с возможностью подключения гарнитуры (в комплекте) и выходом для записи переговоров</t>
  </si>
  <si>
    <t>S-410</t>
  </si>
  <si>
    <t>Stelberry - Дуплексное переговорное устройство "клиент-кассир" с возможностью переключения в режим «Симплекс» и выходом для записи переговоров</t>
  </si>
  <si>
    <t>S-411</t>
  </si>
  <si>
    <t>Stelberry - Дуплексное переговорное устройство "клиент-кассир" с возможностью переключения в режим «Симплекс», возможностью подключения наушников (в комплекте) и выходом для записи переговоров</t>
  </si>
  <si>
    <t>S-412</t>
  </si>
  <si>
    <t>Stelberry - Дуплексное переговорное устройство "клиент-кассир"  с возможностью переключения в режим  «Симплекс», возможностью подключения гарнитуры (в комплекте) и выходом для записи переговоров</t>
  </si>
  <si>
    <t>S-420</t>
  </si>
  <si>
    <t>Stelberry - Дуплексное переговорное устройство "клиент-кассир" с возможностью переключения в режим «Симплекс», абонентской панелью с функцией "Вызов" и выходом для записи переговоров</t>
  </si>
  <si>
    <t>S-425</t>
  </si>
  <si>
    <t>Stelberry - Дуплексное переговорное устройство "клиент-кассир" с отметкой конфликтных ситуаций со стороны клиента и кассира для применения с системой записи разговоров Sprut-SR 1000</t>
  </si>
  <si>
    <t>S-430</t>
  </si>
  <si>
    <t>Stelberry - Дуплексное переговорное устройство "клиент-кассир" с управлением встроенного в панель клиента реле (открытие замка),  возможностью переключения в режим «Симплекс» и выходом для записи переговоров</t>
  </si>
  <si>
    <t>S-500</t>
  </si>
  <si>
    <t>Stelberry - Дуплексное переговорное устройство "клиент-кассир" с функцией  громкого оповещения и выходом для записи переговоров</t>
  </si>
  <si>
    <t>S-505</t>
  </si>
  <si>
    <t>Stelberry - Комплект переговорного устройства клиент-кассир для АЗС с системой громкого оповещения, встроенным усилителем, рупором на 15 Ватт и выходом для записи переговоров. Рупор идёт в комплекте с 15 метрами кабеля. Панель клиента, угловое крепление панели и блок питания в комплекте.</t>
  </si>
  <si>
    <t>S-510</t>
  </si>
  <si>
    <t>Stelberry - Дуплексное переговорное устройство "клиент-кассир" с функцией громкого оповещения, возможностью переключения в режим  «Симплекс» и выходом для записи переговоров</t>
  </si>
  <si>
    <t>S-515</t>
  </si>
  <si>
    <t>Stelberry - Комплект переговорного устройства клиент-кассир для АЗС с системой громкого оповещения, функцией "симплекс",  встроенным усилителем, рупором на 15 Ватт и выходом для записи переговоров. Рупор идёт в комплекте с 15 метрами кабеля. Панель клиента, угловое крепление панели и блок питания в комплекте.</t>
  </si>
  <si>
    <t>S-520</t>
  </si>
  <si>
    <t>Stelberry - Дуплексное переговорное устройство "клиент-кассир" с функцией громкого оповещения, возможностью переключения на режим  «Симплекс», абонентской панелью с функцией "Вызов" и выходом для записи переговоров</t>
  </si>
  <si>
    <t>S-525</t>
  </si>
  <si>
    <t>Stelberry - Комплект переговорного устройства клиент-кассир для АЗС с системой громкого оповещения, функцией "симплекс", функцией "вызов",  встроенным усилителем, рупором на 15 Ватт и выходом для записи переговоров. Рупор идёт в комплекте с 15 метрами кабеля. Панель клиента, угловое крепление панели и блок питания в комплекте.</t>
  </si>
  <si>
    <t>S-640</t>
  </si>
  <si>
    <t>Stelberry - 4-канальное переговорное устройство для АЗС класса «клиент-кассир» с функциями диспечерской связи, громкого оповещения, режимом «Симплекс» и выходом для записи переговоров</t>
  </si>
  <si>
    <t>S-645</t>
  </si>
  <si>
    <t>Stelberry - Комплект 4+1-канального переговорного устройства клиент-кассир для АЗС с системой громкого оповещения, функцией "симплекс", функцией "вызов",  встроенным усилителем, рупором на 15 Ватт и выходом для записи переговоров. Рупор идёт в комплекте с 15 метрами кабеля. Панель клиента, угловое крепление панели и блоки питания в комплекте.</t>
  </si>
  <si>
    <t>S-660</t>
  </si>
  <si>
    <t>Stelberry - 6-канальное переговорное устройство для АЗС класса «клиент-кассир» с функциями диспечерской связи, громкого оповещения, режимом «Симплекс» и выходом для записи переговоров</t>
  </si>
  <si>
    <t>S-665</t>
  </si>
  <si>
    <t>Stelberry - Комплект 6+1-канального переговорного устройства клиент-кассир для АЗС с системой громкого оповещения, функцией "симплекс", функцией "вызов",  встроенным усилителем, рупором на 15 Ватт и выходом для записи переговоров. Рупор идёт в комплекте с 15 метрами кабеля. Панель клиента, угловое крепление панели и блоки питания в комплекте.</t>
  </si>
  <si>
    <t>D-600</t>
  </si>
  <si>
    <t>Stelberry - Цифровое переговорное устройство офисной связи "директор-секретарь" с выходом для записи переговоров</t>
  </si>
  <si>
    <t>D-700</t>
  </si>
  <si>
    <t>S-740</t>
  </si>
  <si>
    <t>Stelberry - 4-канальное селекторное переговорное устройство с функциями диспечерской связи, громкого оповещения, режимом «Симплекс», радиусом действия до 1000 м, выходом для записи переговоров и   управлением встроенного в панели клиентов реле (открытие замка)</t>
  </si>
  <si>
    <t>S-760</t>
  </si>
  <si>
    <t>Stelberry - 6-канальное селекторное переговорное устройство с функциями диспечерской связи, громкого оповещения, режимом «Симплекс», радиусом действия до 1000 м, выходом для записи переговоров и   управлением встроенного в панели клиентов реле (открытие замка)</t>
  </si>
  <si>
    <t>SX-400/1 (Новинка)</t>
  </si>
  <si>
    <t>Комплекс цифрового дуплексного переговорного устройства "клиент-кассир" с системой записи переговоров. 1 канал</t>
  </si>
  <si>
    <t>SX-400/2 (Новинка)</t>
  </si>
  <si>
    <t>Комплекс цифрового дуплексного переговорного устройства "клиент-кассир" с системой записи переговоров. 2 канала</t>
  </si>
  <si>
    <t>SX-400/3 (Новинка)</t>
  </si>
  <si>
    <t>Комплекс цифрового дуплексного переговорного устройства "клиент-кассир" с системой записи переговоров. 3 канала</t>
  </si>
  <si>
    <t>SX-400/4 (Новинка)</t>
  </si>
  <si>
    <t>Комплекс цифрового дуплексного переговорного устройства "клиент-кассир" с системой записи переговоров. 4 канала</t>
  </si>
  <si>
    <t>SX-401/1 (Новинка)</t>
  </si>
  <si>
    <t>Комплекс цифрового дуплексного переговорного устройства "клиент-кассир" с возможностью подключения наушников (в комплекте) с системой записи переговоров. 1 канал</t>
  </si>
  <si>
    <t>SX-401/2 (Новинка)</t>
  </si>
  <si>
    <t>Комплекс цифрового дуплексного переговорного устройства "клиент-кассир" с возможностью подключения наушников (в комплекте) с системой записи переговоров. 2 канала</t>
  </si>
  <si>
    <t>SX-401/3 (Новинка)</t>
  </si>
  <si>
    <t>Комплекс цифрового дуплексного переговорного устройства "клиент-кассир" с возможностью подключения наушников (в комплекте) с системой записи переговоров. 3 канала</t>
  </si>
  <si>
    <t>SX-401/4 (Новинка)</t>
  </si>
  <si>
    <t>Комплекс цифрового дуплексного переговорного устройства "клиент-кассир" с возможностью подключения наушников (в комплекте) с системой записи переговоров. 4 канала</t>
  </si>
  <si>
    <t>SX-402/1 (Новинка)</t>
  </si>
  <si>
    <t>Комплекс цифрового дуплексного переговорного устройства "клиент-кассир" с возможностью подключения гарнитуры (в комплекте) с системой записи переговоров. 1 канал</t>
  </si>
  <si>
    <t>SX-402/2 (Новинка)</t>
  </si>
  <si>
    <t>Комплекс цифрового дуплексного переговорного устройства "клиент-кассир" с возможностью подключения гарнитуры (в комплекте) с системой записи переговоров. 2 канала</t>
  </si>
  <si>
    <t>SX-402/3 (Новинка)</t>
  </si>
  <si>
    <t>Комплекс цифрового дуплексного переговорного устройства "клиент-кассир" с возможностью подключения гарнитуры (в комплекте) с системой записи переговоров. 3 канала</t>
  </si>
  <si>
    <t>SX-402/4 (Новинка)</t>
  </si>
  <si>
    <t>Комплекс цифрового дуплексного переговорного устройства "клиент-кассир" с возможностью подключения гарнитуры (в комплекте) с системой записи переговоров. 4 канала</t>
  </si>
  <si>
    <t>SX-410/1 (Новинка)</t>
  </si>
  <si>
    <t>Комплекс цифрового дуплексного переговорного устройства "клиент-кассир"  с возможностью переключения на режим  «Симплекс» с системой записи переговоров. 1 канал</t>
  </si>
  <si>
    <t>SX-410/2 (Новинка)</t>
  </si>
  <si>
    <t>Комплекс цифрового дуплексного переговорного устройства "клиент-кассир"  с возможностью переключения на режим  «Симплекс» с системой записи переговоров. 2 канала</t>
  </si>
  <si>
    <t>SX-410/3 (Новинка)</t>
  </si>
  <si>
    <t>Комплекс цифрового дуплексного переговорного устройства "клиент-кассир"  с возможностью переключения на режим  «Симплекс» с системой записи переговоров. 3 канала</t>
  </si>
  <si>
    <t>SX-410/4 (Новинка)</t>
  </si>
  <si>
    <t>Комплекс цифрового дуплексного переговорного устройства "клиент-кассир"  с возможностью переключения на режим  «Симплекс» с системой записи переговоров. 4 канала</t>
  </si>
  <si>
    <t>SX-411/1 (Новинка)</t>
  </si>
  <si>
    <t>Комплекс цифрового дуплексного переговорного устройства "клиент-кассир"  с возможностью переключения на режим  «Симплекс» с возможностью подключения наушников (в комплекте) с системой записи переговоров. 1 канал</t>
  </si>
  <si>
    <t>SX-411/2 (Новинка)</t>
  </si>
  <si>
    <t>Комплекс цифрового дуплексного переговорного устройства "клиент-кассир"  с возможностью переключения на режим  «Симплекс» с возможностью подключения наушников (в комплекте) с системой записи переговоров. 2 канала</t>
  </si>
  <si>
    <t>SX-411/3 (Новинка)</t>
  </si>
  <si>
    <t>Комплекс цифрового дуплексного переговорного устройства "клиент-кассир"  с возможностью переключения на режим  «Симплекс» с возможностью подключения наушников (в комплекте) с системой записи переговоров. 3 канала</t>
  </si>
  <si>
    <t>SX-411/4 (Новинка)</t>
  </si>
  <si>
    <t>Комплекс цифрового дуплексного переговорного устройства "клиент-кассир"  с возможностью переключения на режим  «Симплекс» с возможностью подключения наушников (в комплекте) с системой записи переговоров. 4 канала</t>
  </si>
  <si>
    <t>SX-412/1 (Новинка)</t>
  </si>
  <si>
    <t>Комплекс цифрового дуплексного переговорного устройства "клиент-кассир"  с возможностью переключения на режим  «Симплекс» и с возможностью подключения гарнитуры (в комплекте) с системой записи переговоров. 1 канал</t>
  </si>
  <si>
    <t>SX-412/2 (Новинка)</t>
  </si>
  <si>
    <t>Комплекс цифрового дуплексного переговорного устройства "клиент-кассир"  с возможностью переключения на режим  «Симплекс» и с возможностью подключения гарнитуры (в комплекте) с системой записи переговоров. 2 канала</t>
  </si>
  <si>
    <t>SX-412/3 (Новинка)</t>
  </si>
  <si>
    <t>Комплекс цифрового дуплексного переговорного устройства "клиент-кассир"  с возможностью переключения на режим  «Симплекс» и с возможностью подключения гарнитуры (в комплекте) с системой записи переговоров. 3 канала</t>
  </si>
  <si>
    <t>SX-412/4 (Новинка)</t>
  </si>
  <si>
    <t>Комплекс цифрового дуплексного переговорного устройства "клиент-кассир"  с возможностью переключения на режим  «Симплекс» и с возможностью подключения гарнитуры (в комплекте) с системой записи переговоров. 4 канала</t>
  </si>
  <si>
    <t>SX-420/1 (Новинка)</t>
  </si>
  <si>
    <t>Комплекс цифрового дуплексного переговорного устройства "клиент-кассир"  с возможностью переключения на режим  «Симплекс» и абонентской панелью с функцией "Вызов" и с системой записи переговоров. 1 канал</t>
  </si>
  <si>
    <t>SX-420/2 (Новинка)</t>
  </si>
  <si>
    <t>Комплекс цифрового дуплексного переговорного устройства "клиент-кассир"  с возможностью переключения на режим  «Симплекс» и абонентской панелью с функцией "Вызов" и с системой записи переговоров. 2 канала</t>
  </si>
  <si>
    <t>SX-420/3 (Новинка)</t>
  </si>
  <si>
    <t>Комплекс цифрового дуплексного переговорного устройства "клиент-кассир"  с возможностью переключения на режим  «Симплекс» и абонентской панелью с функцией "Вызов" и с системой записи переговоров. 3 канала</t>
  </si>
  <si>
    <t>SX-420/4 (Новинка)</t>
  </si>
  <si>
    <t>Комплекс цифрового дуплексного переговорного устройства "клиент-кассир"  с возможностью переключения на режим  «Симплекс» и абонентской панелью с функцией "Вызов" и с системой записи переговоров. 4 канала</t>
  </si>
  <si>
    <t>SX-425/1 (Новинка)</t>
  </si>
  <si>
    <t>Комплекс цифрового дуплексного переговорного устройства "клиент-кассир"  с возможностью переключения на режим  «Симплекс» и абонентской панелью с функцией "Вызов" с  системой записи переговоров и возможностью установки метки комфликтных ситуаций. 1 канал</t>
  </si>
  <si>
    <t>SX-425/2 (Новинка)</t>
  </si>
  <si>
    <t>Комплекс цифрового дуплексного переговорного устройства "клиент-кассир"  с возможностью переключения на режим  «Симплекс» и абонентской панелью с функцией "Вызов" с  системой записи переговоров и возможностью установки метки комфликтных ситуаций. 2 канала</t>
  </si>
  <si>
    <t>SX-425/3 (Новинка)</t>
  </si>
  <si>
    <t>Комплекс цифрового дуплексного переговорного устройства "клиент-кассир"  с возможностью переключения на режим  «Симплекс» и абонентской панелью с функцией "Вызов" с  системой записи переговоров и возможностью установки метки комфликтных ситуаций. 3 канала</t>
  </si>
  <si>
    <t>SX-425/4 (Новинка)</t>
  </si>
  <si>
    <t>Комплекс цифрового дуплексного переговорного устройства "клиент-кассир"  с возможностью переключения на режим  «Симплекс» и абонентской панелью с функцией "Вызов" с  системой записи переговоров и возможностью установки метки комфликтных ситуаций. 4 канала</t>
  </si>
  <si>
    <t>SX-500/1 (Новинка)</t>
  </si>
  <si>
    <t>Комплекс цифрового дуплексного переговорного устройства "клиент-кассир" с функцией громкого оповещения с системой записи переговоров. 1 канал</t>
  </si>
  <si>
    <t>SX-500/2 (Новинка)</t>
  </si>
  <si>
    <t>Комплекс цифрового дуплексного переговорного устройства "клиент-кассир" с функцией громкого оповещения с системой записи переговоров. 2 канала</t>
  </si>
  <si>
    <t>SX-500/3 (Новинка)</t>
  </si>
  <si>
    <t>Комплекс цифрового дуплексного переговорного устройства "клиент-кассир" с функцией громкого оповещения с системой записи переговоров. 3 канала</t>
  </si>
  <si>
    <t>SX-500/4 (Новинка)</t>
  </si>
  <si>
    <t>Комплекс цифрового дуплексного переговорного устройства "клиент-кассир" с функцией громкого оповещения с системой записи переговоров. 4 канала</t>
  </si>
  <si>
    <t>SX-510/1 (Новинка)</t>
  </si>
  <si>
    <t>Комплекс цифровое дуплексного переговорного устройства "клиент-кассир"  с функцией громкого оповещения и возможностью переключения на режим  «Симплекс» с системой записи переговоров. 1 канал</t>
  </si>
  <si>
    <t>SX-510/2 (Новинка)</t>
  </si>
  <si>
    <t>Комплекс цифровое дуплексного переговорного устройства "клиент-кассир"  с функцией громкого оповещения и возможностью переключения на режим  «Симплекс» с системой записи переговоров. 2 канала</t>
  </si>
  <si>
    <t>SX-510/3 (Новинка)</t>
  </si>
  <si>
    <t>Комплекс цифровое дуплексного переговорного устройства "клиент-кассир"  с функцией громкого оповещения и возможностью переключения на режим  «Симплекс» с системой записи переговоров. 3 канала</t>
  </si>
  <si>
    <t>SX-510/4 (Новинка)</t>
  </si>
  <si>
    <t>Комплекс цифровое дуплексного переговорного устройства "клиент-кассир"  с функцией громкого оповещения и возможностью переключения на режим  «Симплекс» с системой записи переговоров. 4 канала</t>
  </si>
  <si>
    <t>SX-520/1 (Новинка)</t>
  </si>
  <si>
    <t>Комплекс цифрового дуплексного переговорного устройства "клиент-кассир" с функцией громкого оповещения, с возможностью переключения на режим  «Симплекс» и абонентской панелью с функцией "Вызов" с системой записи переговоров. 1 канал</t>
  </si>
  <si>
    <t>SX-520/2 (Новинка)</t>
  </si>
  <si>
    <t>Комплекс цифрового дуплексного переговорного устройства "клиент-кассир" с функцией громкого оповещения, с возможностью переключения на режим  «Симплекс» и абонентской панелью с функцией "Вызов" с системой записи переговоров. 2 канала</t>
  </si>
  <si>
    <t>SX-520/3 (Новинка)</t>
  </si>
  <si>
    <t>Комплекс цифрового дуплексного переговорного устройства "клиент-кассир" с функцией громкого оповещения, с возможностью переключения на режим  «Симплекс» и абонентской панелью с функцией "Вызов" с системой записи переговоров. 3 канала</t>
  </si>
  <si>
    <t>SX-520/4 (Новинка)</t>
  </si>
  <si>
    <t>Комплекс цифрового дуплексного переговорного устройства "клиент-кассир" с функцией громкого оповещения, с возможностью переключения на режим  «Симплекс» и абонентской панелью с функцией "Вызов" с системой записи переговоров. 4 канала</t>
  </si>
  <si>
    <t>Абонентские панели и аксессуары</t>
  </si>
  <si>
    <t>S-005</t>
  </si>
  <si>
    <t>Stelberry - Универсальный металлический защитный козырёк с резиновой прокладкой. Для панелей S-100, S-120, S-130.</t>
  </si>
  <si>
    <t>S-100</t>
  </si>
  <si>
    <t>Stelberry - Антивандальная абоненская панель в комплекте с угловым креплением</t>
  </si>
  <si>
    <t>S-105</t>
  </si>
  <si>
    <t>Stelberry - Антивандальная абоненская панель с защитным козырьком и угловым креплением. Класс защиты IP-64.</t>
  </si>
  <si>
    <t>S-120</t>
  </si>
  <si>
    <t>Stelberry - Антивандальная абоненская панель с кнопкой "Вызов"</t>
  </si>
  <si>
    <t>S-122</t>
  </si>
  <si>
    <t>Stelberry - Жёлтая антивандальная абоненская панель с кнопкой "Вызов". Применяется в качестве вызывной панели для МГН (маломобильных групп населения). Совместима с переговорными устройствами S-640, S-660, S-740, S-760.</t>
  </si>
  <si>
    <t>S-125</t>
  </si>
  <si>
    <t>Stelberry - Антивандальная абоненская панель с защитным козырьком и кнопкой "Вызов".  Класс защиты IP-64</t>
  </si>
  <si>
    <t>S-130</t>
  </si>
  <si>
    <t>Stelberry - Антивандальная абоненская панель с кнопкой "Вызов" и встроенным реле. Предназначена для моделей S-740, S-760.</t>
  </si>
  <si>
    <t>S-135</t>
  </si>
  <si>
    <t>Stelberry - Антивандальная абоненская панель с защитным козырьком, кнопкой "Вызов" и встроенным реле. Предназначена для моделей S-740, S-760.  Класс защиты IP-64</t>
  </si>
  <si>
    <t>D-120</t>
  </si>
  <si>
    <t>Stelberry - Абонентский пульт с кнопкой "Вызов" для переговорных устройств  S-740 и S-760 с регулировками чувствительности и громкости</t>
  </si>
  <si>
    <t>S-350</t>
  </si>
  <si>
    <t>Stelberry - Усилитель индукционной петли для слабослышащих. В комплект входит провод для петли и блок питания. Основное применение: передача речи кассира с переговорного устройства Stelberry S-423 на слуховой аппарат, находящийся в режиме «Т». Для качественного звука, может использоваться с микрофоном M-1305. Очень перспекттивная разработка для проектов типа "доступная среда для инвалидов по слуху".</t>
  </si>
  <si>
    <t>Кронштейны и аксессуары для видеокамер</t>
  </si>
  <si>
    <t>DH-PFA12A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</si>
  <si>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пластик; влагозащита; применение: для цилиндрических (тип S/R/T/E/TL/B/D) и купольных (тип SL/R/M/EM) HDCVI-видеокамер</t>
    </r>
  </si>
  <si>
    <t>DH-PFA120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</si>
  <si>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алюминий; защита: влагозащита; применение: для PTZ-видеокамер</t>
    </r>
  </si>
  <si>
    <t>DH-PFA121</t>
    <phoneticPr fontId="18" type="noConversion"/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</si>
  <si>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алюминий; защита: IP66; применение: для цилиндрических видеокамер; крепление: 4 винта</t>
    </r>
  </si>
  <si>
    <t>DH-PFA122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</si>
  <si>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алюминий; защита: IP66; применение: для цилиндрических тепловизоров; крепление: 3 винта</t>
    </r>
  </si>
  <si>
    <t>DH-PFA123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</si>
  <si>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алюминий; защита: IP66; применение: для купольных HDCVI- и IP-видеокамер; крепление: 3 винта</t>
    </r>
  </si>
  <si>
    <t>DH-PFA130-E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</si>
  <si>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алюминий; защита: IP66; применение: для цилиндрических и купольных видеокамер, в т.ч. в корпусе типа "шар"; крепление: 3 винта</t>
    </r>
  </si>
  <si>
    <t>DH-PFA137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</si>
  <si>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алюминий; защита: влагозащита; применение: для купольных видеокамер (тип R); крепление: 3 винта</t>
    </r>
  </si>
  <si>
    <t>DH-PFA197R</t>
  </si>
  <si>
    <t>DH-PFA138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</si>
  <si>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алюминий; защита: влагозащита; применение: для купольных видеокамер; особенности: 2 кабельных ввода, страховочный трос с карабином</t>
    </r>
  </si>
  <si>
    <t>DH-PFA13F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</si>
  <si>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 и сталь; цвет: белый; применение: для PTZ-видеокамер (тип SD1A/12)</t>
    </r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</si>
  <si>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алюминий; применение: для видеокамер (определенные типы)</t>
    </r>
  </si>
  <si>
    <t>DH-PFA133-E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</si>
  <si>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алюминий и сталь;  защита: IP66; применение: для поворотных видеокамер и термокожухов</t>
    </r>
  </si>
  <si>
    <t>DH-PFA6400S</t>
  </si>
  <si>
    <t>DH-PFA143</t>
  </si>
  <si>
    <r>
      <rPr>
        <b/>
        <sz val="9"/>
        <color theme="1"/>
        <rFont val="Arial"/>
        <family val="2"/>
        <charset val="204"/>
      </rPr>
      <t>Коммутационный шкаф</t>
    </r>
    <r>
      <rPr>
        <sz val="9"/>
        <color theme="1"/>
        <rFont val="Arial"/>
        <family val="2"/>
        <charset val="204"/>
      </rPr>
      <t xml:space="preserve">
Материал: алюминий; защита: IP66, IK10; особенности: 
возможность установки блока питания, автомата, MNVR и защитных устройств; дополнительные вентиляторы; защита от вскрытия с датчиком сигнализации</t>
    </r>
  </si>
  <si>
    <t>DH-PFB110W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</si>
  <si>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алюминий; применение: для видеокамер в стандартном корпусе; крепление: винт ¼”</t>
    </r>
  </si>
  <si>
    <t>DH-PFB121W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</si>
  <si>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алюминий; применение: для видеокамер в стандартном корпусе; крепление: на площадку, винт ¼” для фиксации</t>
    </r>
  </si>
  <si>
    <t>DH-PFB203W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</si>
  <si>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 и сталь; защита: влагозащита; применение: для купольных видеокамер и видеокамер в корпусе типа "шар"; крепление: 3 винта</t>
    </r>
  </si>
  <si>
    <t>DH-PFB206W</t>
  </si>
  <si>
    <r>
      <rPr>
        <b/>
        <sz val="9"/>
        <color theme="1"/>
        <rFont val="Arial"/>
        <family val="2"/>
        <charset val="204"/>
      </rPr>
      <t>Крепление на стену с монтажной коробкой</t>
    </r>
    <r>
      <rPr>
        <sz val="9"/>
        <color theme="1"/>
        <rFont val="Arial"/>
        <family val="2"/>
        <charset val="204"/>
      </rPr>
      <t xml:space="preserve">
Материал: алюминий и сталь; защита: влагозащита; применение: для купольных видеокамер и видеокамер в корпусе типа "шар"; крепление: 3 винта</t>
    </r>
  </si>
  <si>
    <t>DH-PFB204W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</si>
  <si>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 и сталь; защита: влагозащита; применение: для купольных видеокамер, мини-купольных видеокамер и видеокамер в корпусе типа "шар"; крепление: 4 винта</t>
    </r>
  </si>
  <si>
    <t>DH-PFB205W-E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</si>
  <si>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алюминиевый сплав; применение: для видеокамер (определенные типы)</t>
    </r>
  </si>
  <si>
    <t>DH-PFB211W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</si>
  <si>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алюминий; применение: для купольных видеокамер; особенности: страховочный трос с карабином, скрытое крепление к стене</t>
    </r>
  </si>
  <si>
    <t>DH-PFB302S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</si>
  <si>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алюминий; защита: IP66; применение: для PTZ-видеокамер и видеокамер типа "рыбий глаз"; особенности: интегрированная монтажная коробка IP66</t>
    </r>
  </si>
  <si>
    <t>DH-PFB305W</t>
    <phoneticPr fontId="18" type="noConversion"/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</si>
  <si>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алюминий; применение: для PTZ-видеокамер (тип SD60/6AE/6AL/65F/6CE/49); особенности: крепление для страховочного троса</t>
    </r>
  </si>
  <si>
    <t>DH-PFB310W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</si>
  <si>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алюминий; применение: для PTZ-видеокамер (тип SD60/6AE/6AL/65F/6CE/49); особенности: интегрированная монтажная коробка, крепление для страховочного троса</t>
    </r>
  </si>
  <si>
    <t>DH-PFA200W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</si>
  <si>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 и сталь; применение: для купольных видеокамер; особенности: козырек для защиты от дождя</t>
    </r>
  </si>
  <si>
    <t>DH-PFB220C</t>
  </si>
  <si>
    <r>
      <rPr>
        <b/>
        <sz val="9"/>
        <color theme="1"/>
        <rFont val="Arial"/>
        <family val="2"/>
        <charset val="204"/>
      </rPr>
      <t>Крепление на потолок</t>
    </r>
    <r>
      <rPr>
        <sz val="9"/>
        <color theme="1"/>
        <rFont val="Arial"/>
        <family val="2"/>
        <charset val="204"/>
      </rPr>
      <t xml:space="preserve">
Материал: алюминий; применение: для купольных видеокамер и видеокамер в корпусе типа "шар"; особенности: длина 767мм; для крепления видеокамеры необходим адаптер PFA106</t>
    </r>
  </si>
  <si>
    <t>DH-PFB300C</t>
  </si>
  <si>
    <r>
      <rPr>
        <b/>
        <sz val="9"/>
        <rFont val="Arial"/>
        <family val="2"/>
        <charset val="204"/>
      </rPr>
      <t>Кронштейн потолочный</t>
    </r>
    <r>
      <rPr>
        <sz val="9"/>
        <rFont val="Arial"/>
        <family val="2"/>
        <charset val="204"/>
      </rPr>
      <t xml:space="preserve">
Материал: алюминий и поликарбонат; применение: для купольных видеокамер, PTZ-видеокамер и видеокамер типа "рыбий глаз"; особенности: длина 233.5мм; для крепления видеокамеры необходим адаптер PFA106</t>
    </r>
  </si>
  <si>
    <t>DH-PFB301C</t>
    <phoneticPr fontId="18" type="noConversion"/>
  </si>
  <si>
    <r>
      <rPr>
        <b/>
        <sz val="9"/>
        <color theme="1"/>
        <rFont val="Arial"/>
        <family val="2"/>
        <charset val="204"/>
      </rPr>
      <t>Крепление на потолок</t>
    </r>
    <r>
      <rPr>
        <sz val="9"/>
        <color theme="1"/>
        <rFont val="Arial"/>
        <family val="2"/>
        <charset val="204"/>
      </rPr>
      <t xml:space="preserve">
Материал: алюминий; применение: для PTZ-видеокамер (тип SD8A) (с адаптером PFA118); размеры: Ø128.8×35.5мм; особенности: для крепления видеокамеры необходим адаптер PFA118
</t>
    </r>
  </si>
  <si>
    <t>DH-PFA112</t>
  </si>
  <si>
    <r>
      <rPr>
        <b/>
        <sz val="9"/>
        <color theme="1"/>
        <rFont val="Arial"/>
        <family val="2"/>
        <charset val="204"/>
      </rPr>
      <t>Удлинитель для крепления на потолок</t>
    </r>
    <r>
      <rPr>
        <sz val="9"/>
        <color theme="1"/>
        <rFont val="Arial"/>
        <family val="2"/>
        <charset val="204"/>
      </rPr>
      <t xml:space="preserve">
Материал: алюминий; применение: для PFB300C; длина 220мм</t>
    </r>
  </si>
  <si>
    <t>DH-PFA113</t>
  </si>
  <si>
    <r>
      <rPr>
        <b/>
        <sz val="9"/>
        <color theme="1"/>
        <rFont val="Arial"/>
        <family val="2"/>
        <charset val="204"/>
      </rPr>
      <t>Удлинитель для крепления на потолок</t>
    </r>
    <r>
      <rPr>
        <sz val="9"/>
        <color theme="1"/>
        <rFont val="Arial"/>
        <family val="2"/>
        <charset val="204"/>
      </rPr>
      <t xml:space="preserve">
Материал: алюминий; применение: для PFB300C; длина 420мм</t>
    </r>
  </si>
  <si>
    <t>DH-PFA117</t>
  </si>
  <si>
    <r>
      <rPr>
        <b/>
        <sz val="9"/>
        <color theme="1"/>
        <rFont val="Arial"/>
        <family val="2"/>
        <charset val="204"/>
      </rPr>
      <t>Удлинитель для крепления на потолок</t>
    </r>
    <r>
      <rPr>
        <sz val="9"/>
        <color theme="1"/>
        <rFont val="Arial"/>
        <family val="2"/>
        <charset val="204"/>
      </rPr>
      <t xml:space="preserve">
Материал: алюминий; применение: для PFB220C; длина 780мм</t>
    </r>
  </si>
  <si>
    <r>
      <rPr>
        <b/>
        <sz val="9"/>
        <color theme="1"/>
        <rFont val="Arial"/>
        <family val="2"/>
        <charset val="204"/>
      </rPr>
      <t>Крепление на столб</t>
    </r>
    <r>
      <rPr>
        <sz val="9"/>
        <color theme="1"/>
        <rFont val="Arial"/>
        <family val="2"/>
        <charset val="204"/>
      </rPr>
      <t xml:space="preserve">
Материал: сталь и нержавеющая сталь; применение: для цилиндрических видеокамер и PTZ-видеокамер</t>
    </r>
  </si>
  <si>
    <t>DH-PFA152-E</t>
  </si>
  <si>
    <r>
      <rPr>
        <b/>
        <sz val="9"/>
        <color theme="1"/>
        <rFont val="Arial"/>
        <family val="2"/>
        <charset val="204"/>
      </rPr>
      <t>Крепление на столб</t>
    </r>
    <r>
      <rPr>
        <sz val="9"/>
        <color theme="1"/>
        <rFont val="Arial"/>
        <family val="2"/>
        <charset val="204"/>
      </rPr>
      <t xml:space="preserve">
Материал: алюминий и нержавеющая сталь; применение: для любых видеокамер Dahua (совместимость с монтажными коробками)</t>
    </r>
  </si>
  <si>
    <t>DH-PFA151</t>
  </si>
  <si>
    <r>
      <rPr>
        <b/>
        <sz val="9"/>
        <color theme="1"/>
        <rFont val="Arial"/>
        <family val="2"/>
        <charset val="204"/>
      </rPr>
      <t>Крепление на угол</t>
    </r>
    <r>
      <rPr>
        <sz val="9"/>
        <color theme="1"/>
        <rFont val="Arial"/>
        <family val="2"/>
        <charset val="204"/>
      </rPr>
      <t xml:space="preserve">
Материал: сталь; применение: для любых видеокамер Dahua (совместимость с монтажными коробками)</t>
    </r>
  </si>
  <si>
    <t>DH-PFA100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</si>
  <si>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применение: для видеокамер (определенные типы); размеры: Ø150.8×37мм</t>
    </r>
  </si>
  <si>
    <t>DH-PFA101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</si>
  <si>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применение: для видеокамер (определенные типы); размеры: Ø159×35мм</t>
    </r>
  </si>
  <si>
    <t>DH-PFA102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</si>
  <si>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применение: для видеокамер (определенные типы); размеры: Ø169×37мм</t>
    </r>
  </si>
  <si>
    <t>DH-PFA103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</si>
  <si>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применение: для PTZ-видеокамер серии SD29; размеры: Ø133×37мм</t>
    </r>
  </si>
  <si>
    <t>DH-PFA105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</si>
  <si>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применение: для видеокамер типа "рыбий глаз"; размеры: Ø154.9×80.5мм; для крепления на PFB300C необходим адаптер PFA110</t>
    </r>
  </si>
  <si>
    <t>DH-PFA106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</si>
  <si>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применение: для купольных видеокамер, видеокамер типа "шар"; размеры: Ø134.1×83.5мм</t>
    </r>
  </si>
  <si>
    <t>DH-PFA107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</si>
  <si>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применение: для PT-видеокамер</t>
    </r>
  </si>
  <si>
    <t>DH-PFA109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</si>
  <si>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цвет: белый; применение: для видеокамер (определенные типы); размер: Ø134.1×83.5мм;
масса: 0.3кг</t>
    </r>
  </si>
  <si>
    <t>DH-PFA10C</t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</si>
  <si>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цвет: белый; применение: для видеокамер (определенные типы); размер: Ø166×83.5мм; масса: 0.43 кг</t>
    </r>
  </si>
  <si>
    <t>DH-PFA110</t>
    <phoneticPr fontId="18" type="noConversion"/>
  </si>
  <si>
    <r>
      <rPr>
        <b/>
        <sz val="9"/>
        <color theme="1"/>
        <rFont val="Arial"/>
        <family val="2"/>
        <charset val="204"/>
      </rPr>
      <t>Адаптер крепления</t>
    </r>
    <r>
      <rPr>
        <sz val="9"/>
        <color theme="1"/>
        <rFont val="Arial"/>
        <family val="2"/>
        <charset val="204"/>
      </rPr>
      <t xml:space="preserve">
Материал: алюминий; применение: для PTZ-видеокамер (тип SD40/50/59 (входит в комплект поставки)) и для видеокамер типа "рыбий глаз" (необходим адаптер PFA105)</t>
    </r>
  </si>
  <si>
    <t>Аксессуары HDCVI</t>
  </si>
  <si>
    <t>DH-PFM790</t>
  </si>
  <si>
    <r>
      <rPr>
        <b/>
        <sz val="9"/>
        <color theme="1"/>
        <rFont val="Arial"/>
        <family val="2"/>
        <charset val="204"/>
      </rPr>
      <t>Подавитель помех</t>
    </r>
    <r>
      <rPr>
        <sz val="9"/>
        <color theme="1"/>
        <rFont val="Arial"/>
        <family val="2"/>
        <charset val="204"/>
      </rPr>
      <t xml:space="preserve">
Устраняет помехи в видеосигнале от источника питания</t>
    </r>
  </si>
  <si>
    <t>DH-PFM791</t>
    <phoneticPr fontId="18" type="noConversion"/>
  </si>
  <si>
    <r>
      <rPr>
        <b/>
        <sz val="9"/>
        <color theme="1"/>
        <rFont val="Arial"/>
        <family val="2"/>
        <charset val="204"/>
      </rPr>
      <t>Подавитель помех</t>
    </r>
    <r>
      <rPr>
        <sz val="9"/>
        <color theme="1"/>
        <rFont val="Arial"/>
        <family val="2"/>
        <charset val="204"/>
      </rPr>
      <t xml:space="preserve">
Устраняет помехи в видеосигнале от "земляной петли"</t>
    </r>
  </si>
  <si>
    <t>DH-PFM800B-4K</t>
  </si>
  <si>
    <r>
      <rPr>
        <b/>
        <sz val="9"/>
        <color theme="1"/>
        <rFont val="Arial"/>
        <family val="2"/>
        <charset val="204"/>
      </rPr>
      <t>Пассивный приемопередатчик по витой паре</t>
    </r>
    <r>
      <rPr>
        <sz val="9"/>
        <color theme="1"/>
        <rFont val="Arial"/>
        <family val="2"/>
        <charset val="204"/>
      </rPr>
      <t xml:space="preserve">
Видеосигнал: HDCVI, TVI, AHD, CVBS; максимальная длина кабеля: 200м для HDCVI 4K, 4Мп / 250м для 1080p / 400м для 720p</t>
    </r>
  </si>
  <si>
    <t>DH-PFM800-4K</t>
  </si>
  <si>
    <r>
      <rPr>
        <b/>
        <sz val="9"/>
        <color theme="1"/>
        <rFont val="Arial"/>
        <family val="2"/>
        <charset val="204"/>
      </rPr>
      <t>Пассивный приемопередатчик по витой паре</t>
    </r>
    <r>
      <rPr>
        <sz val="9"/>
        <color theme="1"/>
        <rFont val="Arial"/>
        <family val="2"/>
        <charset val="204"/>
      </rPr>
      <t xml:space="preserve">
Видеосигнал: HDCVI, TVI, AHD, CVBS; максимальная длина кабеля: 200м для HDCVI 4K, 4Мп / 250м для 1080p / 400м для 720p; размеры: 173.8×19.5×21мм 
</t>
    </r>
  </si>
  <si>
    <t>DH-PFM801-4MP</t>
    <phoneticPr fontId="18" type="noConversion"/>
  </si>
  <si>
    <r>
      <rPr>
        <b/>
        <sz val="9"/>
        <color theme="1"/>
        <rFont val="Arial"/>
        <family val="2"/>
        <charset val="204"/>
      </rPr>
      <t>Пассивный приемопередатчик по витой паре с передачей питания</t>
    </r>
    <r>
      <rPr>
        <sz val="9"/>
        <color theme="1"/>
        <rFont val="Arial"/>
        <family val="2"/>
        <charset val="204"/>
      </rPr>
      <t xml:space="preserve">
Видеосигнал: HDCVI, TVI, AHD, CVBS; максимальная длина кабеля: 200м для 4Мп / 250м для 1080p / 400м для 720р; входное/выходное питание: 24~36В(DC)/12В(DC); в комплекте 2шт</t>
    </r>
  </si>
  <si>
    <t>DH-PFM802</t>
  </si>
  <si>
    <r>
      <rPr>
        <b/>
        <sz val="9"/>
        <color theme="1"/>
        <rFont val="Arial"/>
        <family val="2"/>
        <charset val="204"/>
      </rPr>
      <t>Пассивный приемопередатчик по витой паре с передачей питания</t>
    </r>
    <r>
      <rPr>
        <sz val="9"/>
        <color theme="1"/>
        <rFont val="Arial"/>
        <family val="2"/>
        <charset val="204"/>
      </rPr>
      <t xml:space="preserve">
Видеосигнал: HDCVI, TVI, AHD, CVBS; разрешение: 720р, 1080р, 4Мп; максимальная длина кабеля: 100м (2.9Вт); размеры: 148×70×31мм </t>
    </r>
  </si>
  <si>
    <t>DH-PFM809-4MP</t>
    <phoneticPr fontId="18" type="noConversion"/>
  </si>
  <si>
    <r>
      <rPr>
        <b/>
        <sz val="9"/>
        <rFont val="Arial"/>
        <family val="2"/>
        <charset val="204"/>
      </rPr>
      <t>16-канальный пассивный приемопередатчик HDCVI по витой паре</t>
    </r>
    <r>
      <rPr>
        <sz val="9"/>
        <rFont val="Arial"/>
        <family val="2"/>
        <charset val="204"/>
      </rPr>
      <t xml:space="preserve">
Видеосигнал: HDCVI; максимальная длина кабеля: 200м для 4Мп / 250м для 1080p / 400м для 720p</t>
    </r>
  </si>
  <si>
    <t>DH-PFM800-E</t>
  </si>
  <si>
    <r>
      <rPr>
        <b/>
        <sz val="9"/>
        <color theme="1"/>
        <rFont val="Arial"/>
        <family val="2"/>
        <charset val="204"/>
      </rPr>
      <t>Пассивный приемопередатчик по витой паре</t>
    </r>
    <r>
      <rPr>
        <sz val="9"/>
        <color theme="1"/>
        <rFont val="Arial"/>
        <family val="2"/>
        <charset val="204"/>
      </rPr>
      <t xml:space="preserve">
Видеосигнал: HDCVI, TVI, AHD, CVBS; максимальная длина кабеля: 250м для 1080p / 400м для 720p; в комплекте 2шт</t>
    </r>
  </si>
  <si>
    <t>Передача видеосигнала</t>
  </si>
  <si>
    <t>DH-PFM700-E</t>
    <phoneticPr fontId="18" type="noConversion"/>
  </si>
  <si>
    <r>
      <rPr>
        <b/>
        <sz val="9"/>
        <color theme="1"/>
        <rFont val="Arial"/>
        <family val="2"/>
        <charset val="204"/>
      </rPr>
      <t>Удлинитель HDMI по витой паре</t>
    </r>
    <r>
      <rPr>
        <sz val="9"/>
        <color theme="1"/>
        <rFont val="Arial"/>
        <family val="2"/>
        <charset val="204"/>
      </rPr>
      <t xml:space="preserve">
Максимальная длина кабеля: до 50м; cовместимость: HDMI v.1.3 и ниже; разрешение: до 1080р; в комплекте приемник и передатчик</t>
    </r>
  </si>
  <si>
    <t>DH-PFM701-4K</t>
    <phoneticPr fontId="18" type="noConversion"/>
  </si>
  <si>
    <r>
      <rPr>
        <b/>
        <sz val="9"/>
        <color theme="1"/>
        <rFont val="Arial"/>
        <family val="2"/>
        <charset val="204"/>
      </rPr>
      <t xml:space="preserve">Разветвитель HDMI </t>
    </r>
    <r>
      <rPr>
        <sz val="9"/>
        <color theme="1"/>
        <rFont val="Arial"/>
        <family val="2"/>
        <charset val="204"/>
      </rPr>
      <t xml:space="preserve">
Совместимость: HDMI v.1.4; разрешение: до 4К; вх/вых: 1/1</t>
    </r>
  </si>
  <si>
    <t>DH-PFM710</t>
  </si>
  <si>
    <r>
      <rPr>
        <b/>
        <sz val="9"/>
        <color theme="1"/>
        <rFont val="Arial"/>
        <family val="2"/>
        <charset val="204"/>
      </rPr>
      <t>Удлинитель VGA по витой паре</t>
    </r>
    <r>
      <rPr>
        <sz val="9"/>
        <color theme="1"/>
        <rFont val="Arial"/>
        <family val="2"/>
        <charset val="204"/>
      </rPr>
      <t xml:space="preserve">
Максимальная длина кабеля: до 35 м; в комплекте приемник и передатчик</t>
    </r>
  </si>
  <si>
    <t>DH-HAP100</t>
  </si>
  <si>
    <r>
      <rPr>
        <b/>
        <sz val="9"/>
        <color theme="1"/>
        <rFont val="Arial"/>
        <family val="2"/>
        <charset val="204"/>
      </rPr>
      <t>Микрофон</t>
    </r>
    <r>
      <rPr>
        <sz val="9"/>
        <color theme="1"/>
        <rFont val="Arial"/>
        <family val="2"/>
        <charset val="204"/>
      </rPr>
      <t xml:space="preserve">
Зона покрытия: 5~40кв.м; материал: поликарбонат; чувствительность: -40дБ(-45~-20дБ настраиваемая); особенности: всенаправленный</t>
    </r>
  </si>
  <si>
    <t>DH-HAP120</t>
  </si>
  <si>
    <r>
      <rPr>
        <b/>
        <sz val="9"/>
        <color theme="1"/>
        <rFont val="Arial"/>
        <family val="2"/>
        <charset val="204"/>
      </rPr>
      <t>Микрофон</t>
    </r>
    <r>
      <rPr>
        <sz val="9"/>
        <color theme="1"/>
        <rFont val="Arial"/>
        <family val="2"/>
        <charset val="204"/>
      </rPr>
      <t xml:space="preserve">
Зона покрытия: 10~70кв.м; материал: алюминий; чувствительность: -34±3дБ; особенности: всенаправленный</t>
    </r>
  </si>
  <si>
    <t>DH-HAP120-V</t>
    <phoneticPr fontId="18" type="noConversion"/>
  </si>
  <si>
    <r>
      <rPr>
        <b/>
        <sz val="9"/>
        <color theme="1"/>
        <rFont val="Arial"/>
        <family val="2"/>
        <charset val="204"/>
      </rPr>
      <t>Микрофон вандалозащищенный</t>
    </r>
    <r>
      <rPr>
        <sz val="9"/>
        <color theme="1"/>
        <rFont val="Arial"/>
        <family val="2"/>
        <charset val="204"/>
      </rPr>
      <t xml:space="preserve">
Дальность действия: 5м; материал: алюминий; чувствительность: -43дБ; особенности: всенаправленный, шумоподавление; защита: IP66, IK10</t>
    </r>
  </si>
  <si>
    <t>DH-HAP320-V</t>
  </si>
  <si>
    <r>
      <rPr>
        <b/>
        <sz val="9"/>
        <color theme="1"/>
        <rFont val="Arial"/>
        <family val="2"/>
        <charset val="204"/>
      </rPr>
      <t>Микрофон вандалозащищенный</t>
    </r>
    <r>
      <rPr>
        <sz val="9"/>
        <color theme="1"/>
        <rFont val="Arial"/>
        <family val="2"/>
        <charset val="204"/>
      </rPr>
      <t xml:space="preserve">
Зона покрытия: 5~100кв.м; материал: металл; чувствительность: -24±3дБ; особенности: всенаправленный, активное цифровое шумоподавление; защита: IP66, IK10</t>
    </r>
  </si>
  <si>
    <t>HDCVI-камеры</t>
  </si>
  <si>
    <t>NVR-видеорегистраторы</t>
  </si>
  <si>
    <t>XVR-видеорегистраторы</t>
  </si>
  <si>
    <t>Скуд</t>
  </si>
  <si>
    <t>ANPR-камеры</t>
  </si>
  <si>
    <t>Кабельная продукция</t>
  </si>
  <si>
    <t xml:space="preserve">Микрофоны </t>
  </si>
  <si>
    <t>NVR видеорегистраторы</t>
  </si>
  <si>
    <t>г. Новосибирск: мкр Горский, д. 63 оф. 2-2, +7 (383) 349-55-88</t>
  </si>
  <si>
    <t>Кабель для внутренней прокладки</t>
  </si>
  <si>
    <t>EC-UU004-5E-PVC-BL</t>
  </si>
  <si>
    <r>
      <t xml:space="preserve">NETLAN EC-UU004-5E-PVC-BL - </t>
    </r>
    <r>
      <rPr>
        <sz val="9"/>
        <color indexed="64"/>
        <rFont val="Arial"/>
        <family val="2"/>
        <charset val="204"/>
      </rPr>
      <t>Кабель U/UTP (неэкранированная витая пара) для внутренней прокладки; Кат. 5е; 8 жил/4 пары; диаметр проводника Ø 0.47 / 24AWG Медь (CU); материал оболочки-PVC ; бухта 305 м.;  эксплуатация от -20 до +60 °C; Соответствие стандартам: ISO/IEC 11801, EN 50173 и TIA/EIA-568</t>
    </r>
  </si>
  <si>
    <t>EC-UU004-5E-PVC-GY</t>
  </si>
  <si>
    <r>
      <t xml:space="preserve">NETLAN EC-UU004-5E-PVC-GY - </t>
    </r>
    <r>
      <rPr>
        <sz val="9"/>
        <color indexed="64"/>
        <rFont val="Arial"/>
        <family val="2"/>
        <charset val="204"/>
      </rPr>
      <t>Кабель U/UTP (неэкранированная витая пара) для внутренней прокладки; Кат. 5е; 8 жил/4 пары; диаметр проводника Ø 0.47 / 24AWG Медь (CU); материал оболочки-PVC ; бухта 305 м.;  эксплуатация от -20 до +60 °C; Соответствие стандартам: ISO/IEC 11801, EN 50173 и TIA/EIA-568</t>
    </r>
  </si>
  <si>
    <t>EC-UF004-5E-PVC-GY</t>
  </si>
  <si>
    <r>
      <t xml:space="preserve">NETLAN EC-UF004-5E-PVC-GY - </t>
    </r>
    <r>
      <rPr>
        <sz val="9"/>
        <color indexed="64"/>
        <rFont val="Arial"/>
        <family val="2"/>
        <charset val="204"/>
      </rPr>
      <t>Кабель F/UTP (экранированная витая пара) для внутренней прокладки; Кат. 5е; 
8 жил/4 пары; диаметр проводника Ø 0.47 / 24AWG Медь (CU); материал оболочки-PVC ; бухта 305 м.;  эксплуатация от -20 до +60 °C; Соответствие стандартам: ISO/IEC 11801, EN 50173 и TIA/EIA-568</t>
    </r>
  </si>
  <si>
    <t>NKL 2100A-GY</t>
  </si>
  <si>
    <r>
      <t xml:space="preserve">NIKOLAN NKL 2100A-GY - </t>
    </r>
    <r>
      <rPr>
        <sz val="9"/>
        <color indexed="64"/>
        <rFont val="Arial"/>
        <family val="2"/>
        <charset val="204"/>
      </rPr>
      <t>Кабель U/UTP 4 пары, Кат.5e (Класс D), тест по ISO/IEC, 100МГц, одножильный, BC (чистая медь), 24AWG (0,49мм), внутренний, PVC нг(А),серый, 305м</t>
    </r>
  </si>
  <si>
    <t>NKL 4100A-GY</t>
  </si>
  <si>
    <r>
      <t xml:space="preserve">NIKOLAN  NKL 4100A-GY - </t>
    </r>
    <r>
      <rPr>
        <sz val="9"/>
        <color indexed="64"/>
        <rFont val="Arial"/>
        <family val="2"/>
        <charset val="204"/>
      </rPr>
      <t>Кабель U/UTP (неэкранированная витая пара) для внутренней прокладки; Кат. 5е; 8 жил/4 пары; диаметр проводника Ø 0.511 / 24AWG Медь (CU); материал оболочки-PVC ; бухта 305 м.;  эксплуатация от -20 до +60 °C; Соответствие стандартам: Превышает требования стандартов: ГОСТ Р 54429, ISO/IEC 11801, EN 50173 и TIA/EIA-568</t>
    </r>
  </si>
  <si>
    <t>NKL 4100A-BL</t>
  </si>
  <si>
    <r>
      <t xml:space="preserve">Кабель NIKOLAN U/UTP 4 пары, </t>
    </r>
    <r>
      <rPr>
        <sz val="9"/>
        <color indexed="64"/>
        <rFont val="Arial"/>
        <family val="2"/>
        <charset val="204"/>
      </rPr>
      <t>Кат.5e (Класс D), тест по ISO/IEC, 100МГц, одножильный, BC (чистая медь), 24AWG (0,50мм), внутренний, PVC нг(А), синий, 305м</t>
    </r>
  </si>
  <si>
    <t>NKL 2200A-GY</t>
  </si>
  <si>
    <r>
      <t xml:space="preserve">NIKOLAN NKL 2200A-GY - </t>
    </r>
    <r>
      <rPr>
        <sz val="9"/>
        <color indexed="64"/>
        <rFont val="Arial"/>
        <family val="2"/>
        <charset val="204"/>
      </rPr>
      <t>Кабель F/UTP, 4 пары, Кат.5e, 24 AWG, внутренний, PVC, 305м</t>
    </r>
  </si>
  <si>
    <t>NKL 4200A-GY</t>
  </si>
  <si>
    <r>
      <t xml:space="preserve">NIKOLAN NKL 4200A-GY - </t>
    </r>
    <r>
      <rPr>
        <sz val="9"/>
        <color indexed="64"/>
        <rFont val="Arial"/>
        <family val="2"/>
        <charset val="204"/>
      </rPr>
      <t>Кабель F/UTP 4 пары, Кат.5e (Класс D), тест по ISO/IEC, 100МГц, одножильный, BC (чистая медь), 24AWG (0,50мм), внутренний, PVC нг(А), серый, 305м</t>
    </r>
  </si>
  <si>
    <t>NKL 4000C-GY</t>
  </si>
  <si>
    <r>
      <t xml:space="preserve">NIKOLAN Кабель U/UTP, 4 пары, </t>
    </r>
    <r>
      <rPr>
        <sz val="9"/>
        <color indexed="64"/>
        <rFont val="Arial"/>
        <family val="2"/>
        <charset val="204"/>
      </rPr>
      <t>Кат.5e, многожильный, 24 AWG, внутренний, LSZH, 305м</t>
    </r>
  </si>
  <si>
    <t>NKL 4240C-OR</t>
  </si>
  <si>
    <r>
      <t xml:space="preserve">NIKOLAN NKL 4240C-OR - </t>
    </r>
    <r>
      <rPr>
        <sz val="9"/>
        <color indexed="64"/>
        <rFont val="Arial"/>
        <family val="2"/>
        <charset val="204"/>
      </rPr>
      <t>Кабель F/UTP 4 пары, Кат.6 (Класс E), тест по ISO/IEC, 250МГц, одножильный, BC (чистая медь), 23AWG (0,57мм), внутренний, LSZH нг(А)-HFLTx, оранжевый, 305м</t>
    </r>
  </si>
  <si>
    <t>DS-1LN5E-E/E</t>
  </si>
  <si>
    <r>
      <rPr>
        <b/>
        <sz val="9"/>
        <color indexed="64"/>
        <rFont val="Arial"/>
        <family val="2"/>
        <charset val="204"/>
      </rPr>
      <t>Кабель UTP для внутренней прокладки 8 жил/4 пары 24AWG CAT5e, бухта 305м</t>
    </r>
    <r>
      <rPr>
        <sz val="9"/>
        <color indexed="2"/>
        <rFont val="Arial"/>
        <family val="2"/>
        <charset val="204"/>
      </rPr>
      <t xml:space="preserve">
</t>
    </r>
    <r>
      <rPr>
        <sz val="9"/>
        <rFont val="Arial"/>
        <family val="2"/>
        <charset val="204"/>
      </rPr>
      <t>Неэкранированная витая пара; материал проводника: медь диаметром 0,45 мм; материал оболочки: ПВХ (PVC); изоляция проводников: полиэтилен высокой плотности HDPE; внешняя оболочка диаметром 5мм, серый цвет кабеля.</t>
    </r>
    <r>
      <rPr>
        <sz val="9"/>
        <color indexed="2"/>
        <rFont val="Arial"/>
        <family val="2"/>
        <charset val="204"/>
      </rPr>
      <t xml:space="preserve">
</t>
    </r>
    <r>
      <rPr>
        <b/>
        <sz val="9"/>
        <color indexed="2"/>
        <rFont val="Arial"/>
        <family val="2"/>
        <charset val="204"/>
      </rPr>
      <t>Гарантированный стабильный линк и поддержка функции PoE на расстояния до 250 метров при использовании соответствующих сетевых коммутаторов Hikvision.</t>
    </r>
  </si>
  <si>
    <t>DS-1LN6-UE-W</t>
  </si>
  <si>
    <r>
      <rPr>
        <b/>
        <sz val="9"/>
        <color indexed="64"/>
        <rFont val="Arial"/>
        <family val="2"/>
        <charset val="204"/>
      </rPr>
      <t>Кабель UTP для внутренней прокладки 8 жил/4 пары 24AWG CAT6, бухта 305м</t>
    </r>
    <r>
      <rPr>
        <sz val="9"/>
        <color indexed="64"/>
        <rFont val="Arial"/>
        <family val="2"/>
        <charset val="204"/>
      </rPr>
      <t xml:space="preserve">
</t>
    </r>
    <r>
      <rPr>
        <sz val="9"/>
        <rFont val="Arial"/>
        <family val="2"/>
        <charset val="204"/>
      </rPr>
      <t>Неэкранированная витая пара; материал проводника: медь диаметром 0,53мм; материал оболочки: ПВХ (PVC); изоляция проводников: полиэтилен высокой плотности HDPE; внешняя оболочка диаметром 6,2мм. Белый цвет кабеля.</t>
    </r>
    <r>
      <rPr>
        <sz val="9"/>
        <color indexed="2"/>
        <rFont val="Arial"/>
        <family val="2"/>
        <charset val="204"/>
      </rPr>
      <t xml:space="preserve">
</t>
    </r>
    <r>
      <rPr>
        <b/>
        <sz val="9"/>
        <color indexed="2"/>
        <rFont val="Arial"/>
        <family val="2"/>
        <charset val="204"/>
      </rPr>
      <t>Гарантированный стабильный линк и поддержка функции PoE на расстояния до 300 метров при использовании соответствующих сетевых коммутаторов Hikvision.</t>
    </r>
  </si>
  <si>
    <t>Кабель для внешней прокладки</t>
  </si>
  <si>
    <t>EC-UU004-5E-PE-BK</t>
  </si>
  <si>
    <r>
      <t xml:space="preserve">NETLAN EC-UU004-5E-PE-BK - </t>
    </r>
    <r>
      <rPr>
        <sz val="9"/>
        <color indexed="64"/>
        <rFont val="Arial"/>
        <family val="2"/>
        <charset val="204"/>
      </rPr>
      <t>Кабель U/UTP (неэкранированная витая пара) для внешней прокладки ; Кат. 5е; 8 жил/4 пары; диаметр проводника Ø 0.47 / 24AWG Медь (CU); материал оболочки-PE; бухта 305 м.;  эксплуатация от -40°C + 60°C; Соответствие стандартам: ISO/IEC 11801, EN 50173 и TIA/EIA-568</t>
    </r>
  </si>
  <si>
    <t>EC-UF004-5E-PE-BK</t>
  </si>
  <si>
    <r>
      <t xml:space="preserve">NETLAN EC-UF004-5E-PE-BK - </t>
    </r>
    <r>
      <rPr>
        <sz val="9"/>
        <color indexed="64"/>
        <rFont val="Arial"/>
        <family val="2"/>
        <charset val="204"/>
      </rPr>
      <t>Кабель F/UTP (экранированная витая пара) для внешней прокладки ; Кат. 5е; жил/4 пары; диаметр проводника Ø 0.47 / 24AWG Медь (CU); материал оболочки-PE; бухта 305 м.;  эксплуатация от -40°C + 60°C; Соответствие стандартам: ISO/IEC 11801, EN 50173 и TIA/EIA-568</t>
    </r>
  </si>
  <si>
    <t>EC-UU004-5E-PE-SW-BK</t>
  </si>
  <si>
    <r>
      <t xml:space="preserve">NETLAN EC-UU004-5E-PE-SW-BK - </t>
    </r>
    <r>
      <rPr>
        <sz val="9"/>
        <color indexed="64"/>
        <rFont val="Arial"/>
        <family val="2"/>
        <charset val="204"/>
      </rPr>
      <t>Кабель U/UTP (неэкранированная витая пара) для внешней прокладки с тросом; Кат. 5е; 8 жил/4 пары; диаметр проводника Ø 0.47 / 24AWG Медь (CU); материал оболочки-PE; бухта 305 м.;  эксплуатация от -40°C + 60°C; Соответствие стандартам: ISO/IEC 11801, EN 50173 и TIA/EIA-568
Кабель с тросом предназначен для подвеса на воздушных линиях связи.</t>
    </r>
  </si>
  <si>
    <t>EC-UF004-5E-PE-SW-BK</t>
  </si>
  <si>
    <r>
      <t xml:space="preserve">NETLAN EC-UF004-5E-PE-SW-BK - F/UTP 4 пары, </t>
    </r>
    <r>
      <rPr>
        <sz val="9"/>
        <color indexed="64"/>
        <rFont val="Arial"/>
        <family val="2"/>
        <charset val="204"/>
      </rPr>
      <t>Кат.5e (Класс D), 100МГц, одножильный, BC (чистая медь), внешний, PE до -40C, с одножильным тросом, черный, 305м</t>
    </r>
  </si>
  <si>
    <t>EC-UF004-5E-PC050-PE-BK</t>
  </si>
  <si>
    <r>
      <t xml:space="preserve">NETLAN Кабель EC-UF004-5E-PC050-PE-BK F/UTP </t>
    </r>
    <r>
      <rPr>
        <sz val="9"/>
        <color indexed="64"/>
        <rFont val="Arial"/>
        <family val="2"/>
        <charset val="204"/>
      </rPr>
      <t>4 пары, Кат.5e (Класс D), 100МГц, одножильный, BC (чистая медь), с многожильным силовым кабелем 0,50мм2, внешний, PE до -40C, черный, 305м</t>
    </r>
  </si>
  <si>
    <t>EC-UF004-5E-PC075-PE-BK</t>
  </si>
  <si>
    <r>
      <t xml:space="preserve">NETLAN Кабель EC-UF004-5E-PC075-PE-BK F/UTP </t>
    </r>
    <r>
      <rPr>
        <sz val="9"/>
        <color indexed="64"/>
        <rFont val="Arial"/>
        <family val="2"/>
        <charset val="204"/>
      </rPr>
      <t>4 пары, Кат.5e (Класс D), 100МГц, одножильный, BC (чистая медь), с многожильным силовым кабелем 0,75мм2, внешний, PE до -40C, черный, 305м</t>
    </r>
  </si>
  <si>
    <t>EC-UF004-5E-PC150-PE-BK</t>
  </si>
  <si>
    <t>NKL 4600B-BK</t>
  </si>
  <si>
    <r>
      <t xml:space="preserve">NIKOLAN NKL 4600B-BK - </t>
    </r>
    <r>
      <rPr>
        <sz val="9"/>
        <color indexed="64"/>
        <rFont val="Arial"/>
        <family val="2"/>
        <charset val="204"/>
      </rPr>
      <t>Кабель U/UTP (неэкранированная витая пара) для внешней прокладки ; Кат. 5е; 8 жил/4 пары; диаметр проводника Ø 0.5 / 24AWG Медь (CU); материал оболочки-PE; бухта 305 м.; и эксплуатация от -60 до +60 °C; Соответствие стандартам: Превышает требования стандартов: ГОСТ Р 54429, ISO/IEC 11801, EN 50173 и TIA/EIA-568</t>
    </r>
  </si>
  <si>
    <t>NKL 4700B-BK</t>
  </si>
  <si>
    <r>
      <t xml:space="preserve">NIKOLAN NKL 4700B-BK - </t>
    </r>
    <r>
      <rPr>
        <sz val="9"/>
        <color indexed="64"/>
        <rFont val="Arial"/>
        <family val="2"/>
        <charset val="204"/>
      </rPr>
      <t>Кабель F/UTP (экранированная витая пара) для внешней прокладки ; Кат. 5е; 8 жил/4 пары; диаметр проводника Ø 0.5 / 24AWG Медь (CU); материал оболочки-PE; 
бухта 305 м.;  эксплуатация от -60 до +60 °C; Соответствие стандартам: Превышает требования стандартов: ГОСТ Р 54429, ISO/IEC 11801, EN 50173 и TIA/EIA-568</t>
    </r>
  </si>
  <si>
    <t>NKL 4640B-BK</t>
  </si>
  <si>
    <r>
      <t xml:space="preserve">NIKOLAN NKL 4640B-BK - </t>
    </r>
    <r>
      <rPr>
        <sz val="9"/>
        <color indexed="64"/>
        <rFont val="Arial"/>
        <family val="2"/>
        <charset val="204"/>
      </rPr>
      <t>Кабель U/UTP 4 пары, Кат.6 (Класс E), тест по ISO/IEC, 250МГц, одножильный, BC (чистая медь), 23AWG (0,57мм), внешний, PE до -60С, черный, 305м - гарантия: 1 год</t>
    </r>
  </si>
  <si>
    <t>NKL 4140C-BK</t>
  </si>
  <si>
    <r>
      <t xml:space="preserve">NIKOLAN NKL 4140C-BK - U/UTP, </t>
    </r>
    <r>
      <rPr>
        <sz val="9"/>
        <color indexed="64"/>
        <rFont val="Arial"/>
        <family val="2"/>
        <charset val="204"/>
      </rPr>
      <t>4 пары, Кат.6, 23 AWG, внутренний/внешний, LSZH, 305м</t>
    </r>
  </si>
  <si>
    <t>NKL 4740B-BK</t>
  </si>
  <si>
    <r>
      <t xml:space="preserve">NIKOLAN                                                                                
</t>
    </r>
    <r>
      <rPr>
        <sz val="9"/>
        <color indexed="64"/>
        <rFont val="Arial"/>
        <family val="2"/>
        <charset val="204"/>
      </rPr>
      <t>NKL 4740B-BK - Кабель F/UTP 4 пары, Кат.6 (Класс E), тест по ISO/IEC, 250МГц, одножильный, BC (чистая медь), 23AWG (0,57мм), внешний, PE до -60С, черный, 305м - гарантия: 1 год</t>
    </r>
  </si>
  <si>
    <t>NKL 4805B-BK</t>
  </si>
  <si>
    <r>
      <t xml:space="preserve">NIKOLAN
</t>
    </r>
    <r>
      <rPr>
        <sz val="9"/>
        <color indexed="64"/>
        <rFont val="Arial"/>
        <family val="2"/>
        <charset val="204"/>
      </rPr>
      <t>NKL 4805B-BK - Кабель U/UTP 4 пары, Кат.5e (Класс D), тест по ISO/IEC, 100МГц, одножильный, BC (чистая медь), 24AWG (0,50мм), внешний, PE до -60С, с многожильным тросом (1,25мм), черный, 500м - гарантия: 1 год</t>
    </r>
  </si>
  <si>
    <t>NKL 4905B-BK</t>
  </si>
  <si>
    <r>
      <t xml:space="preserve">NIKOLAN 
</t>
    </r>
    <r>
      <rPr>
        <sz val="9"/>
        <color indexed="64"/>
        <rFont val="Arial"/>
        <family val="2"/>
        <charset val="204"/>
      </rPr>
      <t>NKL 4905B-BK Кабель F/UTP 4 пары, Кат.5e (Класс D), тест по ISO/IEC, 100МГц, одножильный, BC (чистая медь), 24AWG (0,50мм), внешний, PE до -60С, с многожильным тросом (7x0,41мм), черный</t>
    </r>
  </si>
  <si>
    <t>Кабельпожаробезопасный</t>
  </si>
  <si>
    <t>EC-UU004-5E-LSZH-OR</t>
  </si>
  <si>
    <r>
      <t xml:space="preserve">NETLAN EC-UU004-5E-LSZH-OR - </t>
    </r>
    <r>
      <rPr>
        <sz val="9"/>
        <color indexed="64"/>
        <rFont val="Arial"/>
        <family val="2"/>
        <charset val="204"/>
      </rPr>
      <t>Кабель U/UTP (неэкранированная витая пара) пожаробезопасный; Кат. 5е; 8 жил/4 пары; диаметр проводника Ø 0.47 / 24AWG Медь (CU); материал оболочки- LSZH нг(B)-HF; бухта 305 м.;  эксплуатация от -20 до +60 °C; Соответствие стандартам: ГОСТ Р 54429-2011, ISO/IEC 11801, EN 50173 и TIA/EIA-568</t>
    </r>
  </si>
  <si>
    <t>NKL 2100C-OR</t>
  </si>
  <si>
    <r>
      <t xml:space="preserve">NIKOLAN NKL 2100C-OR - </t>
    </r>
    <r>
      <rPr>
        <sz val="9"/>
        <color indexed="64"/>
        <rFont val="Arial"/>
        <family val="2"/>
        <charset val="204"/>
      </rPr>
      <t>Кабель U/UTP 4 пары, Кат.5e (Класс D), тест по ISO/IEC, 100МГц, одножильный, BC (чистая медь), 24AWG (0,49мм), внутренний, LSZH нг(А)-HFLTx, оранжевый, 305м; эксплуатация от -20 до +60 °C; Соответствие стандартам: Превышает требования стандартов: ГОСТ Р 54429, ISO/IEC 11801, EN 50173 и TIA/EIA-568</t>
    </r>
  </si>
  <si>
    <t>NKL 4100C-OR</t>
  </si>
  <si>
    <r>
      <t xml:space="preserve">NIKOLAN NKL 4100C-OR - </t>
    </r>
    <r>
      <rPr>
        <sz val="9"/>
        <color indexed="64"/>
        <rFont val="Arial"/>
        <family val="2"/>
        <charset val="204"/>
      </rPr>
      <t>Кабель U/UTP (неэкранированная витая пара) пожаробезопасный; Кат. 5е; 8 жил/4 пары; диаметр проводника Ø 0.5 / 24AWG Медь (CU); материал оболочки-LSZH нг(А)-HFLTx; бухта 305 м.;  эксплуатация от -20 до +60 °C; Соответствие стандартам: Превышает требования стандартов: ГОСТ Р 54429, ISO/IEC 11801, EN 50173 и TIA/EIA-568</t>
    </r>
  </si>
  <si>
    <t>NKL 2140C-OR</t>
  </si>
  <si>
    <r>
      <t xml:space="preserve">NIKOLAN NKL 2140C-OR - </t>
    </r>
    <r>
      <rPr>
        <sz val="9"/>
        <color indexed="64"/>
        <rFont val="Arial"/>
        <family val="2"/>
        <charset val="204"/>
      </rPr>
      <t>Кабель U/UTP 4 пары, Кат.6 (Класс E), тест по ISO/IEC, 250МГц, одножильный, BC (чистая медь), 24AWG (0,53мм), внутренний, LSZH нг(А)-HFLTx, оранжевый, 305м</t>
    </r>
  </si>
  <si>
    <t>NKL 4200C-OR</t>
  </si>
  <si>
    <r>
      <t xml:space="preserve">NIKOLAN NKL 4200C-OR- </t>
    </r>
    <r>
      <rPr>
        <sz val="9"/>
        <color indexed="64"/>
        <rFont val="Arial"/>
        <family val="2"/>
        <charset val="204"/>
      </rPr>
      <t>Кабель F/UTP 4 пары, Кат.5e (Класс D), тест по ISO/IEC, 100МГц, одножильный, BC (чистая медь), 24AWG (0,50мм), внутренний, LSZH нг(А)-HFLTx, оранжевый, 305м</t>
    </r>
  </si>
  <si>
    <t>Универсальные монтажные коробки</t>
  </si>
  <si>
    <t>Монтажные коробки</t>
  </si>
  <si>
    <t>FREUD MB-130W</t>
  </si>
  <si>
    <t>Монтажная коробка универсальная, предназначена для установки и подключения видеокамер охранного видеонаблюдения. Конструкция изделия позволяет устанавливать видеокамеры практически в любом исполнении (купол, полусфера, буллет и т.д.). Корпус изделия выполнен из материала устойчивого к климатическим воздействиям и температурным перепадам, что позволяет выполнить монтаж и внутри помещений, и на улице. Комплктация: крепёж, уплотнительная резинка по периметру монтажной коробки.</t>
  </si>
  <si>
    <t>FREUD MB-130B</t>
  </si>
  <si>
    <t>120x120x50 ATIX</t>
  </si>
  <si>
    <t>Коробка монтажная 130x130x50 ATIX (бывшая SP-Box). Обеспечивает удобство монтажа видеокамер на стену или потолок.  Размеры: 120х50мм.</t>
  </si>
  <si>
    <t>130x130x50 ATIX</t>
  </si>
  <si>
    <t>Коробка монтажная 120x120x50 ATIX (бывшая SP-Box). Обеспечивает удобство монтажа видеокамер на стену или потолок.  Материал: водонепроницаемый ударопрочный пластик. Размеры: 130х130х50мм.</t>
  </si>
  <si>
    <t>JB1-100W</t>
  </si>
  <si>
    <t>Монтажная коробка Kadron 30125689 предназначена для крепления и установки видеокамер наблюдения. Изделие произведено из легкого и прочного пластика, который защитит прибор от влаги, пыли и случайных повреждений. Поставляется вместе с набором крепежей для настенного монтажа. Вес 140 г, размеры 13x13x4.2 см.</t>
  </si>
  <si>
    <t>JB1-100B</t>
  </si>
  <si>
    <r>
      <t xml:space="preserve">Монтажная коробка </t>
    </r>
    <r>
      <rPr>
        <b/>
        <sz val="9"/>
        <color theme="1"/>
        <rFont val="Arial"/>
        <family val="2"/>
        <charset val="204"/>
      </rPr>
      <t>ЧЕРНАЯ</t>
    </r>
    <r>
      <rPr>
        <sz val="9"/>
        <color theme="1"/>
        <rFont val="Arial"/>
        <family val="2"/>
        <charset val="204"/>
      </rPr>
      <t xml:space="preserve"> предназначена для крепления и установки видеокамер наблюдения. Изделие произведено из легкого и прочного пластика, который защитит прибор от влаги, пыли и случайных повреждений. Поставляется вместе с набором крепежей для настенного монтажа. Вес 140 г, размеры 13x13x4.2 см.</t>
    </r>
  </si>
  <si>
    <t>JB1-125W</t>
  </si>
  <si>
    <t>Монтажная коробка Kadron для установки камер видеонаблюдения с посадочным диаметром до 125 мм , предназначена для крепления и установки видеокамер наблюдения. Изделие произведено из легкого и прочного пластика, который защитит прибор от влаги, пыли и случайных повреждений. Поставляется вместе с набором крепежей для настенного монтажа. Вес 200 г, размеры156x48 mm.</t>
  </si>
  <si>
    <t>DH-IPC-HFW1431S1P-0280B-S6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</si>
  <si>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4Мп; 1/2.9” CMOS; объектив 2.8мм; механический ИК-фильтр; чувствительность 0.03лк@F2.0;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WDR(120дБ)</t>
    </r>
    <r>
      <rPr>
        <sz val="9"/>
        <rFont val="Arial"/>
        <family val="2"/>
      </rPr>
      <t>; 3D NR; BLC; Smart подсветка; защита: IP67; питание: 12В(DC), PoE; корпус: металл, пластик</t>
    </r>
  </si>
  <si>
    <t>DH-IPC-HFW1431S1P-0360B-S6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</si>
  <si>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4Мп; 1/2.9” CMOS; объектив 3.6мм; механический ИК-фильтр; чувствительность 0.03лк@F2.0;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WDR(120дБ)</t>
    </r>
    <r>
      <rPr>
        <sz val="9"/>
        <rFont val="Arial"/>
        <family val="2"/>
      </rPr>
      <t>; 3D NR; BLC; Smart подсветка; защита: IP67; питание: 12В(DC), PoE; корпус: металл, пластик</t>
    </r>
  </si>
  <si>
    <t>DH-IPC-HFW1431TC1P-0280B-S6</t>
  </si>
  <si>
    <t>DH-IPC-HFW1431TC1P-0360B-S6</t>
  </si>
  <si>
    <t>DH-IPC-HDW1431T1P-0280B-S6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</si>
  <si>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4Мп; 1/2.9” CMOS; объектив 2.8мм; механический ИК-фильтр; чувствительность 0.03лк@F2.0;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WDR(120дБ)</t>
    </r>
    <r>
      <rPr>
        <sz val="9"/>
        <rFont val="Arial"/>
        <family val="2"/>
      </rPr>
      <t>; 3D NR; BLC; Smart подсветка; защита: IP67; питание: 12В(DC), PoE; корпус: металл, пластик</t>
    </r>
  </si>
  <si>
    <t>DH-IPC-HDW1431T1P-0360B-S6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</si>
  <si>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4Мп; 1/2.9” CMOS; объектив 3.6мм; механический ИК-фильтр; чувствительность 0.03лк@F2.0;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WDR(120дБ)</t>
    </r>
    <r>
      <rPr>
        <sz val="9"/>
        <rFont val="Arial"/>
        <family val="2"/>
      </rPr>
      <t>; 3D NR; BLC; Smart подсветка; защита: IP67; питание: 12В(DC), PoE; корпус: металл, пластик</t>
    </r>
  </si>
  <si>
    <t>DH-IPC-HDW2449TMP-S-IL-0280B</t>
  </si>
  <si>
    <t>DH-IPC-HDW2449TMP-S-IL-0360B</t>
  </si>
  <si>
    <r>
      <rPr>
        <b/>
        <sz val="9"/>
        <rFont val="Arial"/>
        <family val="2"/>
      </rPr>
      <t>Уличная купольная IP-видеокамера Full-color с ИИ</t>
    </r>
    <r>
      <rPr>
        <sz val="9"/>
        <rFont val="Arial"/>
        <family val="2"/>
      </rPr>
      <t xml:space="preserve">
4Мп; 1/2.9”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0.006лк@F1.6</t>
    </r>
    <r>
      <rPr>
        <sz val="9"/>
        <rFont val="Arial"/>
        <family val="2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</si>
  <si>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Full-color с ИИ</t>
    </r>
    <r>
      <rPr>
        <sz val="9"/>
        <rFont val="Arial"/>
        <family val="2"/>
      </rPr>
      <t xml:space="preserve">
4Мп; 1/2.9”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0.006лк@F1.6</t>
    </r>
    <r>
      <rPr>
        <sz val="9"/>
        <rFont val="Arial"/>
        <family val="2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</si>
  <si>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t>DH-IPC-HDBW2449EP-S-IL-0280B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</si>
  <si>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0.006лк@F1.6</t>
    </r>
    <r>
      <rPr>
        <sz val="9"/>
        <rFont val="Arial"/>
        <family val="2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IK10; питание: 12В(DC), PoE; корпус: металл</t>
    </r>
  </si>
  <si>
    <t>DH-IPC-HDBW2449EP-S-IL-0360B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</si>
  <si>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0.006лк@F1.6</t>
    </r>
    <r>
      <rPr>
        <sz val="9"/>
        <rFont val="Arial"/>
        <family val="2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IK10; питание: 12В(DC), PoE; корпус: металл</t>
    </r>
  </si>
  <si>
    <t>DH-IPC-HDBW2449FP-AS-IL-0280B</t>
  </si>
  <si>
    <r>
      <rPr>
        <b/>
        <sz val="9"/>
        <rFont val="Arial"/>
        <family val="2"/>
      </rPr>
      <t>Уличная мини-купольная IP-видеокамера с ИИ</t>
    </r>
    <r>
      <rPr>
        <sz val="9"/>
        <rFont val="Arial"/>
        <family val="2"/>
      </rPr>
      <t xml:space="preserve">
4Мп; 1/2.9”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0.006лк@F1.6</t>
    </r>
    <r>
      <rPr>
        <sz val="9"/>
        <rFont val="Arial"/>
        <family val="2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IK10; питание: 12В(DC), PoE; корпус: металл</t>
    </r>
  </si>
  <si>
    <t>DH-IPC-HDBW2449FP-AS-IL-0360B</t>
  </si>
  <si>
    <r>
      <rPr>
        <b/>
        <sz val="9"/>
        <rFont val="Arial"/>
        <family val="2"/>
      </rPr>
      <t>Уличная мини-купольная IP-видеокамера с ИИ</t>
    </r>
    <r>
      <rPr>
        <sz val="9"/>
        <rFont val="Arial"/>
        <family val="2"/>
      </rPr>
      <t xml:space="preserve">
4Мп; 1/2.9”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0.006лк@F1.6</t>
    </r>
    <r>
      <rPr>
        <sz val="9"/>
        <rFont val="Arial"/>
        <family val="2"/>
      </rPr>
      <t xml:space="preserve">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IK10; питание: 12В(DC), PoE; корпус: металл</t>
    </r>
  </si>
  <si>
    <t>DH-IPC-HFW2449TLP-S-PV-0280B</t>
  </si>
  <si>
    <t>DH-IPC-HFW2449TLP-S-PV-0360B</t>
  </si>
  <si>
    <t>DH-IPC-HDW2449TP-S-PV-0280B</t>
  </si>
  <si>
    <t>DH-IPC-HDW2449TP-S-PV-0360B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</si>
  <si>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0.004лк@F1.0</t>
    </r>
    <r>
      <rPr>
        <sz val="9"/>
        <rFont val="Arial"/>
        <family val="2"/>
      </rPr>
      <t xml:space="preserve"> сжатие: H.265+, H.265, H.264+, H.264, MJPEG; 2 потока до 4Мп@20к/с; видеоаналитика:</t>
    </r>
    <r>
      <rPr>
        <b/>
        <sz val="9"/>
        <color rgb="FFFF0000"/>
        <rFont val="Arial"/>
        <family val="2"/>
      </rPr>
      <t xml:space="preserve"> 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микрофон, встроенный динамик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</si>
  <si>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0.004лк@F1.0</t>
    </r>
    <r>
      <rPr>
        <sz val="9"/>
        <rFont val="Arial"/>
        <family val="2"/>
      </rPr>
      <t xml:space="preserve"> сжатие: H.265+, H.265, H.264+, H.264, MJPEG; 2 потока до 4Мп@20к/с; видеоаналитика:</t>
    </r>
    <r>
      <rPr>
        <b/>
        <sz val="9"/>
        <color rgb="FFFF0000"/>
        <rFont val="Arial"/>
        <family val="2"/>
      </rPr>
      <t xml:space="preserve"> 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микрофон, встроенный динамик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</si>
  <si>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0.004лк@F1.0</t>
    </r>
    <r>
      <rPr>
        <sz val="9"/>
        <rFont val="Arial"/>
        <family val="2"/>
      </rPr>
      <t xml:space="preserve"> сжатие: H.265+, H.265, H.264+, H.264, MJPEG; 2 потока до 4Мп@20к/с; видеоаналитика:</t>
    </r>
    <r>
      <rPr>
        <b/>
        <sz val="9"/>
        <color rgb="FFFF0000"/>
        <rFont val="Arial"/>
        <family val="2"/>
      </rPr>
      <t xml:space="preserve"> 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микрофон, встроенный динамик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металл, пластик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</si>
  <si>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0.004лк@F1.0</t>
    </r>
    <r>
      <rPr>
        <sz val="9"/>
        <rFont val="Arial"/>
        <family val="2"/>
      </rPr>
      <t xml:space="preserve"> сжатие: H.265+, H.265, H.264+, H.264, MJPEG; 2 потока до 4Мп@20к/с; видеоаналитика:</t>
    </r>
    <r>
      <rPr>
        <b/>
        <sz val="9"/>
        <color rgb="FFFF0000"/>
        <rFont val="Arial"/>
        <family val="2"/>
      </rPr>
      <t xml:space="preserve"> 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микрофон, встроенный динамик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металл, пластик</t>
    </r>
  </si>
  <si>
    <t>DH-IPC-HFW2449TP-ZAS-IL</t>
    <phoneticPr fontId="22" type="noConversion"/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</si>
  <si>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моторизованный объектив 2.7~13.5мм; механический ИК-фильтр; WDR(120дБ); чувствительность 0.006лк@F1.5;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60м, LED-подсветка до 60м</t>
    </r>
    <r>
      <rPr>
        <sz val="9"/>
        <rFont val="Arial"/>
        <family val="2"/>
      </rPr>
      <t xml:space="preserve">;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 (опционально); питание: 12В(DC), PoE; корпус: металл</t>
    </r>
  </si>
  <si>
    <t>DH-IPC-HDW2449TP-ZS-IL</t>
    <phoneticPr fontId="22" type="noConversion"/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</si>
  <si>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моторизованный объектив 2.7~13.5мм; механический ИК-фильтр; WDR(120дБ); чувствительность 0.006лк@F1.5;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40м, 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</si>
  <si>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t>DH-IPC-HFW1230S1P-0280B-S6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</si>
  <si>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0.01лк@F2.0;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BLC; Smart подсветка; защита: IP67; питание: 12В(DC), PoE; корпус: металл, пластик</t>
    </r>
  </si>
  <si>
    <t>DH-IPC-HFW1230S1P-0360B-S6</t>
  </si>
  <si>
    <t>DH-IPC-HFW1230TC1P-0280B-S6</t>
  </si>
  <si>
    <t>DH-IPC-HFW1230TC1P-0360B-S6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</si>
  <si>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2Мп; 1/2.8” CMOS; объектив 3.6мм; механический ИК-фильтр; чувствительность 0.01лк@F2.0;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BLC; Smart подсветка; защита: IP67; питание: 12В(DC), PoE; корпус: металл, пластик</t>
    </r>
  </si>
  <si>
    <t>DH-IPC-HDW1230T1P-0280B-S6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</si>
  <si>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0.01лк@F2.0;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BLC; Smart подсветка; защита: IP67; питание: 12В(DC), PoE; корпус: металл, пластик</t>
    </r>
  </si>
  <si>
    <t>DH-IPC-HDW1230T1P-0360B-S6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</si>
  <si>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2Мп; 1/2.8” CMOS; объектив 3.6мм; механический ИК-фильтр; чувствительность 0.01лк@F2.0;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BLC; Smart подсветка; защита: IP67; питание: 12В(DC), PoE; корпус: металл, пластик</t>
    </r>
  </si>
  <si>
    <t>DH-IPC-HFW1239S1P-LED-0280B-S6</t>
  </si>
  <si>
    <r>
      <rPr>
        <b/>
        <sz val="9"/>
        <rFont val="Arial"/>
        <family val="2"/>
      </rPr>
      <t>Уличная цилиндрическая IP-видеокамера с</t>
    </r>
    <r>
      <rPr>
        <b/>
        <sz val="9"/>
        <color rgb="FFC00000"/>
        <rFont val="Arial"/>
        <family val="2"/>
      </rPr>
      <t xml:space="preserve"> LED-подсветкой до 30м</t>
    </r>
    <r>
      <rPr>
        <sz val="9"/>
        <rFont val="Arial"/>
        <family val="2"/>
      </rPr>
      <t xml:space="preserve">
2Мп; 1/2.8” CMOS; объектив 2.8мм; чувствительность</t>
    </r>
    <r>
      <rPr>
        <b/>
        <sz val="9"/>
        <color rgb="FFC00000"/>
        <rFont val="Arial"/>
        <family val="2"/>
      </rPr>
      <t xml:space="preserve"> 0.005лк@F1.6</t>
    </r>
    <r>
      <rPr>
        <sz val="9"/>
        <rFont val="Arial"/>
        <family val="2"/>
      </rPr>
      <t>;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BLC; Smart подсветка; защита: IP67; питание: 12В(DC), PoE; корпус: металл, пластик</t>
    </r>
  </si>
  <si>
    <t>DH-IPC-HFW1239S1P-LED-0360B-S6</t>
  </si>
  <si>
    <r>
      <rPr>
        <b/>
        <sz val="9"/>
        <rFont val="Arial"/>
        <family val="2"/>
      </rPr>
      <t>Уличная цилиндрическая IP-видеокамера с</t>
    </r>
    <r>
      <rPr>
        <b/>
        <sz val="9"/>
        <color rgb="FFC00000"/>
        <rFont val="Arial"/>
        <family val="2"/>
      </rPr>
      <t xml:space="preserve"> LED-подсветкой до 30м</t>
    </r>
    <r>
      <rPr>
        <sz val="9"/>
        <rFont val="Arial"/>
        <family val="2"/>
      </rPr>
      <t xml:space="preserve">
2Мп; 1/2.8” CMOS; объектив 3.6мм; чувствительность</t>
    </r>
    <r>
      <rPr>
        <b/>
        <sz val="9"/>
        <color rgb="FFC00000"/>
        <rFont val="Arial"/>
        <family val="2"/>
      </rPr>
      <t xml:space="preserve"> 0.005лк@F1.6</t>
    </r>
    <r>
      <rPr>
        <sz val="9"/>
        <rFont val="Arial"/>
        <family val="2"/>
      </rPr>
      <t>;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BLC; Smart подсветка; защита: IP67; питание: 12В(DC), PoE; корпус: металл, пластик</t>
    </r>
  </si>
  <si>
    <t>DH-IPC-HDW1239T1P-LED-0280B-S6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</si>
  <si>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LED-подсветкой до 15м</t>
    </r>
    <r>
      <rPr>
        <sz val="9"/>
        <rFont val="Arial"/>
        <family val="2"/>
      </rPr>
      <t xml:space="preserve">
2Мп; 1/2.8” CMOS; объектив 3.6мм;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>; сжатие: H.265+, H.265, H.264+, H.264, MJPEG; 2 потока до 2Мп@25к/с; DWDR; 3D NR; BLC; Smart подсветка; защита: IP67; питание: 12В(DC), PoE; корпус: пластик</t>
    </r>
  </si>
  <si>
    <t>DH-IPC-HDW1239T1P-LED-0360B-S6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</si>
  <si>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LED-подсветкой до 30м</t>
    </r>
    <r>
      <rPr>
        <sz val="9"/>
        <rFont val="Arial"/>
        <family val="2"/>
      </rPr>
      <t xml:space="preserve">
2Мп; 1/2.8” CMOS; объектив 3.6мм; чувствительность</t>
    </r>
    <r>
      <rPr>
        <b/>
        <sz val="9"/>
        <color rgb="FFC00000"/>
        <rFont val="Arial"/>
        <family val="2"/>
      </rPr>
      <t xml:space="preserve"> 0.005лк@F1.6</t>
    </r>
    <r>
      <rPr>
        <sz val="9"/>
        <color theme="1"/>
        <rFont val="Arial"/>
        <family val="2"/>
      </rPr>
      <t>;</t>
    </r>
    <r>
      <rPr>
        <sz val="9"/>
        <rFont val="Arial"/>
        <family val="2"/>
      </rPr>
      <t xml:space="preserve">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BLC; Smart подсветка;защита: IP67; питание: 12В(DC), PoE; корпус: металл, пластик</t>
    </r>
  </si>
  <si>
    <t>DH-IPC-HDW2249TMP-S-IL-0280B</t>
    <phoneticPr fontId="22" type="noConversion"/>
  </si>
  <si>
    <t>DH-IPC-HDW2249TMP-S-IL-0360B</t>
  </si>
  <si>
    <t>DH-IPC-HDBW2249EP-S-IL-0280B</t>
  </si>
  <si>
    <t>DH-IPC-HDBW2249EP-S-IL-0360B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</si>
  <si>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1/2.8”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0.002лк@F1.6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</si>
  <si>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1/2.8”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0.002лк@F1.6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</si>
  <si>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1/2.8”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0.002лк@F1.6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IP67, IK10;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</si>
  <si>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1/2.8”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0.002лк@F1.6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IP67, IK10; питание: 12В(DC), PoE; корпус: металл</t>
    </r>
  </si>
  <si>
    <t>DH-IPC-HDBW2249FP-AS-IL-0280B</t>
  </si>
  <si>
    <r>
      <rPr>
        <b/>
        <sz val="9"/>
        <rFont val="Arial"/>
        <family val="2"/>
      </rPr>
      <t>Уличная мини-купольная IP-видеокамера с ИИ</t>
    </r>
    <r>
      <rPr>
        <sz val="9"/>
        <rFont val="Arial"/>
        <family val="2"/>
      </rPr>
      <t xml:space="preserve">
2Мп; 1/2.8”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0.002лк@F1.6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>; тревожные вх/вых: 1/1; аудиовх/вых: 1/1;</t>
    </r>
    <r>
      <rPr>
        <b/>
        <sz val="9"/>
        <color rgb="FFFF0000"/>
        <rFont val="Arial"/>
        <family val="2"/>
      </rPr>
      <t xml:space="preserve"> встроенный микрофон</t>
    </r>
    <r>
      <rPr>
        <sz val="9"/>
        <rFont val="Arial"/>
        <family val="2"/>
      </rPr>
      <t>; MicroSD до 256Гбайт; защита: IP67, IK10; питание: 12В(DC), PoE; корпус: металл</t>
    </r>
  </si>
  <si>
    <t>DH-IPC-HDBW2249FP-AS-IL-0360B</t>
  </si>
  <si>
    <r>
      <rPr>
        <b/>
        <sz val="9"/>
        <rFont val="Arial"/>
        <family val="2"/>
      </rPr>
      <t>Уличная мини-купольная IP-видеокамера с ИИ</t>
    </r>
    <r>
      <rPr>
        <sz val="9"/>
        <rFont val="Arial"/>
        <family val="2"/>
      </rPr>
      <t xml:space="preserve">
2Мп; 1/2.8”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0.002лк@F1.6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>; тревожные вх/вых: 1/1; аудиовх/вых: 1/1;</t>
    </r>
    <r>
      <rPr>
        <b/>
        <sz val="9"/>
        <color rgb="FFFF0000"/>
        <rFont val="Arial"/>
        <family val="2"/>
      </rPr>
      <t xml:space="preserve"> встроенный микрофон</t>
    </r>
    <r>
      <rPr>
        <sz val="9"/>
        <rFont val="Arial"/>
        <family val="2"/>
      </rPr>
      <t>; MicroSD до 256Гбайт; защита: IP67, IK10; питание: 12В(DC), PoE; корпус: металл</t>
    </r>
  </si>
  <si>
    <t>DH-IPC-HFW2249TLP-S-PV-0280B</t>
  </si>
  <si>
    <t>DH-IPC-HFW2249TLP-S-PV-0360B</t>
  </si>
  <si>
    <t>DH-IPC-HDW2249TP-S-PV-0280B</t>
  </si>
  <si>
    <t>DH-IPC-HDW2249TP-S-PV-0360B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</si>
  <si>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1/2.8”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0.0017лк@F1.0</t>
    </r>
    <r>
      <rPr>
        <sz val="9"/>
        <rFont val="Arial"/>
        <family val="2"/>
      </rPr>
      <t xml:space="preserve"> сжатие: H.265+, H.265, H.264+, H.264, MJPEG; 2 потока до 2Мп@25к/с; видеоаналитика:</t>
    </r>
    <r>
      <rPr>
        <b/>
        <sz val="9"/>
        <color rgb="FFFF0000"/>
        <rFont val="Arial"/>
        <family val="2"/>
      </rPr>
      <t xml:space="preserve"> 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микрофон, встроенный динамик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</si>
  <si>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1/2.8”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0.0017лк@F1.0</t>
    </r>
    <r>
      <rPr>
        <sz val="9"/>
        <rFont val="Arial"/>
        <family val="2"/>
      </rPr>
      <t xml:space="preserve"> сжатие: H.265+, H.265, H.264+, H.264, MJPEG; 2 потока до 2Мп@25к/с; видеоаналитика:</t>
    </r>
    <r>
      <rPr>
        <b/>
        <sz val="9"/>
        <color rgb="FFFF0000"/>
        <rFont val="Arial"/>
        <family val="2"/>
      </rPr>
      <t xml:space="preserve"> 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микрофон, встроенный динамик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</si>
  <si>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1/2.8”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0.0017лк@F1.0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микрофон, встроенный динамик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металл, пластик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</si>
  <si>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1/2.8”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0.0017лк@F1.0 </t>
    </r>
    <r>
      <rPr>
        <sz val="9"/>
        <rFont val="Arial"/>
        <family val="2"/>
      </rPr>
      <t xml:space="preserve">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</t>
    </r>
    <r>
      <rPr>
        <b/>
        <sz val="9"/>
        <color rgb="FFFF0000"/>
        <rFont val="Arial"/>
        <family val="2"/>
      </rPr>
      <t>ИК-подсветка до 30м, LED-подсветка до 30м; встроенный микрофон, встроенный динамик</t>
    </r>
    <r>
      <rPr>
        <sz val="9"/>
        <color rgb="FFFF0000"/>
        <rFont val="Arial"/>
        <family val="2"/>
      </rPr>
      <t>;</t>
    </r>
    <r>
      <rPr>
        <sz val="9"/>
        <rFont val="Arial"/>
        <family val="2"/>
      </rPr>
      <t xml:space="preserve"> MicroSD до 256Гбайт; защита: IP67; питание: 12В(DC), PoE; корпус: металл, пластик</t>
    </r>
  </si>
  <si>
    <t>DH-IPC-HFW2249TP-ZAS-IL</t>
    <phoneticPr fontId="22" type="noConversion"/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</si>
  <si>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1/2.8” CMOS; моторизованный объектив 2.7~13.5мм; механический ИК-фильтр; WDR(120дБ); чувствительность 0.002лк@F1.5; 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60м, LED-подсветка до 60м</t>
    </r>
    <r>
      <rPr>
        <sz val="9"/>
        <rFont val="Arial"/>
        <family val="2"/>
      </rPr>
      <t xml:space="preserve">;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 (опционально); питание: 12В(DC), PoE; корпус: металл</t>
    </r>
  </si>
  <si>
    <t>DH-IPC-HDW2249TP-ZS-IL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</si>
  <si>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1/2.8” CMOS; моторизованный объектив 2.7~13.5мм; механический ИК-фильтр; WDR(120дБ); чувствительность 0.002лк@F1.5; 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40м, 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</si>
  <si>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t>DH-IPC-HFW1839TCP-A-IL-0280B-S6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</si>
  <si>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b/>
        <sz val="9"/>
        <rFont val="Arial"/>
        <family val="2"/>
      </rPr>
      <t xml:space="preserve"> и </t>
    </r>
    <r>
      <rPr>
        <b/>
        <sz val="9"/>
        <color rgb="FFC00000"/>
        <rFont val="Arial"/>
        <family val="2"/>
      </rPr>
      <t>LED-подсветкой до 30м</t>
    </r>
    <r>
      <rPr>
        <sz val="9"/>
        <rFont val="Arial"/>
        <family val="2"/>
      </rPr>
      <t xml:space="preserve">
8Мп; 1/2.7” CMOS; объектив 2.8мм; механический ИК-фильтр; чувствительность </t>
    </r>
    <r>
      <rPr>
        <b/>
        <sz val="9"/>
        <color rgb="FFC00000"/>
        <rFont val="Arial"/>
        <family val="2"/>
      </rPr>
      <t>0.008лк@F1.6</t>
    </r>
    <r>
      <rPr>
        <sz val="9"/>
        <rFont val="Arial"/>
        <family val="2"/>
      </rPr>
      <t xml:space="preserve">; сжатие: H.265+, H.265, H.264+, H.264, MJPEG; 2 потока до 8Мп@20к/с;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</si>
  <si>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t>DH-IPC-HFW1839TCP-A-IL-0360B-S6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</si>
  <si>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b/>
        <sz val="9"/>
        <rFont val="Arial"/>
        <family val="2"/>
      </rPr>
      <t xml:space="preserve"> и </t>
    </r>
    <r>
      <rPr>
        <b/>
        <sz val="9"/>
        <color rgb="FFC00000"/>
        <rFont val="Arial"/>
        <family val="2"/>
      </rPr>
      <t>LED-подсветкой до 30м</t>
    </r>
    <r>
      <rPr>
        <sz val="9"/>
        <rFont val="Arial"/>
        <family val="2"/>
      </rPr>
      <t xml:space="preserve">
8Мп; 1/2.7” CMOS; объектив 3.6мм; механический ИК-фильтр; чувствительность </t>
    </r>
    <r>
      <rPr>
        <b/>
        <sz val="9"/>
        <color rgb="FFC00000"/>
        <rFont val="Arial"/>
        <family val="2"/>
      </rPr>
      <t>0.008лк@F1.6</t>
    </r>
    <r>
      <rPr>
        <sz val="9"/>
        <rFont val="Arial"/>
        <family val="2"/>
      </rPr>
      <t xml:space="preserve">; сжатие: H.265+, H.265, H.264+, H.264, MJPEG; 2 потока до 8Мп@20к/с;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</si>
  <si>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t>DH-IPC-HDW1839TP-A-IL-0280B-S6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</si>
  <si>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b/>
        <sz val="9"/>
        <rFont val="Arial"/>
        <family val="2"/>
      </rPr>
      <t xml:space="preserve"> и </t>
    </r>
    <r>
      <rPr>
        <b/>
        <sz val="9"/>
        <color rgb="FFC00000"/>
        <rFont val="Arial"/>
        <family val="2"/>
      </rPr>
      <t>LED-подсветкой до 30м</t>
    </r>
    <r>
      <rPr>
        <sz val="9"/>
        <rFont val="Arial"/>
        <family val="2"/>
      </rPr>
      <t xml:space="preserve">
8Мп; 1/2.7” CMOS; объектив 2.8мм; механический ИК-фильтр; чувствительность </t>
    </r>
    <r>
      <rPr>
        <b/>
        <sz val="9"/>
        <color rgb="FFC00000"/>
        <rFont val="Arial"/>
        <family val="2"/>
      </rPr>
      <t>0.008лк@F1.6</t>
    </r>
    <r>
      <rPr>
        <sz val="9"/>
        <rFont val="Arial"/>
        <family val="2"/>
      </rPr>
      <t xml:space="preserve">; сжатие: H.265+, H.265, H.264+, H.264, MJPEG; 2 потока до 8Мп@20к/с;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</si>
  <si>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t>DH-IPC-HDW1839TP-A-IL-0360B-S6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</si>
  <si>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b/>
        <sz val="9"/>
        <rFont val="Arial"/>
        <family val="2"/>
      </rPr>
      <t xml:space="preserve"> и </t>
    </r>
    <r>
      <rPr>
        <b/>
        <sz val="9"/>
        <color rgb="FFC00000"/>
        <rFont val="Arial"/>
        <family val="2"/>
      </rPr>
      <t>LED-подсветкой до 30м</t>
    </r>
    <r>
      <rPr>
        <sz val="9"/>
        <rFont val="Arial"/>
        <family val="2"/>
      </rPr>
      <t xml:space="preserve">
8Мп; 1/2.7” CMOS; объектив 3.6мм; механический ИК-фильтр; чувствительность </t>
    </r>
    <r>
      <rPr>
        <b/>
        <sz val="9"/>
        <color rgb="FFC00000"/>
        <rFont val="Arial"/>
        <family val="2"/>
      </rPr>
      <t>0.008лк@F1.6</t>
    </r>
    <r>
      <rPr>
        <sz val="9"/>
        <rFont val="Arial"/>
        <family val="2"/>
      </rPr>
      <t xml:space="preserve">; сжатие: H.265+, H.265, H.264+, H.264, MJPEG; 2 потока до 8Мп@20к/с;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</si>
  <si>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t>DH-IPC-HDW2849TMP-S-IL-0280B</t>
  </si>
  <si>
    <t>DH-IPC-HDW2849TMP-S-IL-0360B</t>
  </si>
  <si>
    <r>
      <rPr>
        <b/>
        <sz val="9"/>
        <rFont val="Arial"/>
        <family val="2"/>
      </rPr>
      <t>Уличная купольная IP-видеокамера Full-color с ИИ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1/2.7”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0.008лк@F1.6</t>
    </r>
    <r>
      <rPr>
        <sz val="9"/>
        <rFont val="Arial"/>
        <family val="2"/>
      </rPr>
      <t xml:space="preserve"> сжатие: H.265+, H.265, H.264+, H.264, MJPEG; 2 потока до 8Мп@20/с;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</si>
  <si>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Full-color с ИИ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1/2.7”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0.008лк@F1.6</t>
    </r>
    <r>
      <rPr>
        <sz val="9"/>
        <rFont val="Arial"/>
        <family val="2"/>
      </rPr>
      <t xml:space="preserve"> сжатие: H.265+, H.265, H.264+, H.264, MJPEG; 2 потока до 8Мп@20/с;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</si>
  <si>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t>DH-IPC-HDBW2849EP-S-IL-0280B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</si>
  <si>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8Мп; 1/2.7”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0.008лк@F1.6</t>
    </r>
    <r>
      <rPr>
        <sz val="9"/>
        <rFont val="Arial"/>
        <family val="2"/>
      </rPr>
      <t xml:space="preserve"> сжатие: H.265+, H.265, H.264+, H.264, MJPEG; 2 потока до 8Мп@20к/с;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IK10; питание: 12В(DC), PoE; корпус: металл</t>
    </r>
  </si>
  <si>
    <t>DH-IPC-HDBW2849EP-S-IL-0360B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</si>
  <si>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8Мп; 1/2.7”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0.008лк@F1.6</t>
    </r>
    <r>
      <rPr>
        <sz val="9"/>
        <rFont val="Arial"/>
        <family val="2"/>
      </rPr>
      <t xml:space="preserve"> сжатие: H.265+, H.265, H.264+, H.264, MJPEG; 2 потока до 8Мп@20к/с;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</t>
    </r>
    <r>
      <rPr>
        <b/>
        <sz val="9"/>
        <color rgb="FFFF0000"/>
        <rFont val="Arial"/>
        <family val="2"/>
      </rPr>
      <t xml:space="preserve"> 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30м, 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IK10; питание: 12В(DC), PoE; корпус: металл</t>
    </r>
  </si>
  <si>
    <t>DH-IPC-HDW2849TP-ZS-IL</t>
    <phoneticPr fontId="22" type="noConversion"/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</si>
  <si>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8Мп; 1/2.7” CMOS; моторизованный объектив 2.7~13.5мм; механический ИК-фильтр; WDR(120дБ); чувствительность 0.008лк@F1.5; сжатие: H.265+, H.265, H.264+, H.264, MJPEG; 2 потока до 8Мп@20к/с;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40м, 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</si>
  <si>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t>PTZ и PT камеры</t>
  </si>
  <si>
    <t>DH-IPC-HFW2849TP-ZAS-IL</t>
    <phoneticPr fontId="22" type="noConversion"/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</si>
  <si>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8Мп; 1/2.7” CMOS; моторизованный объектив 2.7~13.5мм; механический ИК-фильтр; WDR(120дБ); чувствительность 0.008лк@F1.5; сжатие: H.265+, H.265, H.264+, H.264, MJPEG; 2 потока до 8Мп@20к/с;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60м, LED-подсветка до 60м</t>
    </r>
    <r>
      <rPr>
        <sz val="9"/>
        <rFont val="Arial"/>
        <family val="2"/>
      </rPr>
      <t xml:space="preserve">;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IP67, IK10 (опционально); питание: 12В(DC), PoE; корпус: металл</t>
    </r>
  </si>
  <si>
    <t>DH-SD29204DB-GNY</t>
  </si>
  <si>
    <r>
      <rPr>
        <b/>
        <sz val="9"/>
        <rFont val="Arial"/>
        <family val="2"/>
      </rPr>
      <t>Мини-PTZ IP-видеокамера</t>
    </r>
    <r>
      <rPr>
        <sz val="9"/>
        <rFont val="Arial"/>
        <family val="2"/>
      </rPr>
      <t xml:space="preserve">
2Мп; 1/2.8” CMOS; </t>
    </r>
    <r>
      <rPr>
        <b/>
        <sz val="9"/>
        <color rgb="FFC00000"/>
        <rFont val="Arial"/>
        <family val="2"/>
      </rPr>
      <t>4x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 xml:space="preserve">моторизованный объектив 2.8~12мм; механический ИК-фильтр; WDR(120дБ); чувствительность 0.005лк@F1.6; сжатие: H.265+, H.265, H.264+, H.264, MJPEG; 3 потока до 2Мп@25к/с; видеоаналитика: SMD 3.0 (интеллектуальный детектор движения), охрана периметра, детектор лиц; ИК-подсветка 50м; тревожные вх/вых: 2/1; аудиовх/вых: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, 1/1; MicroSD до 512Гбайт; питание: 12В(DC);PoE, корпус: металл</t>
    </r>
  </si>
  <si>
    <t>DH-SD29404DB-GNY</t>
  </si>
  <si>
    <r>
      <rPr>
        <b/>
        <sz val="9"/>
        <rFont val="Arial"/>
        <family val="2"/>
      </rPr>
      <t>Мини-PTZ IP-видеокамера</t>
    </r>
    <r>
      <rPr>
        <sz val="9"/>
        <rFont val="Arial"/>
        <family val="2"/>
      </rPr>
      <t xml:space="preserve">
4Мп; 1/2.8” CMOS; </t>
    </r>
    <r>
      <rPr>
        <b/>
        <sz val="9"/>
        <color rgb="FFC00000"/>
        <rFont val="Arial"/>
        <family val="2"/>
      </rPr>
      <t>4x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 xml:space="preserve">моторизованный объектив 2.8~12мм; механический ИК-фильтр; WDR(120дБ); чувствительность 0.005лк@F1.6; сжатие: H.265+, H.265, H.264+, H.264, MJPEG; 3 потока до 4Мп@25к/с; видеоаналитика: SMD 3.0 (интеллектуальный детектор движения), охрана периметра, детектор лиц; ИК-подсветка 50м; тревожные вх/вых: 2/1; аудиовх/вых: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, 1/1; MicroSD до 512Гбайт; питание: 12В(DC);PoE, корпус: металл</t>
    </r>
  </si>
  <si>
    <t>DH-SD2A300NB-GNY-A-PV</t>
  </si>
  <si>
    <r>
      <rPr>
        <b/>
        <sz val="9"/>
        <rFont val="Arial"/>
        <family val="2"/>
        <charset val="204"/>
      </rPr>
      <t>Мини-PT IP-видеокамера</t>
    </r>
    <r>
      <rPr>
        <sz val="9"/>
        <rFont val="Arial"/>
        <family val="2"/>
        <charset val="204"/>
      </rPr>
      <t xml:space="preserve">
3Мп; 1/2.8” CMOS; объектив 4мм; механический ИК-фильтр; чувствительность 0.05лк@F2.0; сжатие: H.265+, H.265, H.264+, H.264, MJPEG; 2 потока до 3Мп@25к/с; видеоаналитика:</t>
    </r>
    <r>
      <rPr>
        <b/>
        <sz val="9"/>
        <color rgb="FFC00000"/>
        <rFont val="Arial"/>
        <family val="2"/>
        <charset val="204"/>
      </rPr>
      <t xml:space="preserve"> обнаружение людей</t>
    </r>
    <r>
      <rPr>
        <sz val="9"/>
        <rFont val="Arial"/>
        <family val="2"/>
        <charset val="204"/>
      </rPr>
      <t xml:space="preserve">, пересечение линии, охрана периметра, </t>
    </r>
    <r>
      <rPr>
        <b/>
        <sz val="9"/>
        <color rgb="FFC00000"/>
        <rFont val="Arial"/>
        <family val="2"/>
        <charset val="204"/>
      </rPr>
      <t>SMD 3.0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ИК-подсветка 30м, Led-подсветка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встроенные микрофон+динамик</t>
    </r>
    <r>
      <rPr>
        <sz val="9"/>
        <rFont val="Arial"/>
        <family val="2"/>
        <charset val="204"/>
      </rPr>
      <t>; MicroSD до 256Гбайт; защита: IP66, питание: 12В(DC);PoE</t>
    </r>
  </si>
  <si>
    <t>DH-SD1A404DB-GNY</t>
  </si>
  <si>
    <r>
      <rPr>
        <b/>
        <sz val="9"/>
        <rFont val="Arial"/>
        <family val="2"/>
        <charset val="204"/>
      </rPr>
      <t>Уличная мини-купольная PTZ IP-видеокамера с ИИ</t>
    </r>
    <r>
      <rPr>
        <sz val="9"/>
        <rFont val="Arial"/>
        <family val="2"/>
        <charset val="204"/>
      </rPr>
      <t xml:space="preserve">
4Мп; 1/2.8” CMOS; </t>
    </r>
    <r>
      <rPr>
        <b/>
        <sz val="9"/>
        <color rgb="FFFF0000"/>
        <rFont val="Arial"/>
        <family val="2"/>
        <charset val="204"/>
      </rPr>
      <t>4x</t>
    </r>
    <r>
      <rPr>
        <sz val="9"/>
        <rFont val="Arial"/>
        <family val="2"/>
        <charset val="204"/>
      </rPr>
      <t xml:space="preserve"> моторизованный объектив 2.8~12мм; механический ИК-фильтр; WDR(120дБ); чувствительность 0.005лк@F1.8; сжатие: H.265+, H.265, H.264+, H.264, MJPEG; 3 потока до 4Мп@25к/с; видеоаналитика: SMD 3.0 (интеллектуальный детектор движения), охрана периметра, подсчет людей, детектор лиц; ИК-подсветка до 20м; аудиовх/вых: Mic, 1/1; MicroSD до 512Гбайт; защита: IP66, IK08; питание: 12В(DC), PoE; корпус: металл</t>
    </r>
  </si>
  <si>
    <t>DH-SD2A500NB-GNY-A-PV</t>
  </si>
  <si>
    <r>
      <rPr>
        <b/>
        <sz val="9"/>
        <rFont val="Arial"/>
        <family val="2"/>
        <charset val="204"/>
      </rPr>
      <t>Мини-PT IP-видеокамера</t>
    </r>
    <r>
      <rPr>
        <sz val="9"/>
        <rFont val="Arial"/>
        <family val="2"/>
        <charset val="204"/>
      </rPr>
      <t xml:space="preserve">
</t>
    </r>
    <r>
      <rPr>
        <b/>
        <sz val="9"/>
        <color rgb="FFC00000"/>
        <rFont val="Arial"/>
        <family val="2"/>
        <charset val="204"/>
      </rPr>
      <t>5Мп</t>
    </r>
    <r>
      <rPr>
        <sz val="9"/>
        <rFont val="Arial"/>
        <family val="2"/>
        <charset val="204"/>
      </rPr>
      <t>; 1/2.8” CMOS; объектив 4мм; механический ИК-фильтр; чувствительность 0.05лк@F1.6; сжатие: H.265+, H.265, H.264+, H.264, MJPEG; 2 потока до 5Мп@25к/с; видеоаналитика:</t>
    </r>
    <r>
      <rPr>
        <b/>
        <sz val="9"/>
        <color rgb="FFC00000"/>
        <rFont val="Arial"/>
        <family val="2"/>
        <charset val="204"/>
      </rPr>
      <t xml:space="preserve"> обнаружение людей</t>
    </r>
    <r>
      <rPr>
        <sz val="9"/>
        <rFont val="Arial"/>
        <family val="2"/>
        <charset val="204"/>
      </rPr>
      <t xml:space="preserve">, пересечение линии, охрана периметра, </t>
    </r>
    <r>
      <rPr>
        <b/>
        <sz val="9"/>
        <color rgb="FFC00000"/>
        <rFont val="Arial"/>
        <family val="2"/>
        <charset val="204"/>
      </rPr>
      <t>SMD 3.0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ИК-подсветка 30м, Led-подсветка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встроенные микрофон+динамик</t>
    </r>
    <r>
      <rPr>
        <sz val="9"/>
        <rFont val="Arial"/>
        <family val="2"/>
        <charset val="204"/>
      </rPr>
      <t>; MicroSD до 256Гбайт; защита: IP66, питание: 12В(DC);PoE</t>
    </r>
  </si>
  <si>
    <t>DH-HAC-B2A21P-U-0280B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</si>
  <si>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2Мп; CMOS; объектив 2.8мм;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металл</t>
    </r>
  </si>
  <si>
    <t>DH-HAC-B2A21P-U-0360B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</si>
  <si>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2Мп; CMOS; объектив 3.6мм;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металл</t>
    </r>
  </si>
  <si>
    <t>DH-HAC-B2A21P-U-0600B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</si>
  <si>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2Мп; CMOS; объектив 6мм;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металл</t>
    </r>
  </si>
  <si>
    <t>DH-HAC-B1A21P-U-0280B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</si>
  <si>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2Мп; CMOS; объектив 2.8мм;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пластик</t>
    </r>
  </si>
  <si>
    <t>DH-HAC-B1A21P-U-0360B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</si>
  <si>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2Мп; CMOS; объектив 3.6мм;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пластик</t>
    </r>
  </si>
  <si>
    <t>DH-HAC-B1A21P-U-0600B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</si>
  <si>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2Мп; CMOS; объектив 6мм;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пластик</t>
    </r>
  </si>
  <si>
    <t>DH-HAC-T2A21P-U-0280B</t>
  </si>
  <si>
    <r>
      <rPr>
        <b/>
        <sz val="9"/>
        <rFont val="Arial"/>
        <family val="2"/>
      </rPr>
      <t>Уличная купольная HDCVI-видеокамера</t>
    </r>
    <r>
      <rPr>
        <sz val="9"/>
        <rFont val="Arial"/>
        <family val="2"/>
      </rPr>
      <t xml:space="preserve">
2Мп; CMOS; объектив 2.8мм;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металл</t>
    </r>
  </si>
  <si>
    <t>DH-HAC-T2A21P-U-0360B</t>
  </si>
  <si>
    <r>
      <rPr>
        <b/>
        <sz val="9"/>
        <rFont val="Arial"/>
        <family val="2"/>
      </rPr>
      <t>Уличная купольная HDCVI-видеокамера</t>
    </r>
    <r>
      <rPr>
        <sz val="9"/>
        <rFont val="Arial"/>
        <family val="2"/>
      </rPr>
      <t xml:space="preserve">
2Мп; CMOS; объектив 3.6мм;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металл</t>
    </r>
  </si>
  <si>
    <t>DH-HAC-T2A21P-U-0600B</t>
  </si>
  <si>
    <r>
      <rPr>
        <b/>
        <sz val="9"/>
        <rFont val="Arial"/>
        <family val="2"/>
      </rPr>
      <t>Уличная купольная HDCVI-видеокамера</t>
    </r>
    <r>
      <rPr>
        <sz val="9"/>
        <rFont val="Arial"/>
        <family val="2"/>
      </rPr>
      <t xml:space="preserve">
2Мп; CMOS; объектив 6мм; механический ИК-фильтр; чувствительность 0.02лк@F2.0; ИК-подсветка до 30м; видеовыход: BNC (переключаемый HDCVI/TVI/AHD/CVBS); частота кадров: 25к/c@2Мп; защита: IP67; питание: 12В(DC); корпус: металл</t>
    </r>
  </si>
  <si>
    <t>DH-HAC-T1A21P-U-0280B</t>
  </si>
  <si>
    <r>
      <rPr>
        <b/>
        <sz val="9"/>
        <rFont val="Arial"/>
        <family val="2"/>
      </rPr>
      <t>Купольная HDCVI-видеокамера</t>
    </r>
    <r>
      <rPr>
        <sz val="9"/>
        <rFont val="Arial"/>
        <family val="2"/>
      </rPr>
      <t xml:space="preserve">
2Мп; CMOS; объектив 2.8мм; механический ИК-фильтр; чувствительность 0.02лк@F2.0; ИК-подсветка до 25м; видеовыход: BNC (переключаемый HDCVI/TVI/AHD/CVBS); частота кадров: 25к/c@2Мп; питание: 12В(DC); корпус: пластик</t>
    </r>
  </si>
  <si>
    <t>DH-HAC-T1A21P-U-0360B</t>
  </si>
  <si>
    <r>
      <rPr>
        <b/>
        <sz val="9"/>
        <rFont val="Arial"/>
        <family val="2"/>
      </rPr>
      <t>Купольная HDCVI-видеокамера</t>
    </r>
    <r>
      <rPr>
        <sz val="9"/>
        <rFont val="Arial"/>
        <family val="2"/>
      </rPr>
      <t xml:space="preserve">
2Мп; CMOS; объектив 3.6мм; механический ИК-фильтр; чувствительность 0.02лк@F2.0; ИК-подсветка до 25м; видеовыход: BNC (переключаемый HDCVI/TVI/AHD/CVBS); частота кадров: 25к/c@2Мп; питание: 12В(DC); корпус: пластик</t>
    </r>
  </si>
  <si>
    <t>DH-HAC-B2A51P-U-0280B-S2</t>
  </si>
  <si>
    <t>DH-HAC-B2A51P-U-0360B-S2</t>
  </si>
  <si>
    <t>DH-HAC-B2A51P-U-0600B-S2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</si>
  <si>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5Мп; CMOS; объектив 3.6мм; механический ИК-фильтр; чувствительность 0.02лк@F2.0; ИК-подсветка до 30м; видеовыход: BNC (переключаемый HDCVI/TVI/AHD/CVBS); частота кадров: 25к/c@5Мп; защита: IP67; питание: 12В(DC); корпус: металл</t>
    </r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</si>
  <si>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5Мп; CMOS; объектив 6мм; механический ИК-фильтр; чувствительность 0.02лк@F2.0; ИК-подсветка до 30м; видеовыход: BNC (переключаемый HDCVI/TVI/AHD/CVBS); частота кадров: 25к/c@5Мп; защита: IP67; питание: 12В(DC); корпус: металл</t>
    </r>
  </si>
  <si>
    <t>DH-HAC-B1A51P-U-0280B-S2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</si>
  <si>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5Мп; CMOS; объектив 2.8мм; механический ИК-фильтр; чувствительность 0.02лк@F2.0; ИК-подсветка до 30м; видеовыход: BNC (переключаемый HDCVI/TVI/AHD/CVBS); частота кадров: 25к/c@5Мп; защита: IP67; питание: 12В(DC); корпус: пластик</t>
    </r>
  </si>
  <si>
    <t>DH-HAC-B1A51P-U-0360B-S2</t>
  </si>
  <si>
    <t>DH-HAC-B1A51P-U-0600B-S2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</si>
  <si>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5Мп; CMOS; объектив 3.6мм; механический ИК-фильтр; чувствительность 0.02лк@F2.0; ИК-подсветка до 30м; видеовыход: BNC (переключаемый HDCVI/TVI/AHD/CVBS); частота кадров: 25к/c@5Мп; защита: IP67; питание: 12В(DC); корпус: пластик</t>
    </r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</si>
  <si>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5Мп; CMOS; объектив 6мм; механический ИК-фильтр; чувствительность 0.02лк@F2.0; ИК-подсветка до 30м; видеовыход: BNC (переключаемый HDCVI/TVI/AHD/CVBS); частота кадров: 25к/c@5Мп; защита: IP67; питание: 12В(DC); корпус: пластик</t>
    </r>
  </si>
  <si>
    <t>DH-HAC-T2A51P-U-0280B-S2</t>
  </si>
  <si>
    <r>
      <rPr>
        <b/>
        <sz val="9"/>
        <rFont val="Arial"/>
        <family val="2"/>
      </rPr>
      <t>Уличная купольная HDCVI-видеокамера</t>
    </r>
    <r>
      <rPr>
        <sz val="9"/>
        <rFont val="Arial"/>
        <family val="2"/>
      </rPr>
      <t xml:space="preserve">
5Мп; CMOS; объектив 2.8мм; механический ИК-фильтр; чувствительность 0.02лк@F2.0; форматы HDCVI/TVI/AHD/CVBS; частота кадров: 25к/c@5Мп; ИК-подсветка до 30м; защита: IP67; питание: 12В(DC); корпус: металл</t>
    </r>
  </si>
  <si>
    <t>DH-HAC-T2A51P-U-0360B-S2</t>
  </si>
  <si>
    <t>DH-HAC-T2A51P-U-0600B-S2</t>
  </si>
  <si>
    <r>
      <rPr>
        <b/>
        <sz val="9"/>
        <rFont val="Arial"/>
        <family val="2"/>
      </rPr>
      <t>Уличная купольная HDCVI-видеокамера</t>
    </r>
    <r>
      <rPr>
        <sz val="9"/>
        <rFont val="Arial"/>
        <family val="2"/>
      </rPr>
      <t xml:space="preserve">
5Мп; CMOS; объектив 3.6мм; механический ИК-фильтр; чувствительность 0.02лк@F2.0; форматы HDCVI/TVI/AHD/CVBS; частота кадров: 25к/c@5Мп; ИК-подсветка до 30м; защита: IP67; питание: 12В(DC); корпус: металл</t>
    </r>
  </si>
  <si>
    <r>
      <rPr>
        <b/>
        <sz val="9"/>
        <rFont val="Arial"/>
        <family val="2"/>
      </rPr>
      <t>Уличная купольная HDCVI-видеокамера</t>
    </r>
    <r>
      <rPr>
        <sz val="9"/>
        <rFont val="Arial"/>
        <family val="2"/>
      </rPr>
      <t xml:space="preserve">
5Мп; CMOS; объектив 6мм; механический ИК-фильтр; чувствительность 0.02лк@F2.0; форматы HDCVI/TVI/AHD/CVBS; частота кадров: 25к/c@5Мп; ИК-подсветка до 30м; защита: IP67; питание: 12В(DC); корпус: металл</t>
    </r>
  </si>
  <si>
    <t>DH-HAC-T1A51P-U-0280B-S2</t>
  </si>
  <si>
    <r>
      <rPr>
        <b/>
        <sz val="9"/>
        <rFont val="Arial"/>
        <family val="2"/>
      </rPr>
      <t>Купольная HDCVI-видеокамера</t>
    </r>
    <r>
      <rPr>
        <sz val="9"/>
        <rFont val="Arial"/>
        <family val="2"/>
      </rPr>
      <t xml:space="preserve">
5Мп; CMOS; объектив 2.8мм; механический ИК-фильтр; чувствительность 0.02лк@F2.0; ИК-подсветка до 25м; видеовыход: BNC (переключаемый HDCVI/TVI/AHD/CVBS); частота кадров: 25к/c@5Мп; питание: 12В(DC); корпус: пластик</t>
    </r>
  </si>
  <si>
    <t>DH-HAC-T1A51P-U-0360B-S2</t>
  </si>
  <si>
    <r>
      <rPr>
        <b/>
        <sz val="9"/>
        <rFont val="Arial"/>
        <family val="2"/>
      </rPr>
      <t>Купольная HDCVI-видеокамера</t>
    </r>
    <r>
      <rPr>
        <sz val="9"/>
        <rFont val="Arial"/>
        <family val="2"/>
      </rPr>
      <t xml:space="preserve">
5Мп; CMOS; объектив 3.6мм; механический ИК-фильтр; чувствительность 0.02лк@F2.0; ИК-подсветка до 25м; видеовыход: BNC (переключаемый HDCVI/TVI/AHD/CVBS); частота кадров: 25к/c@5Мп; питание: 12В(DC); корпус: пластик</t>
    </r>
  </si>
  <si>
    <t>DH-HAC-HDBW1509RAP-IL-A-0280B-S2</t>
  </si>
  <si>
    <t>DH-HAC-HDBW1509RAP-IL-A-0360B-S2</t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</si>
  <si>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2.8мм; механический ИК-фильтр; WDR(120дБ); чувствительность 0.001лк@F1.0; видеовыход: BNC (переключаемый HDCVI/TVI/AHD/CVBS); частота кадров: 25к/c@5Мп; ИК-подсветка до 40м, Led-подсветка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IP67, IK10; питание: 12В(DC); корпус: метал</t>
    </r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</si>
  <si>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3.6мм; механический ИК-фильтр; WDR(120дБ); чувствительность 0.001лк@F1.0; видеовыход: BNC (переключаемый HDCVI/TVI/AHD/CVBS); частота кадров: 25к/c@5Мп; ИК-подсветка до 40м, Led-подсветка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IP67, IK10; питание: 12В(DC); корпус: метал</t>
    </r>
  </si>
  <si>
    <t>DH-HAC-PT1200AP-IL-A-0280B-S6</t>
    <phoneticPr fontId="22" type="noConversion"/>
  </si>
  <si>
    <t>DH-HAC-PT1200AP-IL-A-0360B-S6</t>
    <phoneticPr fontId="22" type="noConversion"/>
  </si>
  <si>
    <t>DH-HAC-PT1239AP-A-LED-0280B-S2</t>
  </si>
  <si>
    <t>DH-HAC-PT1239AP-A-LED-0360B-S2</t>
  </si>
  <si>
    <r>
      <rPr>
        <b/>
        <sz val="9"/>
        <rFont val="Arial"/>
        <family val="2"/>
      </rPr>
      <t>Уличная купольная PT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2.8мм; механический ИК-фильтр; чувствительность 0.01лк@F2.0(цвет); видеовыход: BNC (переключаемый HDCVI/TVI/AHD/CVBS); 25к/с@1080p; ИК-подсветка, до 40,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</si>
  <si>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r>
      <rPr>
        <b/>
        <sz val="9"/>
        <rFont val="Arial"/>
        <family val="2"/>
      </rPr>
      <t>Уличная купольная PT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3.6мм; механический ИК-фильтр; чувствительность 0.01лк@F2.0(цвет); видеовыход: BNC (переключаемый HDCVI/TVI/AHD/CVBS); 25к/с@1080p; ИК-подсветка, до 40,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</si>
  <si>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r>
      <rPr>
        <b/>
        <sz val="9"/>
        <rFont val="Arial"/>
        <family val="2"/>
      </rPr>
      <t>Уличная купольная PT HDCVI-видеокамера Full-color Starlight</t>
    </r>
    <r>
      <rPr>
        <sz val="9"/>
        <rFont val="Arial"/>
        <family val="2"/>
      </rPr>
      <t xml:space="preserve">
2Мп; CMOS; объектив 2.8мм; механический ИК-фильтр; WDR(130дБ); чувствительность 0.001лк@F1.6(цвет); видеовыход: BNC (переключаемый HDCVI/TVI/AHD/CVBS); 25к/с@1080p;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</si>
  <si>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r>
      <rPr>
        <b/>
        <sz val="9"/>
        <rFont val="Arial"/>
        <family val="2"/>
      </rPr>
      <t>Уличная купольная PT HDCVI-видеокамера Full-color Starlight</t>
    </r>
    <r>
      <rPr>
        <sz val="9"/>
        <rFont val="Arial"/>
        <family val="2"/>
      </rPr>
      <t xml:space="preserve">
2Мп; CMOS; объектив 3.6мм; механический ИК-фильтр; WDR(130дБ); чувствительность 0.001лк@F1.6(цвет); видеовыход: BNC (переключаемый HDCVI/TVI/AHD/CVBS); 25к/с@1080p;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</si>
  <si>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t>DH-HAC-PT1500AP-IL-A-0280B-S2</t>
    <phoneticPr fontId="22" type="noConversion"/>
  </si>
  <si>
    <t>DH-HAC-PT1500AP-IL-A-0360B-S2</t>
    <phoneticPr fontId="22" type="noConversion"/>
  </si>
  <si>
    <t>DH-HAC-PT1509AP-A-LED-0280B-S2</t>
  </si>
  <si>
    <t>DH-HAC-PT1509AP-A-LED-0360B-S2</t>
  </si>
  <si>
    <r>
      <rPr>
        <b/>
        <sz val="9"/>
        <rFont val="Arial"/>
        <family val="2"/>
      </rPr>
      <t>Уличная купольная PT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2.8мм; механический ИК-фильтр; чувствительность 0.05лк@F2.0(цвет); видеовыход: BNC (переключаемый HDCVI/TVI/AHD/CVBS); 25к/с@5M; ИК-подсветка до 40м,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</si>
  <si>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r>
      <rPr>
        <b/>
        <sz val="9"/>
        <rFont val="Arial"/>
        <family val="2"/>
      </rPr>
      <t>Уличная купольная PT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3.6мм; механический ИК-фильтр; чувствительность 0.05лк@F2.0(цвет); видеовыход: BNC (переключаемый HDCVI/TVI/AHD/CVBS); 25к/с@5M; ИК-подсветка до 40м,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</si>
  <si>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r>
      <rPr>
        <b/>
        <sz val="9"/>
        <rFont val="Arial"/>
        <family val="2"/>
      </rPr>
      <t>Уличная купольная PT HDCVI-видеокамера Full-color Starlight</t>
    </r>
    <r>
      <rPr>
        <sz val="9"/>
        <rFont val="Arial"/>
        <family val="2"/>
      </rPr>
      <t xml:space="preserve">
5Мп; CMOS; объектив 2.8мм; механический ИК-фильтр; WDR(120дБ); чувствительность 0.001лк@F1.0(цвет); видеовыход: BNC (переключаемый HDCVI/TVI/AHD/CVBS); 25к/с@5M;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</si>
  <si>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r>
      <rPr>
        <b/>
        <sz val="9"/>
        <rFont val="Arial"/>
        <family val="2"/>
      </rPr>
      <t>Уличная купольная PT HDCVI-видеокамера Full-color Starlight</t>
    </r>
    <r>
      <rPr>
        <sz val="9"/>
        <rFont val="Arial"/>
        <family val="2"/>
      </rPr>
      <t xml:space="preserve">
5Мп; CMOS; объектив 3.6мм; механический ИК-фильтр; WDR(120дБ); чувствительность 0.001лк@F1.0(цвет); видеовыход: BNC (переключаемый HDCVI/TVI/AHD/CVBS); 25к/с@5M;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</si>
  <si>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t>DH-IPC-HFW3449T1P-AS-PV-0280B-S5</t>
    <phoneticPr fontId="22" type="noConversion"/>
  </si>
  <si>
    <r>
      <rPr>
        <b/>
        <sz val="9"/>
        <rFont val="Arial"/>
        <family val="2"/>
      </rPr>
      <t>Уличная цилиндрическая IP-видеокамера Full-color с ИИ и активным сдерживанием</t>
    </r>
    <r>
      <rPr>
        <sz val="9"/>
        <rFont val="Arial"/>
        <family val="2"/>
      </rPr>
      <t xml:space="preserve">
4Мп; 1/2.7” CMOS; объектив 2.8мм; WDR(120дБ); чувствительность 0.003лк@F1.0;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30м,</t>
    </r>
    <r>
      <rPr>
        <b/>
        <sz val="9"/>
        <color rgb="FFFF0000"/>
        <rFont val="Arial"/>
        <family val="2"/>
      </rPr>
      <t xml:space="preserve"> ИК-подсветка 30м</t>
    </r>
    <r>
      <rPr>
        <sz val="9"/>
        <rFont val="Arial"/>
        <family val="2"/>
      </rPr>
      <t>; сигнализация красно-синей подсветкой; MicroSD до 512Гб; защита: IP67; питание: 12В(DC), PoE; корпус: металл+пластик</t>
    </r>
  </si>
  <si>
    <t>DH-IPC-HFW3449T1P-AS-PV-0360B-S5</t>
  </si>
  <si>
    <r>
      <rPr>
        <b/>
        <sz val="9"/>
        <rFont val="Arial"/>
        <family val="2"/>
      </rPr>
      <t>Уличная цилиндрическая IP-видеокамера Full-color с ИИ и активным сдерживанием</t>
    </r>
    <r>
      <rPr>
        <sz val="9"/>
        <rFont val="Arial"/>
        <family val="2"/>
      </rPr>
      <t xml:space="preserve">
4Мп; 1/2.7” CMOS; объектив 3.6мм; WDR(120дБ); чувствительность 0.003лк@F1.0;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30м,</t>
    </r>
    <r>
      <rPr>
        <b/>
        <sz val="9"/>
        <color rgb="FFFF0000"/>
        <rFont val="Arial"/>
        <family val="2"/>
      </rPr>
      <t xml:space="preserve"> ИК-подсветка 30м</t>
    </r>
    <r>
      <rPr>
        <sz val="9"/>
        <rFont val="Arial"/>
        <family val="2"/>
      </rPr>
      <t>; сигнализация красно-синей подсветкой; MicroSD до 512Гб; защита: IP67; питание: 12В(DC), PoE; корпус: металл+пластик</t>
    </r>
  </si>
  <si>
    <t>DH-IPC-HDBW3449R1P-ZAS-PV-S5</t>
  </si>
  <si>
    <r>
      <rPr>
        <b/>
        <sz val="9"/>
        <rFont val="Arial"/>
        <family val="2"/>
      </rPr>
      <t>Уличная купольная IP-видеокамера Full-color с ИИ и активным сдерживанием</t>
    </r>
    <r>
      <rPr>
        <sz val="9"/>
        <rFont val="Arial"/>
        <family val="2"/>
      </rPr>
      <t xml:space="preserve">
4Мп; 1/2.7” CMOS; моторизованный объектив 2.7~13,5мм (5x); WDR(120дБ); чувствительность 0.003лк@F1.0;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40м,</t>
    </r>
    <r>
      <rPr>
        <b/>
        <sz val="9"/>
        <color rgb="FFFF0000"/>
        <rFont val="Arial"/>
        <family val="2"/>
      </rPr>
      <t xml:space="preserve"> ИК-подсветка 50м</t>
    </r>
    <r>
      <rPr>
        <sz val="9"/>
        <rFont val="Arial"/>
        <family val="2"/>
      </rPr>
      <t>; сигнализация красно-синей подсветкой; MicroSD до 512Гбайт; защита: IP67, IK10; питание: 12В(DC), PoE; корпус: металл</t>
    </r>
  </si>
  <si>
    <t>DH-IPC-HDW3449HP-AS-PV-0280B-S5</t>
  </si>
  <si>
    <r>
      <rPr>
        <b/>
        <sz val="9"/>
        <rFont val="Arial"/>
        <family val="2"/>
      </rPr>
      <t>Уличная купольная IP-видеокамера Full-color с ИИ и активным сдерживанием</t>
    </r>
    <r>
      <rPr>
        <sz val="9"/>
        <rFont val="Arial"/>
        <family val="2"/>
      </rPr>
      <t xml:space="preserve">
4Мп; 1/2.7” CMOS; объектив 2.8мм; WDR(120дБ); чувствительность 0.003лк@F1.0;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 xml:space="preserve">SMD 4.0 </t>
    </r>
    <r>
      <rPr>
        <sz val="9"/>
        <rFont val="Arial"/>
        <family val="2"/>
      </rPr>
      <t xml:space="preserve">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30м,</t>
    </r>
    <r>
      <rPr>
        <b/>
        <sz val="9"/>
        <color rgb="FFFF0000"/>
        <rFont val="Arial"/>
        <family val="2"/>
      </rPr>
      <t xml:space="preserve"> ИК-подсветка 30м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</t>
    </r>
  </si>
  <si>
    <t>DH-IPC-HDW3449HP-AS-PV-0360B-S5</t>
  </si>
  <si>
    <r>
      <rPr>
        <b/>
        <sz val="9"/>
        <rFont val="Arial"/>
        <family val="2"/>
      </rPr>
      <t>Уличная купольная IP-видеокамера Full-color с ИИ и активным сдерживанием</t>
    </r>
    <r>
      <rPr>
        <sz val="9"/>
        <rFont val="Arial"/>
        <family val="2"/>
      </rPr>
      <t xml:space="preserve">
4Мп; 1/2.7” CMOS; объектив 3.6мм; WDR(120дБ); чувствительность 0.003лк@F1.0;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 xml:space="preserve">SMD 4.0 </t>
    </r>
    <r>
      <rPr>
        <sz val="9"/>
        <rFont val="Arial"/>
        <family val="2"/>
      </rPr>
      <t xml:space="preserve">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30м,</t>
    </r>
    <r>
      <rPr>
        <b/>
        <sz val="9"/>
        <color rgb="FFFF0000"/>
        <rFont val="Arial"/>
        <family val="2"/>
      </rPr>
      <t xml:space="preserve"> ИК-подсветка 30м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</t>
    </r>
  </si>
  <si>
    <t>DH-IPC-HFW3449T1P-ZAS-PV-S5</t>
    <phoneticPr fontId="22" type="noConversion"/>
  </si>
  <si>
    <r>
      <rPr>
        <b/>
        <sz val="9"/>
        <rFont val="Arial"/>
        <family val="2"/>
      </rPr>
      <t>Уличная цилиндрическая IP-видеокамера Full-color с ИИ и активным сдерживанием</t>
    </r>
    <r>
      <rPr>
        <sz val="9"/>
        <rFont val="Arial"/>
        <family val="2"/>
      </rPr>
      <t xml:space="preserve">
4Мп; 1/2.7” CMOS; моторизованный объектив 2.7~13,5мм (5x); WDR(120дБ); чувствительность 0.003лк@F1.0;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40м,</t>
    </r>
    <r>
      <rPr>
        <b/>
        <sz val="9"/>
        <color rgb="FFFF0000"/>
        <rFont val="Arial"/>
        <family val="2"/>
      </rPr>
      <t xml:space="preserve"> ИК-подсветка 50м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металл+пластик</t>
    </r>
  </si>
  <si>
    <t>DH-IPC-HDW3449HP-ZAS-PV-S5</t>
  </si>
  <si>
    <r>
      <rPr>
        <b/>
        <sz val="9"/>
        <rFont val="Arial"/>
        <family val="2"/>
      </rPr>
      <t>Уличная купольная IP-видеокамера Full-color с ИИ и активным сдерживанием</t>
    </r>
    <r>
      <rPr>
        <sz val="9"/>
        <rFont val="Arial"/>
        <family val="2"/>
      </rPr>
      <t xml:space="preserve">
4Мп; 1/2.7” CMOS; моторизованный объектив 2.7~13,5мм (5x); WDR(120дБ); чувствительность 0.003лк@F1.0;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40м,</t>
    </r>
    <r>
      <rPr>
        <b/>
        <sz val="9"/>
        <color rgb="FFFF0000"/>
        <rFont val="Arial"/>
        <family val="2"/>
      </rPr>
      <t xml:space="preserve"> ИК-подсветка 50м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</t>
    </r>
  </si>
  <si>
    <t>DH-IPC-HFW3849T1P-AS-PV-0280B-S5</t>
  </si>
  <si>
    <r>
      <rPr>
        <b/>
        <sz val="9"/>
        <rFont val="Arial"/>
        <family val="2"/>
      </rPr>
      <t>Уличная цилиндрическая IP-видеокамера Full-color с ИИ и активным сдерживанием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1/2.7” CMOS; объектив 2.8мм; WDR(120дБ); чувствительность 0.004лк@F1.0; сжатие: H.265+, H.265, H.264+, H.264, MJPEG; 3 потока до 8Мп@25к/с;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30м,</t>
    </r>
    <r>
      <rPr>
        <b/>
        <sz val="9"/>
        <color rgb="FFFF0000"/>
        <rFont val="Arial"/>
        <family val="2"/>
      </rPr>
      <t xml:space="preserve"> ИК-подсветка 30м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металл+пластик</t>
    </r>
  </si>
  <si>
    <t>DH-IPC-HFW3849T1P-AS-PV-0360B-S5</t>
  </si>
  <si>
    <r>
      <rPr>
        <b/>
        <sz val="9"/>
        <rFont val="Arial"/>
        <family val="2"/>
      </rPr>
      <t>Уличная цилиндрическая IP-видеокамера Full-color с ИИ и активным сдерживанием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1/2.7” CMOS; объектив 3.6мм; WDR(120дБ); чувствительность 0.004лк@F1.0; сжатие: H.265+, H.265, H.264+, H.264, MJPEG; 3 потока до 8Мп@25к/с;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30м,</t>
    </r>
    <r>
      <rPr>
        <b/>
        <sz val="9"/>
        <color rgb="FFFF0000"/>
        <rFont val="Arial"/>
        <family val="2"/>
      </rPr>
      <t xml:space="preserve"> ИК-подсветка 30м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металл+пластик</t>
    </r>
  </si>
  <si>
    <t>DH-IPC-HDW3849HP-AS-PV-0280B-S5</t>
  </si>
  <si>
    <r>
      <rPr>
        <b/>
        <sz val="9"/>
        <rFont val="Arial"/>
        <family val="2"/>
      </rPr>
      <t>Уличная купольная IP-видеокамера Full-color с ИИ и активным сдерживанием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1/2.7” CMOS; объектив 2.8мм; WDR(120дБ); чувствительность 0.004лк@F1.0; сжатие: H.265+, H.265, H.264+, H.264, MJPEG; 3 потока до 8Мп@25к/с;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SMD 4.0 </t>
    </r>
    <r>
      <rPr>
        <sz val="9"/>
        <rFont val="Arial"/>
        <family val="2"/>
      </rPr>
      <t>(интеллектуальный детектор движения), AI SSA (Автоматическая адаптация сцены), пересечение линии, контроль зоны; тревожные вх/вых: 1/1; аудиовх/вых: 1/1;</t>
    </r>
    <r>
      <rPr>
        <b/>
        <sz val="9"/>
        <color rgb="FFFF0000"/>
        <rFont val="Arial"/>
        <family val="2"/>
      </rPr>
      <t xml:space="preserve"> встроенные 2 микрофона</t>
    </r>
    <r>
      <rPr>
        <sz val="9"/>
        <rFont val="Arial"/>
        <family val="2"/>
      </rPr>
      <t xml:space="preserve"> и громкоговоритель; LED-подсветка до 30м, </t>
    </r>
    <r>
      <rPr>
        <b/>
        <sz val="9"/>
        <color rgb="FFFF0000"/>
        <rFont val="Arial"/>
        <family val="2"/>
      </rPr>
      <t>ИК-подсветка 30м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</t>
    </r>
  </si>
  <si>
    <t>DH-IPC-HDW3849HP-AS-PV-0360B-S5</t>
  </si>
  <si>
    <r>
      <rPr>
        <b/>
        <sz val="9"/>
        <rFont val="Arial"/>
        <family val="2"/>
      </rPr>
      <t>Уличная купольная IP-видеокамера Full-color с ИИ и активным сдерживанием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1/2.7” CMOS; объектив 3.6мм; WDR(120дБ); чувствительность 0.004лк@F1.0; сжатие: H.265+, H.265, H.264+, H.264, MJPEG; 3 потока до 8Мп@25к/с;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SMD 4.0 </t>
    </r>
    <r>
      <rPr>
        <sz val="9"/>
        <rFont val="Arial"/>
        <family val="2"/>
      </rPr>
      <t>(интеллектуальный детектор движения), AI SSA (Автоматическая адаптация сцены), пересечение линии, контроль зоны; тревожные вх/вых: 1/1; аудиовх/вых: 1/1;</t>
    </r>
    <r>
      <rPr>
        <b/>
        <sz val="9"/>
        <color rgb="FFFF0000"/>
        <rFont val="Arial"/>
        <family val="2"/>
      </rPr>
      <t xml:space="preserve"> встроенные 2 микрофона</t>
    </r>
    <r>
      <rPr>
        <sz val="9"/>
        <rFont val="Arial"/>
        <family val="2"/>
      </rPr>
      <t xml:space="preserve"> и громкоговоритель; LED-подсветка до 30м, </t>
    </r>
    <r>
      <rPr>
        <b/>
        <sz val="9"/>
        <color rgb="FFFF0000"/>
        <rFont val="Arial"/>
        <family val="2"/>
      </rPr>
      <t>ИК-подсветка 30м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</t>
    </r>
  </si>
  <si>
    <t>DH-IPC-HFW3849T1P-ZAS-PV-S5</t>
  </si>
  <si>
    <r>
      <rPr>
        <b/>
        <sz val="9"/>
        <rFont val="Arial"/>
        <family val="2"/>
      </rPr>
      <t>Уличная цилиндрическая IP-видеокамера Full-color с ИИ и активным сдерживанием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1/2.8” CMOS; моторизованный объектив 2.7~13,5мм (5x); WDR(120дБ); чувствительность 0.004лк@F1.0; сжатие: H.265+, H.265, H.264+, H.264, MJPEG; 3 потока до 8Мп@25к/с;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40м,</t>
    </r>
    <r>
      <rPr>
        <b/>
        <sz val="9"/>
        <color rgb="FFFF0000"/>
        <rFont val="Arial"/>
        <family val="2"/>
      </rPr>
      <t xml:space="preserve"> ИК-подсветка 50м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металл+пластик</t>
    </r>
  </si>
  <si>
    <t>DH-IPC-HDBW3849R1P-ZAS-PV-S5</t>
  </si>
  <si>
    <r>
      <rPr>
        <b/>
        <sz val="9"/>
        <rFont val="Arial"/>
        <family val="2"/>
      </rPr>
      <t>Уличная купольная IP-видеокамера Full-color с ИИ и активным сдерживанием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1/2.8” CMOS; моторизованный объектив 2.7~13,5мм (5x); WDR(120дБ); чувствительность 0.004лк@F1.0; сжатие: H.265+, H.265, H.264+, H.264, MJPEG; 3 потока до 8Мп@25к/с;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40м,</t>
    </r>
    <r>
      <rPr>
        <b/>
        <sz val="9"/>
        <color rgb="FFFF0000"/>
        <rFont val="Arial"/>
        <family val="2"/>
      </rPr>
      <t xml:space="preserve"> ИК-подсветка 50м</t>
    </r>
    <r>
      <rPr>
        <sz val="9"/>
        <rFont val="Arial"/>
        <family val="2"/>
      </rPr>
      <t>; сигнализация красно-синей подсветкой; MicroSD до 512Гбайт; защита: IP67, IK10; питание: 12В(DC), PoE; корпус: металл</t>
    </r>
  </si>
  <si>
    <t>DH-IPC-HDW3849HP-ZAS-PV-S5</t>
  </si>
  <si>
    <t>DH-SD3C205DB-GNY-A-PV</t>
    <phoneticPr fontId="22" type="noConversion"/>
  </si>
  <si>
    <r>
      <rPr>
        <b/>
        <sz val="9"/>
        <rFont val="Arial"/>
        <family val="2"/>
        <charset val="204"/>
      </rPr>
      <t>Мини-PTZ IP-видеокамера с активным сдерживанием и ИИ</t>
    </r>
    <r>
      <rPr>
        <sz val="9"/>
        <rFont val="Arial"/>
        <family val="2"/>
        <charset val="204"/>
      </rPr>
      <t xml:space="preserve">
2Мп; 1/2.8” CMOS; 5x моторизованный объектив 2.7~13,5мм (5x); механический ИК-фильтр; чувствительность 0.05лк@F1.6; сжатие: H.265+, H.265, H.264+, H.264, MJPEG; 3 потока до 2Мп@25к/с; видеоаналитика: охрана периметра, SMD 3.0 (интеллектуальный детектор движения); ИК-подсветка 50м, Led-подсветка 30м; встроенный</t>
    </r>
    <r>
      <rPr>
        <sz val="9"/>
        <color rgb="FFFF0000"/>
        <rFont val="Arial"/>
        <family val="2"/>
        <charset val="204"/>
      </rPr>
      <t xml:space="preserve"> микрофон</t>
    </r>
    <r>
      <rPr>
        <sz val="9"/>
        <rFont val="Arial"/>
        <family val="2"/>
        <charset val="204"/>
      </rPr>
      <t>+динамик; MicroSD до 512Гбайт; защита: IP66, питание: 12В(DC);PoE</t>
    </r>
  </si>
  <si>
    <t>DH-SD4E225GB-HNR-A-PV1</t>
    <phoneticPr fontId="22" type="noConversion"/>
  </si>
  <si>
    <r>
      <rPr>
        <b/>
        <sz val="9"/>
        <rFont val="Arial"/>
        <family val="2"/>
        <charset val="204"/>
      </rPr>
      <t>Уличная купольная PTZ IP-видеокамера с активным сдерживанием и ИИ</t>
    </r>
    <r>
      <rPr>
        <sz val="9"/>
        <rFont val="Arial"/>
        <family val="2"/>
        <charset val="204"/>
      </rPr>
      <t xml:space="preserve">
2Мп; 1/2.8” CMOS; 25x моторизованный объектив 4.8~120мм (25x); механический ИК-фильтр; WDR(120дБ);  чувствительность 0.005лк@F1.6; сжатие: H.265+, H.265, H.264+, H.264, MJPEG; 3 потока до 2Мп@50к/с; видеоаналитика: автоматическое слежение, охрана периметра, SMD 4.0 (интеллектуальный детектор движения), детектор лиц; ИК-подсветка 100м, Led-подсветка 50м; сигнализация красно-синей подсветкой; тревожные вх/вых: 2/1; аудиовх/вых: 1/1, динамик; MicroSD до 512Гбайт; защита: IP66, питание: 12В(DC);PoE+</t>
    </r>
  </si>
  <si>
    <t>DH-SD4E425GB-HNR-A-PV1</t>
    <phoneticPr fontId="22" type="noConversion"/>
  </si>
  <si>
    <t>DH-SDT4E425-4F-GB-A-PV1</t>
  </si>
  <si>
    <r>
      <rPr>
        <b/>
        <sz val="9"/>
        <rFont val="Arial"/>
        <family val="2"/>
        <charset val="204"/>
      </rPr>
      <t>Уличная купольная PTZ IP-видеокамера с активным сдерживанием и ИИ</t>
    </r>
    <r>
      <rPr>
        <sz val="9"/>
        <rFont val="Arial"/>
        <family val="2"/>
        <charset val="204"/>
      </rPr>
      <t xml:space="preserve">
4Мп; 1/2.8” CMOS; 25x моторизованный объектив 5~125мм (25x); механический ИК-фильтр; WDR(120дБ);  чувствительность 0.005лк@F1.6; сжатие: H.265+, H.265, H.264+, H.264, MJPEG; 3 потока до 4Мп@25к/с; видеоаналитика: автоматическое слежение, охрана периметра, SMD 4.0 (интеллектуальный детектор движения), детектор лиц; ИК-подсветка 100м, Led-подсветка 50м; сигнализация красно-синей подсветкой; тревожные вх/вых: 2/1; аудиовх/вых: 1/1, динамик; MicroSD до 512Гбайт; защита: IP66, питание: 12В(DC);PoE+</t>
    </r>
  </si>
  <si>
    <r>
      <rPr>
        <b/>
        <sz val="9"/>
        <rFont val="Arial"/>
        <family val="2"/>
        <charset val="204"/>
      </rPr>
      <t>Уличная купольная PTZ IP-видеокамера с панорамным модулем, активным сдерживанием и ИИ</t>
    </r>
    <r>
      <rPr>
        <sz val="9"/>
        <rFont val="Arial"/>
        <family val="2"/>
        <charset val="204"/>
      </rPr>
      <t xml:space="preserve">
1/2.8" 4Мп CMOS, 0.001 лк @F1.0, 2.8мм, ИК-подсветка 30м, Led-подсветка: 30м (панорамный модуль)
1/2.8 4Мп CMOS, 0.005 лк @F1.6, 5мм–125мм, ИК-подсветка 100м, Led-подсветка 50м (PTZ-модуль)
Разрешение: 2560×1440@25 к/с, сжатие H.265/H.264/MJPEG/H.265+/H.264+, WDR 120дБ, 3D DNR, BLC, HLC, DEFOG.
Видеоаналитика: охрана периметра, автотрекинг, детекция лиц, SMD4.0. Cигнализация красно-синей подсветкой. Интерфейсы: RJ-45 (10/100) Base-T; microSD до 512Гб, аудиовход/выход 1/1; тревожные вход/выход 2/1.  Питание: DC12В/PoE+;  -40 °C...+65 °C; IP66.</t>
    </r>
  </si>
  <si>
    <t>DH-SD3C405DB-GNY-A-PV</t>
  </si>
  <si>
    <r>
      <rPr>
        <b/>
        <sz val="9"/>
        <rFont val="Arial"/>
        <family val="2"/>
        <charset val="204"/>
      </rPr>
      <t>Мини-PTZ IP-видеокамера с активным сдерживанием и ИИ</t>
    </r>
    <r>
      <rPr>
        <sz val="9"/>
        <rFont val="Arial"/>
        <family val="2"/>
        <charset val="204"/>
      </rPr>
      <t xml:space="preserve">
4Мп; 1/2.8” CMOS; 5x моторизованный объектив 2.7~13,5мм (5x); механический ИК-фильтр; чувствительность 0.005лк@F1.6; сжатие: H.265+, H.265, H.264+, H.264, MJPEG; 3 потока до 4Мп@25к/с; видеоаналитика: охрана периметра, SMD 3.0 (интеллектуальный детектор движения); ИК-подсветка 50м, Led-подсветка 30м; встроенный</t>
    </r>
    <r>
      <rPr>
        <sz val="9"/>
        <color rgb="FFFF0000"/>
        <rFont val="Arial"/>
        <family val="2"/>
        <charset val="204"/>
      </rPr>
      <t xml:space="preserve"> микрофон</t>
    </r>
    <r>
      <rPr>
        <sz val="9"/>
        <rFont val="Arial"/>
        <family val="2"/>
        <charset val="204"/>
      </rPr>
      <t>+динамик; MicroSD до 512Гбайт; защита: IP66, питание: 12В(DC);PoE</t>
    </r>
  </si>
  <si>
    <t>DH-SDT4E425-8P-GB-APV1</t>
  </si>
  <si>
    <r>
      <rPr>
        <b/>
        <sz val="9"/>
        <rFont val="Arial"/>
        <family val="2"/>
      </rPr>
      <t>Уличная купольная PTZ IP-видеокамера с панорамным модулем, активным сдерживанием и ИИ</t>
    </r>
    <r>
      <rPr>
        <sz val="9"/>
        <rFont val="Arial"/>
        <family val="2"/>
      </rPr>
      <t xml:space="preserve">
1/2.7" 8Мп CMOS, Разрешение: 4096×1860@25 к/с, 0.005 лк @F1.4, 2.8мм, ИК-подсветка 30м, Led-подсветка: 30м (панорамный модуль)
1/2.8 4Мп CMOS, Разрешение: 2560×1440@25 к/с, 0.005 лк @F1.6, 5мм–125мм, ИК-подсветка 100м, Led-подсветка 50м, WDR 120дБ, OIS (PTZ-модуль)
Сжатие H.265/H.264/MJPEG/H.265+/H.264+, 3D DNR, BLC, HLC, DEFOG.
Видеоаналитика: охрана периметра, автотрекинг, SMD4.0. Cигнализация красно-синей подсветкой. Интерфейсы: RJ-45 (100/1000) Base-T; microSD до 512Гб, аудиовход/выход 1/1; тревожные вход/выход 2/1.  Питание: DC12В/PoE+;  -40 °C...+65 °C; IP66.</t>
    </r>
  </si>
  <si>
    <t>DH-SD4E825GB-HNR-A-PV1</t>
    <phoneticPr fontId="22" type="noConversion"/>
  </si>
  <si>
    <r>
      <rPr>
        <b/>
        <sz val="9"/>
        <rFont val="Arial"/>
        <family val="2"/>
        <charset val="204"/>
      </rPr>
      <t>Уличная купольная PTZ IP-видеокамера с активным сдерживанием и ИИ</t>
    </r>
    <r>
      <rPr>
        <sz val="9"/>
        <rFont val="Arial"/>
        <family val="2"/>
        <charset val="204"/>
      </rPr>
      <t xml:space="preserve">
8Мп; 1/2.8” CMOS; 25x моторизованный объектив 5~125мм (25x); механический ИК-фильтр;  чувствительность 0.005лк@F1.6; сжатие: H.265+, H.265, H.264+, H.264, MJPEG; 3 потока до 8Мп@25к/с; видеоаналитика: автоматическое слежение, охрана периметра, SMD 4.0 (интеллектуальный детектор движения), детектор лиц; ИК-подсветка 100м, Led-подсветка 50м; сигнализация красно-синей подсветкой; тревожные вх/вых: 2/1; аудиовх/вых: 1/1, динамик; MicroSD до 512Гбайт; защита: IP66, питание: 12В(DC);PoE+</t>
    </r>
  </si>
  <si>
    <t>DH-IPC-HFW1230DS1P-SAW-0280B</t>
    <phoneticPr fontId="22" type="noConversion"/>
  </si>
  <si>
    <t>DH-IPC-HFW1230DS1P-SAW-0360B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</si>
  <si>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</si>
  <si>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3.6мм;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</si>
  <si>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DH-IPC-HFW1230DTP-STW-0280B</t>
  </si>
  <si>
    <t>DH-IPC-HFW1230DTP-STW-0360B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</si>
  <si>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</si>
  <si>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3.6мм;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</si>
  <si>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DH-IPC-HFW1230DSP-SAW-0280B</t>
  </si>
  <si>
    <t>DH-IPC-HFW1230DSP-SAW-0360B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</si>
  <si>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</si>
  <si>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3.6мм;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металл; Wi-Fi 2.4ГГц</t>
    </r>
  </si>
  <si>
    <t>DH-IPC-HDW1230DTP-STW-0280B</t>
  </si>
  <si>
    <t>DH-IPC-HDW1230DTP-STW-0360B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</si>
  <si>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 Smart подсветка;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</si>
  <si>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</si>
  <si>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DH-IPC-HDW1230DTP-SAW-0280B</t>
  </si>
  <si>
    <t>DH-IPC-HDW1230DTP-SAW-0360B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</si>
  <si>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</si>
  <si>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3.6мм;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</si>
  <si>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DH-IPC-HDBW1230DEP-SW-0280B</t>
  </si>
  <si>
    <t>DH-IPC-HDBW1230DEP-SW-0360B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</si>
  <si>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0.025лк@F2.0;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>;  Smart подсветка; MicroSD до 256Гбайт; защита: IP67, IK10; питание: 12В(DC); корпус: металл; Wi-Fi 2.4ГГц</t>
    </r>
  </si>
  <si>
    <t>DH-IPC-F2CP-LED-0280B</t>
  </si>
  <si>
    <t>DH-IPC-F2CP-LED-0360B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</si>
  <si>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1/3” CMOS; объектив 2.8мм; чувствительность</t>
    </r>
    <r>
      <rPr>
        <b/>
        <sz val="9"/>
        <color rgb="FFC00000"/>
        <rFont val="Arial"/>
        <family val="2"/>
      </rPr>
      <t xml:space="preserve"> 0.005лк@F1.6</t>
    </r>
    <r>
      <rPr>
        <sz val="9"/>
        <rFont val="Arial"/>
        <family val="2"/>
      </rPr>
      <t>;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 xml:space="preserve">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</si>
  <si>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1/3” CMOS; объектив 3.6мм; чувствительность</t>
    </r>
    <r>
      <rPr>
        <b/>
        <sz val="9"/>
        <color rgb="FFC00000"/>
        <rFont val="Arial"/>
        <family val="2"/>
      </rPr>
      <t xml:space="preserve"> 0.005лк@F1.6</t>
    </r>
    <r>
      <rPr>
        <sz val="9"/>
        <rFont val="Arial"/>
        <family val="2"/>
      </rPr>
      <t>;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 xml:space="preserve">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</si>
  <si>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DH-IPC-F2CP-PV-0280B</t>
  </si>
  <si>
    <t>DH-IPC-F2CP-PV-0360B</t>
  </si>
  <si>
    <r>
      <rPr>
        <b/>
        <sz val="10"/>
        <rFont val="Arial"/>
        <family val="2"/>
      </rPr>
      <t xml:space="preserve">Уличная цилиндрическая IP-видеокамера с </t>
    </r>
    <r>
      <rPr>
        <b/>
        <sz val="10"/>
        <color rgb="FFC00000"/>
        <rFont val="Arial"/>
        <family val="2"/>
      </rPr>
      <t xml:space="preserve">ИК-подсветкой до 30м </t>
    </r>
    <r>
      <rPr>
        <b/>
        <sz val="10"/>
        <rFont val="Arial"/>
        <family val="2"/>
        <charset val="204"/>
      </rPr>
      <t>и</t>
    </r>
    <r>
      <rPr>
        <b/>
        <sz val="10"/>
        <color rgb="FFC00000"/>
        <rFont val="Arial"/>
        <family val="2"/>
      </rPr>
      <t xml:space="preserve"> LED-подсветкой до 30м </t>
    </r>
    <r>
      <rPr>
        <b/>
        <sz val="10"/>
        <rFont val="Arial"/>
        <family val="2"/>
        <charset val="204"/>
      </rPr>
      <t>и</t>
    </r>
    <r>
      <rPr>
        <b/>
        <sz val="10"/>
        <color rgb="FFC00000"/>
        <rFont val="Arial"/>
        <family val="2"/>
      </rPr>
      <t xml:space="preserve"> </t>
    </r>
    <r>
      <rPr>
        <b/>
        <sz val="10"/>
        <color rgb="FFC00000"/>
        <rFont val="Arial"/>
        <family val="2"/>
        <charset val="204"/>
      </rPr>
      <t>Wi-Fi</t>
    </r>
    <r>
      <rPr>
        <sz val="10"/>
        <rFont val="Arial"/>
        <family val="2"/>
      </rPr>
      <t xml:space="preserve">
2Мп; 1/3” CMOS; объектив 2.8мм; чувствительность </t>
    </r>
    <r>
      <rPr>
        <b/>
        <sz val="10"/>
        <color rgb="FFC00000"/>
        <rFont val="Arial"/>
        <family val="2"/>
        <charset val="204"/>
      </rPr>
      <t>0.005лк@F1.6</t>
    </r>
    <r>
      <rPr>
        <sz val="10"/>
        <rFont val="Arial"/>
        <family val="2"/>
      </rPr>
      <t xml:space="preserve">; сжатие: H.265+, H.265, H.264+, H.264, MJPEG; 2 потока до 2Мп@25к/с; DWDR; 3D NR; BLC; </t>
    </r>
    <r>
      <rPr>
        <b/>
        <sz val="10"/>
        <color rgb="FFC00000"/>
        <rFont val="Arial"/>
        <family val="2"/>
        <charset val="204"/>
      </rPr>
      <t>обнаружение людей</t>
    </r>
    <r>
      <rPr>
        <sz val="10"/>
        <rFont val="Arial"/>
        <family val="2"/>
      </rPr>
      <t xml:space="preserve">; </t>
    </r>
    <r>
      <rPr>
        <b/>
        <sz val="10"/>
        <color rgb="FFC00000"/>
        <rFont val="Arial"/>
        <family val="2"/>
        <charset val="204"/>
      </rPr>
      <t>интеллектуальная двойная подсветка</t>
    </r>
    <r>
      <rPr>
        <sz val="10"/>
        <rFont val="Arial"/>
        <family val="2"/>
      </rPr>
      <t xml:space="preserve">; </t>
    </r>
    <r>
      <rPr>
        <b/>
        <sz val="10"/>
        <color rgb="FFC00000"/>
        <rFont val="Arial"/>
        <family val="2"/>
        <charset val="204"/>
      </rPr>
      <t>встроенные микрофон+динамик</t>
    </r>
    <r>
      <rPr>
        <sz val="10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</si>
  <si>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10"/>
        <rFont val="Arial"/>
        <family val="2"/>
      </rPr>
      <t xml:space="preserve">Уличная цилиндрическая IP-видеокамера с </t>
    </r>
    <r>
      <rPr>
        <b/>
        <sz val="10"/>
        <color rgb="FFC00000"/>
        <rFont val="Arial"/>
        <family val="2"/>
      </rPr>
      <t xml:space="preserve">ИК-подсветкой до 30м </t>
    </r>
    <r>
      <rPr>
        <b/>
        <sz val="10"/>
        <rFont val="Arial"/>
        <family val="2"/>
        <charset val="204"/>
      </rPr>
      <t>и</t>
    </r>
    <r>
      <rPr>
        <b/>
        <sz val="10"/>
        <color rgb="FFC00000"/>
        <rFont val="Arial"/>
        <family val="2"/>
      </rPr>
      <t xml:space="preserve"> LED-подсветкой до 30м </t>
    </r>
    <r>
      <rPr>
        <b/>
        <sz val="10"/>
        <rFont val="Arial"/>
        <family val="2"/>
        <charset val="204"/>
      </rPr>
      <t>и</t>
    </r>
    <r>
      <rPr>
        <b/>
        <sz val="10"/>
        <color rgb="FFC00000"/>
        <rFont val="Arial"/>
        <family val="2"/>
      </rPr>
      <t xml:space="preserve"> </t>
    </r>
    <r>
      <rPr>
        <b/>
        <sz val="10"/>
        <color rgb="FFC00000"/>
        <rFont val="Arial"/>
        <family val="2"/>
        <charset val="204"/>
      </rPr>
      <t>Wi-Fi</t>
    </r>
    <r>
      <rPr>
        <sz val="10"/>
        <rFont val="Arial"/>
        <family val="2"/>
      </rPr>
      <t xml:space="preserve">
2Мп; 1/3” CMOS; объектив 3.6мм; чувствительность </t>
    </r>
    <r>
      <rPr>
        <b/>
        <sz val="10"/>
        <color rgb="FFC00000"/>
        <rFont val="Arial"/>
        <family val="2"/>
        <charset val="204"/>
      </rPr>
      <t>0.005лк@F1.6</t>
    </r>
    <r>
      <rPr>
        <sz val="10"/>
        <rFont val="Arial"/>
        <family val="2"/>
      </rPr>
      <t xml:space="preserve">; сжатие: H.265+, H.265, H.264+, H.264, MJPEG; 2 потока до 2Мп@25к/с; DWDR; 3D NR; BLC; </t>
    </r>
    <r>
      <rPr>
        <b/>
        <sz val="10"/>
        <color rgb="FFC00000"/>
        <rFont val="Arial"/>
        <family val="2"/>
        <charset val="204"/>
      </rPr>
      <t>обнаружение людей</t>
    </r>
    <r>
      <rPr>
        <sz val="10"/>
        <rFont val="Arial"/>
        <family val="2"/>
      </rPr>
      <t xml:space="preserve">; </t>
    </r>
    <r>
      <rPr>
        <b/>
        <sz val="10"/>
        <color rgb="FFC00000"/>
        <rFont val="Arial"/>
        <family val="2"/>
        <charset val="204"/>
      </rPr>
      <t>интеллектуальная двойная подсветка</t>
    </r>
    <r>
      <rPr>
        <sz val="10"/>
        <rFont val="Arial"/>
        <family val="2"/>
      </rPr>
      <t xml:space="preserve">; </t>
    </r>
    <r>
      <rPr>
        <b/>
        <sz val="10"/>
        <color rgb="FFC00000"/>
        <rFont val="Arial"/>
        <family val="2"/>
        <charset val="204"/>
      </rPr>
      <t>встроенные микрофон+динамик</t>
    </r>
    <r>
      <rPr>
        <sz val="10"/>
        <rFont val="Arial"/>
        <family val="2"/>
      </rPr>
      <t>; MicroSD до 256Гбайт; защита: IP67; питание: 12В(DC); корпус: металл, пластик; Wi-Fi 2.4ГГц</t>
    </r>
  </si>
  <si>
    <t>DH-IPC-T2AP-LED-0280B</t>
  </si>
  <si>
    <t>DH-IPC-T2AP-LED-0360B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</si>
  <si>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1/3”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</si>
  <si>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1/3” CMOS; объектив 3.6мм;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</si>
  <si>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DH-IPC-T2AP-PV-0280B</t>
  </si>
  <si>
    <t>DH-IPC-T2AP-PV-0360B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</si>
  <si>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1/3”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</si>
  <si>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2Мп; 1/3” CMOS; объектив 3.6мм;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2Мп@25к/с;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</si>
  <si>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DH-IPC-C2KP-P-0280B</t>
  </si>
  <si>
    <t>DH-IPC-C2KP-P-0360B</t>
  </si>
  <si>
    <r>
      <rPr>
        <b/>
        <sz val="9"/>
        <rFont val="Arial"/>
        <family val="2"/>
        <charset val="204"/>
      </rPr>
      <t xml:space="preserve">Компактная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2Мп; 1/2.7” CMOS; объектив 2.8мм; механический ИК-фильтр;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  <charset val="204"/>
      </rPr>
      <t>SMD Plus (интеллектуальный детектор движения)</t>
    </r>
    <r>
      <rPr>
        <b/>
        <sz val="9"/>
        <rFont val="Arial"/>
        <family val="2"/>
        <charset val="204"/>
      </rPr>
      <t>,</t>
    </r>
    <r>
      <rPr>
        <b/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охрана периметра; ИК-подсветка 30м; </t>
    </r>
    <r>
      <rPr>
        <b/>
        <sz val="9"/>
        <color rgb="FFC00000"/>
        <rFont val="Arial"/>
        <family val="2"/>
        <charset val="204"/>
      </rPr>
      <t>встроенный микрофон+динамик</t>
    </r>
    <r>
      <rPr>
        <sz val="9"/>
        <rFont val="Arial"/>
        <family val="2"/>
        <charset val="204"/>
      </rPr>
      <t>; MicroSD до 256Гбайт; питание: 12В(DC)/PoE; Wi-Fi 2.4ГГц</t>
    </r>
  </si>
  <si>
    <r>
      <rPr>
        <b/>
        <sz val="9"/>
        <rFont val="Arial"/>
        <family val="2"/>
        <charset val="204"/>
      </rPr>
      <t xml:space="preserve">Компактная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2Мп; 1/2.7” CMOS; объектив 3.6мм; механический ИК-фильтр;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  <charset val="204"/>
      </rPr>
      <t>SMD Plus (интеллектуальный детектор движения)</t>
    </r>
    <r>
      <rPr>
        <b/>
        <sz val="9"/>
        <rFont val="Arial"/>
        <family val="2"/>
        <charset val="204"/>
      </rPr>
      <t>,</t>
    </r>
    <r>
      <rPr>
        <b/>
        <sz val="9"/>
        <color rgb="FFC0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охрана периметра; ИК-подсветка 30м; </t>
    </r>
    <r>
      <rPr>
        <b/>
        <sz val="9"/>
        <color rgb="FFC00000"/>
        <rFont val="Arial"/>
        <family val="2"/>
        <charset val="204"/>
      </rPr>
      <t>встроенный микрофон+динамик</t>
    </r>
    <r>
      <rPr>
        <sz val="9"/>
        <rFont val="Arial"/>
        <family val="2"/>
        <charset val="204"/>
      </rPr>
      <t>; MicroSD до 256Гбайт; питание: 12В(DC)/PoE; Wi-Fi 2.4ГГц</t>
    </r>
  </si>
  <si>
    <t>DH-IPC-C3AP-0280B</t>
    <phoneticPr fontId="22" type="noConversion"/>
  </si>
  <si>
    <r>
      <rPr>
        <b/>
        <sz val="9"/>
        <rFont val="Arial"/>
        <family val="2"/>
        <charset val="204"/>
      </rPr>
      <t xml:space="preserve">Компактная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</t>
    </r>
    <r>
      <rPr>
        <b/>
        <sz val="9"/>
        <color rgb="FFC00000"/>
        <rFont val="Arial"/>
        <family val="2"/>
        <charset val="204"/>
      </rPr>
      <t>3Мп</t>
    </r>
    <r>
      <rPr>
        <sz val="9"/>
        <rFont val="Arial"/>
        <family val="2"/>
        <charset val="204"/>
      </rPr>
      <t xml:space="preserve">; 1/3.2” CMOS; объектив 2.8мм; механический ИК-фильтр; чувствительность 0.01лк@F2.0; сжатие: H.265; 2 потока до 3Мп@25к/с;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sz val="9"/>
        <rFont val="Arial"/>
        <family val="2"/>
        <charset val="204"/>
      </rPr>
      <t xml:space="preserve">; ИК-подсветка 10м; </t>
    </r>
    <r>
      <rPr>
        <b/>
        <sz val="9"/>
        <color rgb="FFC00000"/>
        <rFont val="Arial"/>
        <family val="2"/>
        <charset val="204"/>
      </rPr>
      <t>встроенный микрофон+динамик</t>
    </r>
    <r>
      <rPr>
        <sz val="9"/>
        <rFont val="Arial"/>
        <family val="2"/>
        <charset val="204"/>
      </rPr>
      <t>; MicroSD до 256Гбайт; питание: 5В(DC); Wi-Fi 2.4ГГц</t>
    </r>
  </si>
  <si>
    <r>
      <rPr>
        <b/>
        <sz val="9"/>
        <rFont val="Arial"/>
        <family val="2"/>
        <charset val="204"/>
      </rPr>
      <t>Уличная купольная PTZ IP-видеокамера</t>
    </r>
    <r>
      <rPr>
        <sz val="9"/>
        <rFont val="Arial"/>
        <family val="2"/>
        <charset val="204"/>
      </rPr>
      <t xml:space="preserve">
2Mп; 1/2.8” CMOS; 25x моторизованный объектив 4.8~120мм; механический ИК-фильтр; WDR(120дБ); чувствительность 0.005лк(цвет)@F1.6; сжатие: H.265+, H.265, H.264+, H.264, MJPEG; 3 потока до 2Мп@25к/с; видеоаналитика: SMD; охрана периметра, детектор лиц; ИК-подсветка до 100м; тревожные вх/вых: 2/1; аудиовх/вых: 1/1; MicroSD до 512Гбайт; защита: IP66, грозозащита 6кВ; питание: 12В(DC), PoE+</t>
    </r>
  </si>
  <si>
    <r>
      <rPr>
        <b/>
        <sz val="9"/>
        <rFont val="Arial"/>
        <family val="2"/>
        <charset val="204"/>
      </rPr>
      <t>Уличная купольная PTZ IP-видеокамера</t>
    </r>
    <r>
      <rPr>
        <sz val="9"/>
        <rFont val="Arial"/>
        <family val="2"/>
        <charset val="204"/>
      </rPr>
      <t xml:space="preserve">
2Mп; 1/2.8” CMOS; 16x моторизованный объектив 5.0~80мм; механический ИК-фильтр; WDR(120дБ); чувствительность 0.005лк(цвет)@F1.6; сжатие: H.265+, H.265, H.264+, H.264, MJPEG; 3 потока до 2Мп@25к/с; видеоаналитика: SMD; охрана периметра, детектор лиц; ИК-подсветка до 100м; тревожные вх/вых: 2/1; аудиовх/вых: 1/1; MicroSD до 512Гбайт; защита: IP66, грозозащита 6кВ; питание: 12В(DC), PoE+</t>
    </r>
  </si>
  <si>
    <r>
      <rPr>
        <b/>
        <sz val="9"/>
        <rFont val="Arial"/>
        <family val="2"/>
        <charset val="204"/>
      </rPr>
      <t>Уличная купольная PTZ IP-видеокамера Starlight с ИИ</t>
    </r>
    <r>
      <rPr>
        <sz val="9"/>
        <rFont val="Arial"/>
        <family val="2"/>
        <charset val="204"/>
      </rPr>
      <t xml:space="preserve">
2Mп; 1/2.8” CMOS; 25x моторизованный объектив 4.8~120мм; механический ИК-фильтр; WDR(120дБ); чувствительность 0.005лк(цвет)@F1.6; сжатие: H.265+, H.265, H.264+, H.264, MJPEG; 3 потока до 2Мп@25к/с; видеоаналитика: автоматическое слежение, охрана периметра, SMD Plus (интеллектуальный детектор движения), детектор лиц с атрибутами; ИК-подсветка до 150м; тревожные вх/вых: 2/1; аудиовх/вых: 1/1; MicroSD до 256Гбайт; защита: IP67, IK10, грозозащита 6кВ; питание: 24В(AC), PoE+</t>
    </r>
  </si>
  <si>
    <r>
      <rPr>
        <b/>
        <sz val="9"/>
        <rFont val="Arial"/>
        <family val="2"/>
        <charset val="204"/>
      </rPr>
      <t>Уличная купольная PTZ IP-видеокамера Starlight с ИИ</t>
    </r>
    <r>
      <rPr>
        <sz val="9"/>
        <rFont val="Arial"/>
        <family val="2"/>
        <charset val="204"/>
      </rPr>
      <t xml:space="preserve">
2Mп; 1/2.8” CMOS; 32x моторизованный объектив 4.5~144мм (32x); механический ИК-фильтр; WDR(120дБ); чувствительность 0.005лк(цвет)@F1.6; сжатие: H.265+, H.265, H.264+, H.264, MJPEG; 3 потока до 2Мп@50к/с; видеоаналитика: автоматическое слежение, охрана периметра, SMD 4.0 (интеллектуальный детектор движения), детектор лиц; тревожные вх/вых: 2/1; аудиовх/вых: 1/1; MicroSD до 256Гбайт; защита: IP67, IK10, грозозащита 6кВ; питание: 24В(AC), PoE+</t>
    </r>
  </si>
  <si>
    <r>
      <rPr>
        <b/>
        <sz val="9"/>
        <rFont val="Arial"/>
        <family val="2"/>
        <charset val="204"/>
      </rPr>
      <t>Мини-PTZ IP-видеокамера с активным сдерживанием и ИИ</t>
    </r>
    <r>
      <rPr>
        <sz val="9"/>
        <rFont val="Arial"/>
        <family val="2"/>
        <charset val="204"/>
      </rPr>
      <t xml:space="preserve">
4Мп; 1/2.8” CMOS; 5x моторизованный объектив 2.7~13,5мм; механический ИК-фильтр; чувствительность 0.005лк@F1.6; сжатие: H.265+, H.265, H.264+, H.264, MJPEG; 3 потока до 4Мп@25к/с; видеоаналитика: автоматическое слежение lite, охрана периметра, SMD 3.0 (интеллектуальный детектор движения), детектор лиц; ИК-подсветка 50м, Led-подсветка 30м; сигнализация красно-синей подсветкой; встроенный микрофон+динамик; тревожные вх/вых: 1/1; аудиовх/вых: 1/1; MicroSD до 512Гбайт; защита: IP66, питание: 12В(DC);PoE+</t>
    </r>
  </si>
  <si>
    <r>
      <rPr>
        <b/>
        <sz val="9"/>
        <rFont val="Arial"/>
        <family val="2"/>
        <charset val="204"/>
      </rPr>
      <t>Уличная купольная PTZ IP-видеокамера Starlight с ИИ</t>
    </r>
    <r>
      <rPr>
        <sz val="9"/>
        <rFont val="Arial"/>
        <family val="2"/>
        <charset val="204"/>
      </rPr>
      <t xml:space="preserve">
4Mп; 1/2.8” CMOS; 32x моторизованный объектив 4.8~154мм; механический ИК-фильтр; WDR(120дБ); чувствительность 0.005лк(цвет)@F1.6; сжатие: H.265+, H.265, H.264+, H.264, MJPEG; 3 потока до 4Мп@25к/с; видеоаналитика: автоматическое слежение, охрана периметра, SMD Plus (интеллектуальный детектор движения), детектор лиц с атрибутами; ИК-подсветка до 150м; тревожные вх/вых: 2/1; аудиовх/вых: 1/1; MicroSD до 256Гбайт; защита: IP67, IK10, грозозащита 6кВ; питание: 24В(AC), PoE+</t>
    </r>
  </si>
  <si>
    <r>
      <rPr>
        <b/>
        <sz val="9"/>
        <rFont val="Arial"/>
        <family val="2"/>
        <charset val="204"/>
      </rPr>
      <t>Уличная купольная PTZ IP-видеокамера Starlight с ИИ</t>
    </r>
    <r>
      <rPr>
        <sz val="9"/>
        <rFont val="Arial"/>
        <family val="2"/>
        <charset val="204"/>
      </rPr>
      <t xml:space="preserve">
4Mп; 1/1.8” CMOS; 25x моторизованный объектив 5.4~135мм; механический ИК-фильтр; WDR(120дБ); чувствительность 0.001лк(цвет)@F1.6; сжатие: H.265+, H.265, H.264+, H.264, MJPEG; 3 потока до 4Мп@25к/с; видеоаналитика: автоматическое слежение, охрана периметра, SMD Plus (интеллектуальный детектор движения), детектор лиц с атрибутами; ИК-подсветка до 150м; тревожные вх/вых: 2/1; аудиовх/вых: 1/1; MicroSD до 256Гбайт; защита: IP67, IK10, грозозащита 6кВ; питание: 24В(AC), PoE+</t>
    </r>
  </si>
  <si>
    <r>
      <rPr>
        <b/>
        <sz val="9"/>
        <rFont val="Arial"/>
        <family val="2"/>
        <charset val="204"/>
      </rPr>
      <t>Уличная купольная PTZ IP-видеокамера Starlight с ИИ</t>
    </r>
    <r>
      <rPr>
        <sz val="9"/>
        <rFont val="Arial"/>
        <family val="2"/>
        <charset val="204"/>
      </rPr>
      <t xml:space="preserve">
4Mп; 1/2.8” CMOS; 32x моторизованный объектив 4.8~154мм; механический ИК-фильтр; WDR(120дБ); чувствительность 0.005лк(цвет)@F1.6; сжатие: H.265+, H.265, H.264+, H.264, MJPEG; 3 потока до 4Мп@25к/с; видеоаналитика: автоматическое слежение, охрана периметра, SMD 4.0 (интеллектуальный детектор движения), детектор лиц; тревожные вх/вых: 2/1; аудиовх/вых: 1/1; MicroSD до 256Гбайт; защита: IP67, IK10, грозозащита 6кВ; питание: 24В(AC), PoE+</t>
    </r>
  </si>
  <si>
    <r>
      <rPr>
        <b/>
        <sz val="9"/>
        <rFont val="Arial"/>
        <family val="2"/>
        <charset val="204"/>
      </rPr>
      <t>Мини-PTZ IP-видеокамера с активным сдерживанием и ИИ</t>
    </r>
    <r>
      <rPr>
        <sz val="9"/>
        <rFont val="Arial"/>
        <family val="2"/>
        <charset val="204"/>
      </rPr>
      <t xml:space="preserve">
2Мп; 1/2.8” CMOS; 5x моторизованный объектив 2.7~13,5мм (5x); механический ИК-фильтр; чувствительность 0.05лк@F1.6; сжатие: H.265+, H.265, H.264+, H.264, MJPEG; 3 потока до 2Мп@25к/с; видеоаналитика: автоматическое слежение lite, охрана периметра, SMD 3.0 (интеллектуальный детектор движения), детектор лиц; ИК-подсветка 50м, Led-подсветка 30м; сигнализация красно-синей подсветкой; встроенный микрофон+динамик; тревожные вх/вых: 1/1; аудиовх/вых: 1/1; MicroSD до 512Гбайт; защита: IP66, питание: 12В(DC);PoE+</t>
    </r>
  </si>
  <si>
    <r>
      <rPr>
        <b/>
        <sz val="9"/>
        <rFont val="Arial"/>
        <family val="2"/>
        <charset val="204"/>
      </rPr>
      <t>Уличная мини-PTZ IP-видеокамера</t>
    </r>
    <r>
      <rPr>
        <sz val="9"/>
        <rFont val="Arial"/>
        <family val="2"/>
        <charset val="204"/>
      </rPr>
      <t xml:space="preserve">
2Мп; 1/2.8” CMOS; 16x моторизованный объектив 5~80мм; механический ИК-фильтр; WDR(120дБ); чувствительность 0.005лк@F1.6(цвет); сжатие: H.265+, H.265, H.264+, H.264, MJPEG; 3 потока до 2Мп@25к/с; видеоаналитика: автоматическое слежение, охрана периметра, SMD 3.0 (интеллектуальный детектор движения), детектор лиц; тревожные вх/вых: 2/1; аудиовх/вых: 1/1; MicroSD до 512Гбайт; защита: IP66; питание: 12В(DC), PoE+</t>
    </r>
  </si>
  <si>
    <t>DH-IPC-HFW1430DS1P-SAW-0280B</t>
  </si>
  <si>
    <t>DH-IPC-HFW1430DS1P-SAW-0360B</t>
  </si>
  <si>
    <t>DH-IPC-HFW1430DTP-STW-0280B</t>
  </si>
  <si>
    <t>DH-IPC-HFW1430DTP-STW-0360B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</si>
  <si>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</si>
  <si>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</si>
  <si>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</si>
  <si>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</si>
  <si>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DH-IPC-HFW1430DSP-SAW-0280B</t>
  </si>
  <si>
    <t>DH-IPC-HFW1430DSP-SAW-0360B</t>
  </si>
  <si>
    <t>DH-IPC-HDW1430DTP-STW-0280B</t>
  </si>
  <si>
    <t>DH-IPC-HDW1430DTP-STW-0360B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</si>
  <si>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</si>
  <si>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</si>
  <si>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 Smart подсветка;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</si>
  <si>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 Smart подсветка;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</si>
  <si>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DH-IPC-HDW1430DTP-SAW-0280B</t>
  </si>
  <si>
    <t>DH-IPC-HDW1430DTP-SAW-0360B</t>
  </si>
  <si>
    <t>DH-IPC-HDBW1430DEP-SW-0280B</t>
  </si>
  <si>
    <t>DH-IPC-HDBW1430DEP-SW-0360B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</si>
  <si>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</si>
  <si>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</si>
  <si>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>;  Smart подсветка; MicroSD до 256Гбайт; защита: IP67, IK10; питание: 12В(DC); корпус: металл;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</si>
  <si>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механический ИК-фильтр; чувствительность 0.03лк@F2.0; сжатие: H.265+, H.265, H.264+, H.264, MJPEG; 2 потока до 4Мп@20к/с;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>;  Smart подсветка; MicroSD до 256Гбайт; защита: IP67, IK10; питание: 12В(DC); корпус: металл; Wi-Fi 2.4ГГц</t>
    </r>
  </si>
  <si>
    <t>DH-SD1A204DB-GNY-W</t>
  </si>
  <si>
    <r>
      <rPr>
        <b/>
        <sz val="9"/>
        <rFont val="Arial"/>
        <family val="2"/>
        <charset val="204"/>
      </rPr>
      <t xml:space="preserve">Мини-купольная PTZ IP-видеокамера с </t>
    </r>
    <r>
      <rPr>
        <b/>
        <sz val="9"/>
        <color rgb="FFFF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2Мп; 1/2.8” CMOS; </t>
    </r>
    <r>
      <rPr>
        <sz val="9"/>
        <color rgb="FFFF0000"/>
        <rFont val="Arial"/>
        <family val="2"/>
        <charset val="204"/>
      </rPr>
      <t>4</t>
    </r>
    <r>
      <rPr>
        <b/>
        <sz val="9"/>
        <color rgb="FFFF0000"/>
        <rFont val="Arial"/>
        <family val="2"/>
        <charset val="204"/>
      </rPr>
      <t>x</t>
    </r>
    <r>
      <rPr>
        <sz val="9"/>
        <rFont val="Arial"/>
        <family val="2"/>
        <charset val="204"/>
      </rPr>
      <t xml:space="preserve"> моторизованный объектив 2.8~12мм; механический ИК-фильтр; WDR(120дБ); чувствительность 0.005лк@F1.8; сжатие: H.265+, H.265, H.264+, H.264, MJPEG; 3 потока до 2Мп@25к/с; видеоаналитика: SMD 3.0 (интеллектуальный детектор движения); охрана периметра; подсчет людей; детектор лиц; ИК-подсветка до 20м; аудиовх/вых: </t>
    </r>
    <r>
      <rPr>
        <sz val="9"/>
        <color rgb="FFFF0000"/>
        <rFont val="Arial"/>
        <family val="2"/>
        <charset val="204"/>
      </rPr>
      <t>Mic</t>
    </r>
    <r>
      <rPr>
        <sz val="9"/>
        <rFont val="Arial"/>
        <family val="2"/>
        <charset val="204"/>
      </rPr>
      <t>, 1/1; MicroSD до 512Гбайт; защита IP66, IK08; питание: 12В(DC); корпус: металл; Wi-Fi 2.4ГГц</t>
    </r>
  </si>
  <si>
    <t>DH-SD29204DB-GNY-W</t>
  </si>
  <si>
    <r>
      <rPr>
        <b/>
        <sz val="9"/>
        <rFont val="Arial"/>
        <family val="2"/>
        <charset val="204"/>
      </rPr>
      <t xml:space="preserve">Мини-PTZ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2Мп; 1/2.8” CMOS; </t>
    </r>
    <r>
      <rPr>
        <b/>
        <sz val="9"/>
        <color rgb="FFC00000"/>
        <rFont val="Arial"/>
        <family val="2"/>
        <charset val="204"/>
      </rPr>
      <t>4x</t>
    </r>
    <r>
      <rPr>
        <b/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моторизованный объектив 2.8~12мм; механический ИК-фильтр; WDR(120дБ); чувствительность 0.005лк@F1.6; сжатие: H.265+, H.265, H.264+, H.264, MJPEG; 3 потока до 2Мп@25к/с; видеоаналитика: SMD 3.0 (интеллектуальный детектор движения), охрана периметра, детектор лиц; ИК-подсветка 50м; тревожные вх/вых: 2/1; аудиовх/вых: </t>
    </r>
    <r>
      <rPr>
        <b/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, 1/1; MicroSD до 512Гбайт; питание: 12В(DC); корпус: металл; Wi-Fi 2.4ГГц</t>
    </r>
  </si>
  <si>
    <t>DH-SD-H2C-0400B</t>
    <phoneticPr fontId="22" type="noConversion"/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</si>
  <si>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2Мп; 1/2.8” CMOS; объектив 4мм; механический ИК-фильтр; чувствительность 0.05лк@F1.6;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sz val="9"/>
        <rFont val="Arial"/>
        <family val="2"/>
        <charset val="204"/>
      </rPr>
      <t xml:space="preserve">, пересечение линии, охрана периметра; ИК-подсветка 15м; </t>
    </r>
    <r>
      <rPr>
        <b/>
        <sz val="9"/>
        <color rgb="FFC00000"/>
        <rFont val="Arial"/>
        <family val="2"/>
        <charset val="204"/>
      </rPr>
      <t>встроенные микрофон+динамик</t>
    </r>
    <r>
      <rPr>
        <sz val="9"/>
        <rFont val="Arial"/>
        <family val="2"/>
        <charset val="204"/>
      </rPr>
      <t>; MicroSD до 512Гбайт; питание: 5В(DC) Type-C; Wi-Fi 2.4ГГц</t>
    </r>
  </si>
  <si>
    <t>DH-IPC-H3AP-0360B</t>
  </si>
  <si>
    <t>DH-IPC-H3BP-0360B</t>
  </si>
  <si>
    <t>DH-P3AE-PV</t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</si>
  <si>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3Мп; 1/3.2” CMOS; объектив 3.6мм; механический ИК-фильтр; чувствительность 0.01лк@F2.0; сжатие: H.265+, H.265, H.264+, H.264, MJPEG; 2 потока до 3Мп@25к/с; видеоаналитика: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sz val="9"/>
        <rFont val="Arial"/>
        <family val="2"/>
        <charset val="204"/>
      </rPr>
      <t xml:space="preserve">; ИК-подсветка 10м; </t>
    </r>
    <r>
      <rPr>
        <b/>
        <sz val="9"/>
        <color rgb="FFC00000"/>
        <rFont val="Arial"/>
        <family val="2"/>
        <charset val="204"/>
      </rPr>
      <t>встроенный микрофон+динамик</t>
    </r>
    <r>
      <rPr>
        <sz val="9"/>
        <rFont val="Arial"/>
        <family val="2"/>
        <charset val="204"/>
      </rPr>
      <t>; MicroSD до 256Гбайт; питание: 5В(DC); Wi-Fi 2.4ГГц</t>
    </r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</si>
  <si>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3Мп; 1/3.2” CMOS; объектив 3.6мм; механический ИК-фильтр; чувствительность 0.01лк@F2.0; сжатие: H.265; 2 потока до 3Мп@25к/с;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sz val="9"/>
        <rFont val="Arial"/>
        <family val="2"/>
        <charset val="204"/>
      </rPr>
      <t xml:space="preserve">; ИК-подсветка 10м; </t>
    </r>
    <r>
      <rPr>
        <b/>
        <sz val="9"/>
        <color rgb="FFC00000"/>
        <rFont val="Arial"/>
        <family val="2"/>
        <charset val="204"/>
      </rPr>
      <t>встроенный микрофон+динамик</t>
    </r>
    <r>
      <rPr>
        <sz val="9"/>
        <rFont val="Arial"/>
        <family val="2"/>
        <charset val="204"/>
      </rPr>
      <t>; MicroSD до 256Гбайт; питание: 5В(DC); Wi-Fi 2.4ГГц</t>
    </r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</si>
  <si>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3Мп; 1/2.8” CMOS; объектив 4мм; механический ИК-фильтр; чувствительность 0.05лк@F2.0; сжатие: H.265+, H.265, H.264+, H.264, MJPEG; 2 потока до 3Мп@25к/с; видеоаналитика: </t>
    </r>
    <r>
      <rPr>
        <b/>
        <sz val="9"/>
        <color rgb="FFC00000"/>
        <rFont val="Arial"/>
        <family val="2"/>
        <charset val="204"/>
      </rPr>
      <t>SMD 3.0</t>
    </r>
    <r>
      <rPr>
        <sz val="9"/>
        <rFont val="Arial"/>
        <family val="2"/>
        <charset val="204"/>
      </rPr>
      <t xml:space="preserve"> (интеллектуальный детектор движения), обнаружение людей, охрана периметра; </t>
    </r>
    <r>
      <rPr>
        <b/>
        <sz val="9"/>
        <color rgb="FFC00000"/>
        <rFont val="Arial"/>
        <family val="2"/>
        <charset val="204"/>
      </rPr>
      <t>ИК-подсветка 30м</t>
    </r>
    <r>
      <rPr>
        <sz val="9"/>
        <rFont val="Arial"/>
        <family val="2"/>
        <charset val="204"/>
      </rPr>
      <t xml:space="preserve">, </t>
    </r>
    <r>
      <rPr>
        <b/>
        <sz val="9"/>
        <color rgb="FFC00000"/>
        <rFont val="Arial"/>
        <family val="2"/>
        <charset val="204"/>
      </rPr>
      <t>Led-подсветка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встроенные микрофон+динамик</t>
    </r>
    <r>
      <rPr>
        <sz val="9"/>
        <rFont val="Arial"/>
        <family val="2"/>
        <charset val="204"/>
      </rPr>
      <t>; MicroSD до 256Гбайт; защита: IP66, питание: 12В(DC); Wi-Fi 2.4ГГц</t>
    </r>
  </si>
  <si>
    <t>DH-IPC-P3BP-PV-0360B</t>
  </si>
  <si>
    <t>DH-SD22404DB-GNY-W</t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</si>
  <si>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3Мп; 1/2.7” CMOS; объектив 3.6мм; механический ИК-фильтр; чувствительность 0.01лк@F1.6; сжатие: H.265; 2 потока до 3Мп@25к/с; видеоаналитика: </t>
    </r>
    <r>
      <rPr>
        <b/>
        <sz val="9"/>
        <color rgb="FFC00000"/>
        <rFont val="Arial"/>
        <family val="2"/>
        <charset val="204"/>
      </rPr>
      <t>обнаружение людей, обнаружение транспортных средств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ИК-подсветка 30м, Led-подсветка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встроенные микрофон+динамик</t>
    </r>
    <r>
      <rPr>
        <sz val="9"/>
        <rFont val="Arial"/>
        <family val="2"/>
        <charset val="204"/>
      </rPr>
      <t>; MicroSD до 256Гбайт; защита: IP65, питание: 12В(DC); Wi-Fi 2.4ГГц</t>
    </r>
  </si>
  <si>
    <r>
      <rPr>
        <b/>
        <sz val="9"/>
        <rFont val="Arial"/>
        <family val="2"/>
        <charset val="204"/>
      </rPr>
      <t xml:space="preserve">Уличная мини-PTZ IP-видеокамера с </t>
    </r>
    <r>
      <rPr>
        <b/>
        <sz val="9"/>
        <color rgb="FFFF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4Мп; 1/2.8” CMOS; </t>
    </r>
    <r>
      <rPr>
        <b/>
        <sz val="9"/>
        <color rgb="FFFF0000"/>
        <rFont val="Arial"/>
        <family val="2"/>
        <charset val="204"/>
      </rPr>
      <t xml:space="preserve">4x </t>
    </r>
    <r>
      <rPr>
        <sz val="9"/>
        <rFont val="Arial"/>
        <family val="2"/>
        <charset val="204"/>
      </rPr>
      <t>моторизованный объектив 2.8~12мм; механический ИК-фильтр; чувствительность 0.005лк@F1.6(цвет); сжатие: H.265+, H.265, H.264+, H.264, MJPEG; 3 потока до 4Мп@25к/с; видеоаналитика: охрана периметра, SMD 3.0 (интеллектуальный детектор движения), детектор лиц; MicroSD до 512Гбайт; защита: IP66, IK10; питание: 12В(DC); корпус: металл; Wi-Fi 2.4ГГц</t>
    </r>
  </si>
  <si>
    <t>DH-SD29404DB-GNY-W</t>
  </si>
  <si>
    <t>DH-SD1A404DB-GNY-W</t>
  </si>
  <si>
    <t>DH-SD-H4C-0400B</t>
    <phoneticPr fontId="22" type="noConversion"/>
  </si>
  <si>
    <r>
      <rPr>
        <b/>
        <sz val="9"/>
        <rFont val="Arial"/>
        <family val="2"/>
        <charset val="204"/>
      </rPr>
      <t xml:space="preserve">Мини-PTZ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4Мп; 1/2.8” CMOS; </t>
    </r>
    <r>
      <rPr>
        <b/>
        <sz val="9"/>
        <color rgb="FFC00000"/>
        <rFont val="Arial"/>
        <family val="2"/>
        <charset val="204"/>
      </rPr>
      <t>4x</t>
    </r>
    <r>
      <rPr>
        <b/>
        <sz val="9"/>
        <color rgb="FFFF0000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 xml:space="preserve">моторизованный объектив 2.8~12мм; механический ИК-фильтр; WDR(120дБ); чувствительность 0.005лк@F1.6; сжатие: H.265+, H.265, H.264+, H.264, MJPEG; 3 потока до 4Мп@25к/с; видеоаналитика: SMD 3.0 (интеллектуальный детектор движения), охрана периметра, детектор лиц; ИК-подсветка 50м; тревожные вх/вых: 2/1; аудиовх/вых: </t>
    </r>
    <r>
      <rPr>
        <b/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, 1/1; MicroSD до 512Гбайт; питание: 12В(DC); корпус: металл; Wi-Fi 2.4ГГц</t>
    </r>
  </si>
  <si>
    <r>
      <rPr>
        <b/>
        <sz val="9"/>
        <rFont val="Arial"/>
        <family val="2"/>
        <charset val="204"/>
      </rPr>
      <t xml:space="preserve">Мини-купольная PTZ IP-видеокамера с </t>
    </r>
    <r>
      <rPr>
        <b/>
        <sz val="9"/>
        <color rgb="FFFF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4Мп; 1/2.8” CMOS;</t>
    </r>
    <r>
      <rPr>
        <b/>
        <sz val="9"/>
        <color rgb="FFFF0000"/>
        <rFont val="Arial"/>
        <family val="2"/>
        <charset val="204"/>
      </rPr>
      <t xml:space="preserve"> 4x </t>
    </r>
    <r>
      <rPr>
        <sz val="9"/>
        <rFont val="Arial"/>
        <family val="2"/>
        <charset val="204"/>
      </rPr>
      <t xml:space="preserve">моторизованный объектив 2.8~12мм; механический ИК-фильтр; WDR(120дБ); чувствительность 0.005лк@F1.8 сжатие: H.265+, H.265, H.264+, H.264, MJPEG; 3 потока до 4Мп@25к/с; видеоаналитика: SMD 3.0 (интеллектуальный детектор движения); охрана периметра; подсчет людей; детектор лиц; ИК-подсветка до 20м; аудиовх/вых: </t>
    </r>
    <r>
      <rPr>
        <sz val="9"/>
        <color rgb="FFFF0000"/>
        <rFont val="Arial"/>
        <family val="2"/>
        <charset val="204"/>
      </rPr>
      <t>Mic</t>
    </r>
    <r>
      <rPr>
        <sz val="9"/>
        <rFont val="Arial"/>
        <family val="2"/>
        <charset val="204"/>
      </rPr>
      <t>, 1/1; MicroSD до 512Гбайт; защита IP66, IK08; питание: 12В(DC); корпус: металл; Wi-Fi 2.4ГГц</t>
    </r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</si>
  <si>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4Мп; 1/2.8” CMOS; объектив 4мм; механический ИК-фильтр; чувствительность 0.05лк@F1.6;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sz val="9"/>
        <rFont val="Arial"/>
        <family val="2"/>
        <charset val="204"/>
      </rPr>
      <t xml:space="preserve">, пересечение линии, охрана периметра; ИК-подсветка 15м; </t>
    </r>
    <r>
      <rPr>
        <b/>
        <sz val="9"/>
        <color rgb="FFC00000"/>
        <rFont val="Arial"/>
        <family val="2"/>
        <charset val="204"/>
      </rPr>
      <t>встроенные микрофон+динамик</t>
    </r>
    <r>
      <rPr>
        <sz val="9"/>
        <rFont val="Arial"/>
        <family val="2"/>
        <charset val="204"/>
      </rPr>
      <t>; MicroSD до 512Гбайт; питание: 5В(DC) Type-C; Wi-Fi 2.4ГГц</t>
    </r>
  </si>
  <si>
    <t>DH-IPC-F4CP-LED-0280B</t>
  </si>
  <si>
    <t>DH-IPC-F4CP-LED-0360B</t>
  </si>
  <si>
    <t>DH-IPC-F4CP-PV-0280B</t>
  </si>
  <si>
    <t>DH-IPC-F4CP-PV-0360B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</si>
  <si>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чувствительность</t>
    </r>
    <r>
      <rPr>
        <b/>
        <sz val="9"/>
        <color rgb="FFC00000"/>
        <rFont val="Arial"/>
        <family val="2"/>
      </rPr>
      <t xml:space="preserve"> 0.005лк@F1.6</t>
    </r>
    <r>
      <rPr>
        <sz val="9"/>
        <rFont val="Arial"/>
        <family val="2"/>
      </rPr>
      <t>;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 xml:space="preserve">сжатие: H.265+, H.265, H.264+, H.264, MJPEG; 2 потока до 4Мп@25к/с;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</si>
  <si>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чувствительность</t>
    </r>
    <r>
      <rPr>
        <b/>
        <sz val="9"/>
        <color rgb="FFC00000"/>
        <rFont val="Arial"/>
        <family val="2"/>
      </rPr>
      <t xml:space="preserve"> 0.005лк@F1.6</t>
    </r>
    <r>
      <rPr>
        <sz val="9"/>
        <rFont val="Arial"/>
        <family val="2"/>
      </rPr>
      <t>;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 xml:space="preserve">сжатие: H.265+, H.265, H.264+, H.264, MJPEG; 2 потока до 4Мп@25к/с;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</si>
  <si>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4Мп@25к/с;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</si>
  <si>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4Мп@25к/с;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</si>
  <si>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DH-IPC-T4AP-LED-0280B</t>
  </si>
  <si>
    <t>DH-IPC-T4AP-LED-0360B</t>
  </si>
  <si>
    <t>DH-IPC-T4AP-PV-0280B</t>
  </si>
  <si>
    <t>DH-IPC-T4AP-PV-0360B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</si>
  <si>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4Мп@25к/с;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</si>
  <si>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4Мп@25к/с;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</si>
  <si>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4Мп@25к/с;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</si>
  <si>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 xml:space="preserve">ИК-подсветкой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3.6мм;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4Мп@25к/с; DWDR; 3D NR; BLC;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IP67; питание: 12В(DC); корпус: металл, пластик; Wi-Fi 2.4ГГц</t>
    </r>
  </si>
  <si>
    <t>DH-IPC-WL46AP-0280B</t>
  </si>
  <si>
    <t>DH-IPC-C4KP-P-0280B</t>
  </si>
  <si>
    <t>DH-IPC-C4KP-P-0360B</t>
  </si>
  <si>
    <t>DH-IPC-C5AP-0280B</t>
  </si>
  <si>
    <r>
      <rPr>
        <b/>
        <sz val="9"/>
        <rFont val="Arial"/>
        <family val="2"/>
      </rPr>
      <t xml:space="preserve">Уличная IP-видеокамера с </t>
    </r>
    <r>
      <rPr>
        <b/>
        <sz val="9"/>
        <color rgb="FFC00000"/>
        <rFont val="Arial"/>
        <family val="2"/>
      </rPr>
      <t>PIR-датчиком до 10м</t>
    </r>
    <r>
      <rPr>
        <b/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 xml:space="preserve">ИК-подсветкой до 10м, 2хLED-прожекторами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Wi-Fi</t>
    </r>
    <r>
      <rPr>
        <sz val="9"/>
        <rFont val="Arial"/>
        <family val="2"/>
      </rPr>
      <t xml:space="preserve">
4Мп; 1/3”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3 потока до 4Мп@25к/с; DWDR; 3D NR; BLC;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IP65; питание: 100-240В(AC); корпус: металл, пластик; Wi-Fi 2.4/5ГГц</t>
    </r>
  </si>
  <si>
    <r>
      <rPr>
        <b/>
        <sz val="9"/>
        <rFont val="Arial"/>
        <family val="2"/>
      </rPr>
      <t xml:space="preserve">Компактная IP-видеокамера с </t>
    </r>
    <r>
      <rPr>
        <b/>
        <sz val="9"/>
        <color rgb="FFC00000"/>
        <rFont val="Arial"/>
        <family val="2"/>
      </rPr>
      <t>Wi-Fi</t>
    </r>
    <r>
      <rPr>
        <sz val="9"/>
        <rFont val="Arial"/>
        <family val="2"/>
      </rPr>
      <t xml:space="preserve">
4Мп; 1/3” CMOS; объектив 2.8мм; механический ИК-фильтр;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</rPr>
      <t>SMD Plus (интеллектуальный детектор движения)</t>
    </r>
    <r>
      <rPr>
        <b/>
        <sz val="9"/>
        <rFont val="Arial"/>
        <family val="2"/>
      </rPr>
      <t>,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 xml:space="preserve">охрана периметра; ИК-подсветка 30м; </t>
    </r>
    <r>
      <rPr>
        <b/>
        <sz val="9"/>
        <color rgb="FFC00000"/>
        <rFont val="Arial"/>
        <family val="2"/>
      </rPr>
      <t>встроенный микрофон+динамик</t>
    </r>
    <r>
      <rPr>
        <sz val="9"/>
        <rFont val="Arial"/>
        <family val="2"/>
      </rPr>
      <t>; MicroSD до 256Гбайт; питание: 12В(DC)/PoE; Wi-Fi 2.4ГГц</t>
    </r>
  </si>
  <si>
    <r>
      <rPr>
        <b/>
        <sz val="9"/>
        <rFont val="Arial"/>
        <family val="2"/>
      </rPr>
      <t xml:space="preserve">Компактная IP-видеокамера с </t>
    </r>
    <r>
      <rPr>
        <b/>
        <sz val="9"/>
        <color rgb="FFC00000"/>
        <rFont val="Arial"/>
        <family val="2"/>
      </rPr>
      <t>Wi-Fi</t>
    </r>
    <r>
      <rPr>
        <sz val="9"/>
        <rFont val="Arial"/>
        <family val="2"/>
      </rPr>
      <t xml:space="preserve">
4Мп; 1/3” CMOS; объектив 3.6мм; механический ИК-фильтр;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</rPr>
      <t>SMD Plus (интеллектуальный детектор движения)</t>
    </r>
    <r>
      <rPr>
        <b/>
        <sz val="9"/>
        <rFont val="Arial"/>
        <family val="2"/>
      </rPr>
      <t>,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 xml:space="preserve">охрана периметра; ИК-подсветка 30м; </t>
    </r>
    <r>
      <rPr>
        <b/>
        <sz val="9"/>
        <color rgb="FFC00000"/>
        <rFont val="Arial"/>
        <family val="2"/>
      </rPr>
      <t>встроенный микрофон+динамик</t>
    </r>
    <r>
      <rPr>
        <sz val="9"/>
        <rFont val="Arial"/>
        <family val="2"/>
      </rPr>
      <t>; MicroSD до 256Гбайт; питание: 12В(DC)/PoE; Wi-Fi 2.4ГГц</t>
    </r>
  </si>
  <si>
    <r>
      <rPr>
        <b/>
        <sz val="9"/>
        <rFont val="Arial"/>
        <family val="2"/>
      </rPr>
      <t xml:space="preserve">Компактная IP-видеокамера с </t>
    </r>
    <r>
      <rPr>
        <b/>
        <sz val="9"/>
        <color rgb="FFC00000"/>
        <rFont val="Arial"/>
        <family val="2"/>
      </rPr>
      <t>Wi-Fi</t>
    </r>
    <r>
      <rPr>
        <sz val="9"/>
        <rFont val="Arial"/>
        <family val="2"/>
      </rPr>
      <t xml:space="preserve">
</t>
    </r>
    <r>
      <rPr>
        <b/>
        <sz val="9"/>
        <color rgb="FFC00000"/>
        <rFont val="Arial"/>
        <family val="2"/>
      </rPr>
      <t>5Мп</t>
    </r>
    <r>
      <rPr>
        <sz val="9"/>
        <rFont val="Arial"/>
        <family val="2"/>
      </rPr>
      <t xml:space="preserve">; 1/3.2” CMOS; объектив 2.8мм; механический ИК-фильтр; чувствительность 0.03лк@F2.0; сжатие: H.265; 2 потока до 5Мп@25к/с;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ИК-подсветка 10м; </t>
    </r>
    <r>
      <rPr>
        <b/>
        <sz val="9"/>
        <color rgb="FFC00000"/>
        <rFont val="Arial"/>
        <family val="2"/>
      </rPr>
      <t>встроенный микрофон+динамик</t>
    </r>
    <r>
      <rPr>
        <sz val="9"/>
        <rFont val="Arial"/>
        <family val="2"/>
      </rPr>
      <t>; MicroSD до 256Гбайт; питание: 5В(DC); Wi-Fi 2.4ГГц</t>
    </r>
  </si>
  <si>
    <t>DH-IPC-H5AP-0360B</t>
  </si>
  <si>
    <t>DH-IPC-H5BP-0360B</t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</si>
  <si>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</t>
    </r>
    <r>
      <rPr>
        <b/>
        <sz val="9"/>
        <color rgb="FFC00000"/>
        <rFont val="Arial"/>
        <family val="2"/>
        <charset val="204"/>
      </rPr>
      <t>5Мп</t>
    </r>
    <r>
      <rPr>
        <sz val="9"/>
        <rFont val="Arial"/>
        <family val="2"/>
        <charset val="204"/>
      </rPr>
      <t xml:space="preserve">; 1/3” CMOS; объектив 3.6мм; механический ИК-фильтр; чувствительность 0.03лк@F2.0; сжатие: H.265+, H.265, H.264+, H.264, MJPEG; 2 потока до 5Мп@25к/с; видеоаналитика: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sz val="9"/>
        <rFont val="Arial"/>
        <family val="2"/>
        <charset val="204"/>
      </rPr>
      <t xml:space="preserve">; ИК-подсветка 10м; </t>
    </r>
    <r>
      <rPr>
        <b/>
        <sz val="9"/>
        <color rgb="FFC00000"/>
        <rFont val="Arial"/>
        <family val="2"/>
        <charset val="204"/>
      </rPr>
      <t>встроенный микрофон+динамик</t>
    </r>
    <r>
      <rPr>
        <sz val="9"/>
        <rFont val="Arial"/>
        <family val="2"/>
        <charset val="204"/>
      </rPr>
      <t>; MicroSD до 256Гбайт; питание: 5В(DC); Wi-Fi 2.4ГГц</t>
    </r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</si>
  <si>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</t>
    </r>
    <r>
      <rPr>
        <b/>
        <sz val="9"/>
        <color rgb="FFC00000"/>
        <rFont val="Arial"/>
        <family val="2"/>
        <charset val="204"/>
      </rPr>
      <t>5Мп</t>
    </r>
    <r>
      <rPr>
        <sz val="9"/>
        <rFont val="Arial"/>
        <family val="2"/>
        <charset val="204"/>
      </rPr>
      <t xml:space="preserve">; 1/3” CMOS; объектив 3.6мм; механический ИК-фильтр; чувствительность 0.03лк@F2.0; сжатие: H.265; 2 потока до 5Мп@25к/с;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sz val="9"/>
        <rFont val="Arial"/>
        <family val="2"/>
        <charset val="204"/>
      </rPr>
      <t xml:space="preserve">; ИК-подсветка 10м; </t>
    </r>
    <r>
      <rPr>
        <b/>
        <sz val="9"/>
        <color rgb="FFC00000"/>
        <rFont val="Arial"/>
        <family val="2"/>
        <charset val="204"/>
      </rPr>
      <t>встроенный микрофон+динамик</t>
    </r>
    <r>
      <rPr>
        <sz val="9"/>
        <rFont val="Arial"/>
        <family val="2"/>
        <charset val="204"/>
      </rPr>
      <t>; MicroSD до 256Гбайт; питание: 5В(DC); Wi-Fi 2.4ГГц</t>
    </r>
  </si>
  <si>
    <t>DH-P5AE-PV</t>
  </si>
  <si>
    <t>DH-IPC-P5BP-PV-0360B</t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</si>
  <si>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</t>
    </r>
    <r>
      <rPr>
        <b/>
        <sz val="9"/>
        <color rgb="FFC00000"/>
        <rFont val="Arial"/>
        <family val="2"/>
        <charset val="204"/>
      </rPr>
      <t>5Мп</t>
    </r>
    <r>
      <rPr>
        <sz val="9"/>
        <rFont val="Arial"/>
        <family val="2"/>
        <charset val="204"/>
      </rPr>
      <t xml:space="preserve">; 1/2.8” CMOS; объектив 4мм; механический ИК-фильтр; чувствительность 0.05лк@F1.6; сжатие: H.265+, H.265, H.264+, H.264, MJPEG; 2 потока до 5Мп@25к/с; видеоаналитика: </t>
    </r>
    <r>
      <rPr>
        <b/>
        <sz val="9"/>
        <color rgb="FFC00000"/>
        <rFont val="Arial"/>
        <family val="2"/>
        <charset val="204"/>
      </rPr>
      <t>SMD 3.0</t>
    </r>
    <r>
      <rPr>
        <sz val="9"/>
        <rFont val="Arial"/>
        <family val="2"/>
        <charset val="204"/>
      </rPr>
      <t xml:space="preserve"> (интеллектуальный детектор движения),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sz val="9"/>
        <rFont val="Arial"/>
        <family val="2"/>
        <charset val="204"/>
      </rPr>
      <t xml:space="preserve">, охрана периметра; </t>
    </r>
    <r>
      <rPr>
        <b/>
        <sz val="9"/>
        <color rgb="FFC00000"/>
        <rFont val="Arial"/>
        <family val="2"/>
        <charset val="204"/>
      </rPr>
      <t>ИК-подсветка 30м</t>
    </r>
    <r>
      <rPr>
        <b/>
        <sz val="9"/>
        <rFont val="Arial"/>
        <family val="2"/>
        <charset val="204"/>
      </rPr>
      <t>,</t>
    </r>
    <r>
      <rPr>
        <b/>
        <sz val="9"/>
        <color rgb="FFC00000"/>
        <rFont val="Arial"/>
        <family val="2"/>
        <charset val="204"/>
      </rPr>
      <t xml:space="preserve"> Led-подсветка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встроенные микрофон+динамик</t>
    </r>
    <r>
      <rPr>
        <sz val="9"/>
        <rFont val="Arial"/>
        <family val="2"/>
        <charset val="204"/>
      </rPr>
      <t>; MicroSD до 256Гбайт; защита: IP66, питание: 12В(DC); Wi-Fi 2.4ГГц</t>
    </r>
  </si>
  <si>
    <r>
      <rPr>
        <b/>
        <sz val="9"/>
        <rFont val="Arial"/>
        <family val="2"/>
        <charset val="204"/>
      </rPr>
      <t xml:space="preserve">Мини-PT IP-видеокамера с </t>
    </r>
    <r>
      <rPr>
        <b/>
        <sz val="9"/>
        <color rgb="FFC00000"/>
        <rFont val="Arial"/>
        <family val="2"/>
        <charset val="204"/>
      </rPr>
      <t>Wi-Fi</t>
    </r>
    <r>
      <rPr>
        <sz val="9"/>
        <rFont val="Arial"/>
        <family val="2"/>
        <charset val="204"/>
      </rPr>
      <t xml:space="preserve">
5Мп; 1/2.7” CMOS; объектив 3.6мм; механический ИК-фильтр; чувствительность 0.03лк@F1.6; сжатие: H.265; 2 потока до 5Мп@25к/с; видеоаналитика: SMD 3.0 (интеллектуальный детектор движения), </t>
    </r>
    <r>
      <rPr>
        <b/>
        <sz val="9"/>
        <color rgb="FFC00000"/>
        <rFont val="Arial"/>
        <family val="2"/>
        <charset val="204"/>
      </rPr>
      <t>обнаружение людей</t>
    </r>
    <r>
      <rPr>
        <b/>
        <sz val="9"/>
        <rFont val="Arial"/>
        <family val="2"/>
        <charset val="204"/>
      </rPr>
      <t>,</t>
    </r>
    <r>
      <rPr>
        <b/>
        <sz val="9"/>
        <color theme="5"/>
        <rFont val="Arial"/>
        <family val="2"/>
        <charset val="204"/>
      </rPr>
      <t xml:space="preserve"> </t>
    </r>
    <r>
      <rPr>
        <b/>
        <sz val="9"/>
        <color rgb="FFC00000"/>
        <rFont val="Arial"/>
        <family val="2"/>
        <charset val="204"/>
      </rPr>
      <t>обнаружение транспортных средств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ИК-подсветка 30м, Led-подсветка 30м</t>
    </r>
    <r>
      <rPr>
        <sz val="9"/>
        <rFont val="Arial"/>
        <family val="2"/>
        <charset val="204"/>
      </rPr>
      <t xml:space="preserve">; </t>
    </r>
    <r>
      <rPr>
        <b/>
        <sz val="9"/>
        <color rgb="FFC00000"/>
        <rFont val="Arial"/>
        <family val="2"/>
        <charset val="204"/>
      </rPr>
      <t>встроенные микрофон+динамик</t>
    </r>
    <r>
      <rPr>
        <sz val="9"/>
        <rFont val="Arial"/>
        <family val="2"/>
        <charset val="204"/>
      </rPr>
      <t>; MicroSD до 256Гбайт; защита: IP65, питание: 12В(DC); Wi-Fi 2.4ГГц</t>
    </r>
  </si>
  <si>
    <t>IP-PTZ камеры 1-2 серии</t>
  </si>
  <si>
    <t>IP-PTZ камеры 3-5 серии</t>
  </si>
  <si>
    <t>DHI-NVR2104-4KS3</t>
  </si>
  <si>
    <r>
      <rPr>
        <b/>
        <sz val="9"/>
        <rFont val="Arial"/>
        <family val="2"/>
      </rPr>
      <t>4-канальный IP-видеорегистратор 4K и H.265+, ИИ</t>
    </r>
    <r>
      <rPr>
        <sz val="9"/>
        <rFont val="Arial"/>
        <family val="2"/>
      </rPr>
      <t xml:space="preserve">
Входящий поток до 80Мбит/с; сжатие: H.265+, H.265, H.264+, H.264, MJPEG; разрешение записи до 12Мп; накопители: 1 SATA III до 20Тбайт; воспроизведение: 4кн@1080p, 1кн@12Мп; видеовыходы: 1 HDMI, 1 VGA; cеть: 1 RJ45 100Мбит/с; aудиовх/вых: 1/1; питание: 12В(DC); видеоаналитика (все кн): SMD Plus; видеоаналитика с камер (все кн): охрана периметра, SMD</t>
    </r>
  </si>
  <si>
    <t>DHI-NVR2104HS-P-4KS3</t>
  </si>
  <si>
    <r>
      <rPr>
        <b/>
        <sz val="9"/>
        <rFont val="Arial"/>
        <family val="2"/>
        <charset val="204"/>
      </rPr>
      <t>4-канальный IP-видеорегистратор с PoE, 4K и H.265+, ИИ</t>
    </r>
    <r>
      <rPr>
        <sz val="9"/>
        <rFont val="Arial"/>
        <family val="2"/>
        <charset val="204"/>
      </rPr>
      <t xml:space="preserve">
Входящий поток до 80Мбит/с; сжатие: H.265+, H.265, H.264+, H.264, MJPEG; разрешение записи до 12Мп; воспроизведение: 4кн@1080p, 1кн@12Мп; накопители: 1 SATA III до 20Тбайт; PoE: 4 порта; видеовыходы: 1 HDMI, 1 VGA; cеть: 1 RJ45 100Мбит/с, 4 RJ45 100Мбит/с (PoE/PoE+, до 36Вт); аудиовх/вых: 1/1; питание: 53В(DC); видеоаналитика (все кн): SMD Plus; видеоаналитика с камер (все кн): охрана периметра, SMD</t>
    </r>
  </si>
  <si>
    <t>DH-XVR5104HS-5M-I3</t>
  </si>
  <si>
    <r>
      <rPr>
        <b/>
        <sz val="9"/>
        <rFont val="Arial"/>
        <family val="2"/>
        <charset val="204"/>
      </rPr>
      <t>4-канальный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до 5Мп@12к/с, 5M-N@25к/с; кодирование: AI-Coding, H.265+, H.265, H.264+, H.264;  IP-каналы: до 6 каналов до 6Мп; накопители: 1 SATA III до 16Тбайт; видеоаналитика: 1кн распознавание лиц, 4кн охрана периметра, 4кн интеллектуальный детектор движения SMD Plus,  интеллектуальный поиск, контроль кассовых операций  видеовыходы: 1 HDMI, 1 VGA; сеть: 1 RJ45 100Мбит/с; аудиовх/вых: 1/1; питание: 12В(DC)</t>
    </r>
  </si>
  <si>
    <t>DH-XVR5108HS-5M-I3</t>
  </si>
  <si>
    <r>
      <rPr>
        <b/>
        <sz val="9"/>
        <rFont val="Arial"/>
        <family val="2"/>
        <charset val="204"/>
      </rPr>
      <t>8-канальный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4кн 5Мп@12к/с/5M-N@25к/с, остальные: 5M-N@12к/с; 4кн 4M-N/1080p@25к/с, остальные 4M-N@15к/с/1080p@12к/с; 1080N@25к/с; кодирование: AI-Coding, H.265+, H.265, H.264+, H.264;  IP-каналы: до 12 каналов до 6Мп; накопители: 1 SATA III до 16Тбайт; видеоаналитика: 2кн распознавание лиц, 4кн охрана периметра, 8кн интеллектуальный детектор движения SMD Plus,  интеллектуальный поиск, контроль кассовых операций  видеовыходы: 1 HDMI, 1 VGA; сеть: 1 RJ45 100Мбит/с; аудиовх/вых: 1/1; питание: 12В(DC)</t>
    </r>
  </si>
  <si>
    <t>DH-XVR5116HS-5M-I3</t>
  </si>
  <si>
    <r>
      <rPr>
        <b/>
        <sz val="9"/>
        <rFont val="Arial"/>
        <family val="2"/>
        <charset val="204"/>
      </rPr>
      <t>16-канальный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8кн 5Мп@12к/с/5M-N@25к/с, остальные 5M-N@12к/с; 8кн 4M-N/1080p@25к/с, остальные 4M-N@15к/с/1080p@12к/с; 1080N@25к/с; кодирование: AI/H.265+, H.265, H.264+, H.264; IP-каналы: до 24 каналов, до 6Мп; накопители: 1 SATA III до 16Тбайт; видеовыходы: 1 HDMI, 1 VGA; сеть: 1 RJ45 1000Мбит/с;  аудиовх/вых: 1/1; питание: 12В(DC); видеоаналитика: 2кн распознавание лиц, 4кн охрана периметра, 16кн интеллектуальный детектор движения SMD Plus, интеллектуальный поиск, контроль кассовых операций</t>
    </r>
  </si>
  <si>
    <t>DH-XVR5216AN-5M-I3</t>
  </si>
  <si>
    <r>
      <rPr>
        <b/>
        <sz val="9"/>
        <rFont val="Arial"/>
        <family val="2"/>
        <charset val="204"/>
      </rPr>
      <t>16-канальный HDCVI-видеорегистратор с FR</t>
    </r>
    <r>
      <rPr>
        <sz val="9"/>
        <rFont val="Arial"/>
        <family val="2"/>
        <charset val="204"/>
      </rPr>
      <t xml:space="preserve">
Формат видеосигнала: HDCVI, AHD, TVI, IP, CVBS; отображение: до 5Мп; запись: 8кн 5Мп@12к/с/5M-N@25к/с, остальные 5M-N@12к/с; 8кн 4M-N/1080p@25к/с, остальные 4M-N@15к/с/1080p@12к/с; 1080N@25к/с; кодирование: AI/H.265+, H.265, H.264+, H.264;  IP-каналы: до 24 каналов, до 6Мп; накопители: 2 SATA III до 16Тбайт (каждый); видеовыходы: 1 HDMI, 1 VGA; сеть: 1 RJ45 1000Мбит/с;  аудиовх/вых: 1/1; питание: 12В(DC); видеоаналитика: 2кн распознавание лиц, 4кн охрана периметра, 16кн интеллектуальный детектор движения SMD Plus, интеллектуальный поиск, контроль кассовых операций</t>
    </r>
  </si>
  <si>
    <t>DHI-NVR4108-4KS3</t>
    <phoneticPr fontId="22" type="noConversion"/>
  </si>
  <si>
    <t>DHI-NVR4108-8P-4KS3</t>
  </si>
  <si>
    <r>
      <rPr>
        <b/>
        <sz val="9"/>
        <rFont val="Arial"/>
        <family val="2"/>
        <charset val="204"/>
      </rPr>
      <t>8-канальный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80Мбит/с; сжатие: H.265+, H.265, H.264+, H.264; разрешение записи до 12Мп; накопители: 1 SATA III до 20Тбайт; воспроизведение: 8кн@1080p; видеовыходы: 1 HDMI, 1 VGA; cеть: 1 RJ45 100Мбит/с; aудиовх/вых: 1/1; питание: 12В(DC); видеоаналитика: 4кн SMD Plus; видеоаналитика с камер: SMD, охрана периметра, детектор лиц и распознавание лиц</t>
    </r>
  </si>
  <si>
    <r>
      <rPr>
        <b/>
        <sz val="9"/>
        <rFont val="Arial"/>
        <family val="2"/>
        <charset val="204"/>
      </rPr>
      <t>8-канальный IP-видеорегистратор с PoE, 4K и H.265+</t>
    </r>
    <r>
      <rPr>
        <sz val="9"/>
        <rFont val="Arial"/>
        <family val="2"/>
        <charset val="204"/>
      </rPr>
      <t xml:space="preserve">
Входящий поток до 160Мбит/с; сжатие: H.265+, H.265, H.264+, H.264; разрешение записи до 12Мп; накопители: 1 SATA III до 20Тбайт; воспроизведение: 8кн@1080p; видеовыходы: 1 HDMI, 1 VGA; cеть: 1 RJ45 1000Мбит/с, 8 RJ45 100Мбит/с (PoE/PoE+, до 72Вт); aудиовх/вых: 1/1; питание: 53В(DC); видеоаналитика: 4кн SMD Plus; видеоаналитика с камер: SMD, охрана периметра, детектор лиц и распознавание лиц</t>
    </r>
  </si>
  <si>
    <t>DHI-NVR4208-4KS3</t>
  </si>
  <si>
    <r>
      <rPr>
        <b/>
        <sz val="9"/>
        <rFont val="Arial"/>
        <family val="2"/>
        <charset val="204"/>
      </rPr>
      <t>8-канальный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160Мбит/с; сжатие: H.265+, H.265, H.264+, H.264; разрешение записи до 12Мп; накопители: 2 SATA III до 20Тбайт; воспроизведение: 8кн@1080p; видеовыходы: 1 HDMI, 1 VGA; cеть: 1 RJ45 1000Мбит/с; тревожные вх/вых: 4/2; aудиовх/вых: 1/1; питание: 12В(DC); видеоаналитика: 4кн SMD Plus; видеоаналитика с камер: SMD, охрана периметра, детектор лиц и распознавание лиц</t>
    </r>
  </si>
  <si>
    <t>DHI-NVR4208-8P-4KS3</t>
  </si>
  <si>
    <r>
      <rPr>
        <b/>
        <sz val="9"/>
        <rFont val="Arial"/>
        <family val="2"/>
        <charset val="204"/>
      </rPr>
      <t>8-канальный IP-видеорегистратор с PoE, 4K и H.265+</t>
    </r>
    <r>
      <rPr>
        <sz val="9"/>
        <rFont val="Arial"/>
        <family val="2"/>
        <charset val="204"/>
      </rPr>
      <t xml:space="preserve">
Входящий поток до 160Мбит/с; сжатие: H.265+, H.265, H.264+, H.264; разрешение записи до 12Мп; накопители: 2 SATA III до 20Тбайт; воспроизведение: 8кн@1080p; видеовыходы: 1 HDMI, 1 VGA; cеть: 1 RJ45 1000Мбит/с, 8 RJ45 100Мбит/с (PoE/PoE+, до 130Вт); тревожные вх/вых: 4/2; aудиовх/вых: 1/1; питание: 100~240В(AC); видеоаналитика: 4кн SMD Plus; видеоаналитика с камер: SMD, охрана периметра, детектор лиц и распознавание лиц</t>
    </r>
  </si>
  <si>
    <t>DHI-NVR5208-EI</t>
  </si>
  <si>
    <r>
      <rPr>
        <b/>
        <sz val="9"/>
        <rFont val="Arial"/>
        <family val="2"/>
        <charset val="204"/>
      </rPr>
      <t xml:space="preserve">8-канальный IP-видеорегистратор 4K, H.265+ и ИИ </t>
    </r>
    <r>
      <rPr>
        <sz val="9"/>
        <rFont val="Arial"/>
        <family val="2"/>
        <charset val="204"/>
      </rPr>
      <t xml:space="preserve">
Входящий поток до 384Мбит/с; сжатие: H.265+, H.265, H.264+, H.264, MJPEG; разрешение записи до 32Мп; накопители: 2 SATA III до 20Тбайт; воспроизведение: 8кн@8Mp, 2кн@32Мп; видеовыходы: 1 HDMI, 1 VGA; cеть: 1 RJ45 1000Мбит/с; aудиовх/вых: 1/1; тревожные вх./вых.: 4/2; питание: 100~240В(AC); 
видеоаналитика: 2кн детектор лиц и распознавание лиц (12лиц/с), 4кн охрана периметра, IVS, 8кн SMD Plus; видеоаналитика с камер: детектор лиц и распознавание лиц, распознавание номеров ТС, тепловая карта, подсчет людей, интеллектуальный поиск, POS, поддержка тепловизионных (TPC) и мультиматричных камер</t>
    </r>
  </si>
  <si>
    <t>DHI-NVR4116-4KS3</t>
  </si>
  <si>
    <r>
      <rPr>
        <b/>
        <sz val="9"/>
        <rFont val="Arial"/>
        <family val="2"/>
        <charset val="204"/>
      </rPr>
      <t>16-канальный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160Мбит/с; сжатие: H.265+, H.265, H.264+, H.264; разрешение записи до 12Мп; накопители: 1 SATA III до 20Тбайт; воспроизведение: 8кн@1080p; видеовыходы: 1 HDMI, 1 VGA; cеть: 1 RJ45 1000Мбит/с; aудиовх/вых: 1/1; питание: 12В(DC);  видеоаналитика: 4кн SMD Plus; видеоаналитика с камер: SMD, охрана периметра, детектор лиц и распознавание лиц</t>
    </r>
  </si>
  <si>
    <t>DHI-NVR4116HS-4KS3</t>
  </si>
  <si>
    <t>DHI-NVR4216-4KS3</t>
  </si>
  <si>
    <r>
      <rPr>
        <b/>
        <sz val="9"/>
        <rFont val="Arial"/>
        <family val="2"/>
        <charset val="204"/>
      </rPr>
      <t>16-канальный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160Мбит/с; сжатие: H.265+, H.265, H.264+, H.264; разрешение записи до 12Мп; накопители: 2 SATA III до 20Тбайт; воспроизведение: 8кн@1080p; видеовыходы: 1 HDMI, 1 VGA; cеть: 1 RJ45 1000Мбит/с; aудиовх/вых: 1/1; питание: 12В(DC);  видеоаналитика: 4кн SMD Plus; видеоаналитика с камер: SMD, охрана периметра, детектор лиц и распознавание лиц</t>
    </r>
  </si>
  <si>
    <t>DHI-NVR4216-16P-4KS3</t>
  </si>
  <si>
    <r>
      <rPr>
        <b/>
        <sz val="9"/>
        <rFont val="Arial"/>
        <family val="2"/>
        <charset val="204"/>
      </rPr>
      <t>16-канальный IP-видеорегистратор с PoE, 4K и H.265+</t>
    </r>
    <r>
      <rPr>
        <sz val="9"/>
        <rFont val="Arial"/>
        <family val="2"/>
        <charset val="204"/>
      </rPr>
      <t xml:space="preserve">
Входящий поток до 160Мбит/с; сжатие: H.265+, H.265, H.264+, H.264; разрешение записи до 8Мп; накопители: 2 SATA III до 20Тбайт; воспроизведение: 8кн@1080p; видеовыходы: 1 HDMI, 1 VGA; cеть: 1 RJ45 1000Мбит/с, 16 RJ45 100Мбит/с (PoE/PoE+, до 130Вт); тревожные вх/вых: 4/2; aудиовх/вых: 1/1; питание: 100~240В(AC); видеоаналитика: 4кн SMD Plus; видеоаналитика с камер: SMD, охрана периметра, детектор лиц и распознавание лиц</t>
    </r>
  </si>
  <si>
    <t>DHI-NVR4416-EI</t>
  </si>
  <si>
    <r>
      <rPr>
        <b/>
        <sz val="9"/>
        <rFont val="Arial"/>
        <family val="2"/>
        <charset val="204"/>
      </rPr>
      <t>16-канальный IP-видеорегистратор 4K, H.265+ и ИИ</t>
    </r>
    <r>
      <rPr>
        <sz val="9"/>
        <rFont val="Arial"/>
        <family val="2"/>
        <charset val="204"/>
      </rPr>
      <t xml:space="preserve">
Входящий поток до 256Мбит/с; сжатие: H.265+, H.265, H.264+, H.264, MJPEG; разрешение записи до 16Мп; накопители: 4 SATA III до 16Тбайт; воспроизведение: 16кн@2Mp, 2кн@16Мп; видеовыходы: 1 HDMI, 1 VGA; Сеть: 2 RJ45 1000Мбит/с;  aудиовх/вых: 1/1; тревожные вх./вых.: 16/4; 100~240В(AC); видеоаналитика: 1кн детектор лиц и распознавание лиц (12лиц/с), 2кн охрана периметра, IVS, 4кн SMD Plus; видеоаналитика с камер: детектор лиц и распознавание лиц, интеллектуальный поиск</t>
    </r>
  </si>
  <si>
    <t>DHI-NVR5216-16P-EI</t>
  </si>
  <si>
    <r>
      <rPr>
        <b/>
        <sz val="9"/>
        <rFont val="Arial"/>
        <family val="2"/>
        <charset val="204"/>
      </rPr>
      <t xml:space="preserve">16-канальный IP-видеорегистратор c PoE, 4K, H.265+ и ИИ </t>
    </r>
    <r>
      <rPr>
        <sz val="9"/>
        <rFont val="Arial"/>
        <family val="2"/>
        <charset val="204"/>
      </rPr>
      <t xml:space="preserve">
Входящий поток до 384Мбит/с; сжатие: H.265+, H.265, H.264+, H.264, MJPEG; разрешение записи до 32Мп; накопители: 2 SATA III до 20Тбайт; воспроизведение: 16кн@4Mp, 2кн@32Мп; видеовыходы: 1 HDMI, 1 VGA; cеть: 1 RJ45 1000Мбит/с, 16 RJ45 100Мбит/с (8 ePoE + 8 PoE/PoE+, до 130Вт); aудиовх/вых: 1/1; тревожные вх./вых.: 4/2; питание: 100~240В(AC); 
видеоаналитика: 2кн детектор лиц и распознавание лиц (12лиц/с), 4кн охрана периметра, IVS, 8кн SMD Plus; видеоаналитика с камер: детектор лиц и распознавание лиц, распознавание номеров ТС, тепловая карта, подсчет людей, интеллектуальный поиск, POS, поддержка тепловизионных (TPC) и мультиматричных камер</t>
    </r>
  </si>
  <si>
    <t>DHI-NVR4232-4KS3</t>
  </si>
  <si>
    <r>
      <rPr>
        <b/>
        <sz val="9"/>
        <rFont val="Arial"/>
        <family val="2"/>
        <charset val="204"/>
      </rPr>
      <t>32-канальный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160Мбит/с; сжатие: Н.265+/H.265+, H.265, H.264+, H.264+/H.264; разрешение записи до 12Мп; накопители: 2 SATA III до 20Тбайт; воспроизведение: 8кн@1080p; видеовыходы: 1 HDMI, 1 VGA; cеть: 1 RJ45 1000Мбит/с; aудиовх/вых: 1/1; тревожные вх./вых.: 4/2; питание: 12В(DC); видеоаналитика: 4кн SMD Plus; видеоаналитика с камер: SMD, охрана периметра, детектор лиц и распознавание лиц</t>
    </r>
  </si>
  <si>
    <t>DHI-ASI7213K-W</t>
  </si>
  <si>
    <t>ASF7K-F</t>
  </si>
  <si>
    <t>ASF7K-Q</t>
  </si>
  <si>
    <t>ASF7K-FQ</t>
  </si>
  <si>
    <t>Модуль считывателя QR-кодов для DHI-ASI7213K-W</t>
  </si>
  <si>
    <r>
      <rPr>
        <b/>
        <sz val="9"/>
        <rFont val="Arial"/>
        <family val="2"/>
        <charset val="204"/>
      </rPr>
      <t xml:space="preserve">Модульный AI терминал учета рабочего времени и контроля доступа с распознаванием лиц и Wi-Fi. 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распознавание лица, IC карту, пароль и их комбинации; Дополнительные модули расширения (Модуль считывателя отпечатков пальцев, Модуль считывателя QR-кодов, Модуль считывателей отпечатков пальцев и QR-кодов); также поддерживается открытие замка в определенные интервалы времени. Сенсорный экран 7”,разрешение 600*1024; Поддерживает 50000 лиц, 50000 пользователей, 100000 карт, 50000 паролей и 300000 записей; Поддержка  TCP/IP, Wi-Fi, OSDP, RS485. Wiegand вход/выход. Питание DC12V.</t>
    </r>
  </si>
  <si>
    <r>
      <rPr>
        <b/>
        <sz val="9"/>
        <rFont val="Arial"/>
        <family val="2"/>
        <charset val="204"/>
      </rPr>
      <t>Модуль считывателя отпечатков пальцев для DHI-ASI7213K-W</t>
    </r>
    <r>
      <rPr>
        <sz val="9"/>
        <rFont val="Arial"/>
        <family val="2"/>
        <charset val="204"/>
      </rPr>
      <t xml:space="preserve">
Время сопоставления отпечатков 1,5с;
Скорость распознавания отпечатков пальцев 0,5с;
до 10000 отпечатков пальцев</t>
    </r>
  </si>
  <si>
    <r>
      <rPr>
        <b/>
        <sz val="9"/>
        <rFont val="Arial"/>
        <family val="2"/>
        <charset val="204"/>
      </rPr>
      <t>Модуль считывателей отпечатков пальцев и QR-кодов для DHI-ASI7213K-W</t>
    </r>
    <r>
      <rPr>
        <sz val="9"/>
        <rFont val="Arial"/>
        <family val="2"/>
        <charset val="204"/>
      </rPr>
      <t xml:space="preserve">
Время сопоставления отпечатков 1,5с;
Скорость распознавания отпечатков пальцев 0,5с;
до 10000 отпечатков пальцев</t>
    </r>
  </si>
  <si>
    <t>DHI-ASI6214J-MFW-V1</t>
  </si>
  <si>
    <r>
      <rPr>
        <b/>
        <sz val="9"/>
        <rFont val="Arial"/>
        <family val="2"/>
        <charset val="204"/>
      </rPr>
      <t xml:space="preserve">AI терминал учета рабочего времени и контроля доступа с распознаванием лиц, отпечатков пальцев и Wi-Fi. 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сканирование отпечатка пальца, распознавание лица, IC карту, пароль, QR-код и их комбинации; также поддерживается открытие замка в определенные интервалы времени. Сенсорный экран 4.3”, разрешение 272*480; Поддерживает 10000 отпечатков пальцев, 20000 лиц, 20000 пользователей, 50000 карт, 20000 паролей и 300000 записей; Поддержка  TCP/IP, Wi-Fi, OSDP, RS485. Wiegand вход/выход. Питание DC12V, IP65</t>
    </r>
  </si>
  <si>
    <t>DHI-ASF180A-V1</t>
  </si>
  <si>
    <t>DHI-ASF180B-V1</t>
  </si>
  <si>
    <t>DHI-ASF280A-V1</t>
  </si>
  <si>
    <t>DHI-ASF280B-V1</t>
  </si>
  <si>
    <r>
      <rPr>
        <b/>
        <sz val="9"/>
        <rFont val="Arial"/>
        <family val="2"/>
      </rPr>
      <t>Электромагнитный замок</t>
    </r>
    <r>
      <rPr>
        <sz val="9"/>
        <rFont val="Arial"/>
        <family val="2"/>
      </rPr>
      <t>;
Режим блокировки: НЗ;
На одну дверь;
Релейный вход/выход;
Сила удержания 180кг;
Рабочая температура: -20℃~55℃</t>
    </r>
  </si>
  <si>
    <r>
      <rPr>
        <b/>
        <sz val="9"/>
        <rFont val="Arial"/>
        <family val="2"/>
      </rPr>
      <t>Электромагнитный замок</t>
    </r>
    <r>
      <rPr>
        <sz val="9"/>
        <rFont val="Arial"/>
        <family val="2"/>
      </rPr>
      <t>;
Режим блокировки: НЗ;
На две двери;
Релейный вход/выход;
Сила удержания 180кг;
Рабочая температура: -20℃~55℃</t>
    </r>
  </si>
  <si>
    <r>
      <rPr>
        <b/>
        <sz val="9"/>
        <rFont val="Arial"/>
        <family val="2"/>
      </rPr>
      <t>Электромагнитный замок</t>
    </r>
    <r>
      <rPr>
        <sz val="9"/>
        <rFont val="Arial"/>
        <family val="2"/>
      </rPr>
      <t>;
Режим блокировки: НЗ;
На одну дверь;
Релейный вход/выход;
Сила удержания 280кг;
Рабочая температура: -20℃~55℃</t>
    </r>
  </si>
  <si>
    <r>
      <rPr>
        <b/>
        <sz val="9"/>
        <rFont val="Arial"/>
        <family val="2"/>
      </rPr>
      <t>Электромагнитный замок</t>
    </r>
    <r>
      <rPr>
        <sz val="9"/>
        <rFont val="Arial"/>
        <family val="2"/>
      </rPr>
      <t>;
Режим блокировки: НЗ;
На две двери;
Релейный вход/выход;
Сила удержания 280кг;
Рабочая температура: -20℃~55℃</t>
    </r>
  </si>
  <si>
    <t>DHI-ASF180L-V1</t>
  </si>
  <si>
    <t>DHI-ASF180U-V1</t>
  </si>
  <si>
    <t>DHI-ASF180ZL-V1</t>
  </si>
  <si>
    <t>DHI-ASF280L-V1</t>
  </si>
  <si>
    <t>DHI-ASF280U-V1</t>
  </si>
  <si>
    <r>
      <rPr>
        <b/>
        <sz val="9"/>
        <rFont val="Arial"/>
        <family val="2"/>
      </rPr>
      <t>L адаптер</t>
    </r>
    <r>
      <rPr>
        <sz val="9"/>
        <rFont val="Arial"/>
        <family val="2"/>
      </rPr>
      <t xml:space="preserve">
Для крепления замка на дверную раму;
Для ASF180A-V1 или ASF180B-V1;</t>
    </r>
  </si>
  <si>
    <r>
      <rPr>
        <b/>
        <sz val="9"/>
        <rFont val="Arial"/>
        <family val="2"/>
      </rPr>
      <t>U адаптер</t>
    </r>
    <r>
      <rPr>
        <sz val="9"/>
        <rFont val="Arial"/>
        <family val="2"/>
      </rPr>
      <t xml:space="preserve">
Для крепления якоря замка на стеклянной двери;
Для ASF180A-V1 или ASF180B-V1;</t>
    </r>
  </si>
  <si>
    <r>
      <rPr>
        <b/>
        <sz val="9"/>
        <rFont val="Arial"/>
        <family val="2"/>
      </rPr>
      <t>ZL адаптер</t>
    </r>
    <r>
      <rPr>
        <sz val="9"/>
        <rFont val="Arial"/>
        <family val="2"/>
      </rPr>
      <t xml:space="preserve">
Для крепления якоря замка на двери, открывающиеся внутрь;
Для ASF180A-V1 или ASF180B-V1;</t>
    </r>
  </si>
  <si>
    <r>
      <rPr>
        <b/>
        <sz val="9"/>
        <rFont val="Arial"/>
        <family val="2"/>
      </rPr>
      <t>L адаптер</t>
    </r>
    <r>
      <rPr>
        <sz val="9"/>
        <rFont val="Arial"/>
        <family val="2"/>
      </rPr>
      <t xml:space="preserve">
Для крепления замка на дверную раму;
Для ASF280A-V1 или ASF280B-V1;</t>
    </r>
  </si>
  <si>
    <r>
      <rPr>
        <b/>
        <sz val="9"/>
        <rFont val="Arial"/>
        <family val="2"/>
      </rPr>
      <t>U адаптер</t>
    </r>
    <r>
      <rPr>
        <sz val="9"/>
        <rFont val="Arial"/>
        <family val="2"/>
      </rPr>
      <t xml:space="preserve">
Для крепления якоря замка на стеклянной двери;
Для ASF280A-V1 или ASF280B-V1;</t>
    </r>
  </si>
  <si>
    <t>DHI-ASF280ZL-V1</t>
  </si>
  <si>
    <r>
      <rPr>
        <b/>
        <sz val="9"/>
        <rFont val="Arial"/>
        <family val="2"/>
      </rPr>
      <t>ZL адаптер</t>
    </r>
    <r>
      <rPr>
        <sz val="9"/>
        <rFont val="Arial"/>
        <family val="2"/>
      </rPr>
      <t xml:space="preserve">
Для крепления якоря замка на двери, открывающиеся внутрь;
Для ASF280A-V1 или ASF280B-V1;</t>
    </r>
  </si>
  <si>
    <t>DHI-VTO2111D-P-S3</t>
  </si>
  <si>
    <r>
      <rPr>
        <b/>
        <sz val="9"/>
        <rFont val="Arial"/>
        <family val="2"/>
      </rPr>
      <t>Вызывная панель с разрешением камеры 2мп и CMOS сенсором</t>
    </r>
    <r>
      <rPr>
        <sz val="9"/>
        <rFont val="Arial"/>
        <family val="2"/>
      </rPr>
      <t xml:space="preserve">, WDR, угол обзора по горизонтали </t>
    </r>
    <r>
      <rPr>
        <b/>
        <sz val="9"/>
        <rFont val="Arial"/>
        <family val="2"/>
      </rPr>
      <t>107°</t>
    </r>
    <r>
      <rPr>
        <sz val="9"/>
        <rFont val="Arial"/>
        <family val="2"/>
      </rPr>
      <t>, черная, уровень защиты IP65, IK04. Поддержка режима "Ночь" и голосового оповещения. Групповые вызовы. Видео и аудио сообщения. Удаленный доступ через мобильное приложение DMSS. Питание: DC 12V/</t>
    </r>
    <r>
      <rPr>
        <b/>
        <sz val="9"/>
        <rFont val="Arial"/>
        <family val="2"/>
      </rPr>
      <t>PoE</t>
    </r>
  </si>
  <si>
    <t>DHI-VTO2211G-P-S2</t>
    <phoneticPr fontId="22" type="noConversion"/>
  </si>
  <si>
    <r>
      <rPr>
        <b/>
        <sz val="9"/>
        <rFont val="Arial"/>
        <family val="2"/>
      </rPr>
      <t>Вызывная панель с разрешением камеры 2мп и CMOS сенсором</t>
    </r>
    <r>
      <rPr>
        <sz val="9"/>
        <rFont val="Arial"/>
        <family val="2"/>
      </rPr>
      <t xml:space="preserve">, WDR, угол обзора по горизонтали </t>
    </r>
    <r>
      <rPr>
        <b/>
        <sz val="9"/>
        <rFont val="Arial"/>
        <family val="2"/>
      </rPr>
      <t>125°</t>
    </r>
    <r>
      <rPr>
        <sz val="9"/>
        <rFont val="Arial"/>
        <family val="2"/>
      </rPr>
      <t>, черная, уровень защиты IP65; Mifare. Слот для SD карты до 256Гб.  Питание: DC 12V/</t>
    </r>
    <r>
      <rPr>
        <b/>
        <sz val="9"/>
        <rFont val="Arial"/>
        <family val="2"/>
      </rPr>
      <t>PoE</t>
    </r>
  </si>
  <si>
    <t>DHI-VTO2211G-WP-S2</t>
  </si>
  <si>
    <r>
      <rPr>
        <b/>
        <sz val="9"/>
        <rFont val="Arial"/>
        <family val="2"/>
      </rPr>
      <t xml:space="preserve">Вызывная WiFI панель с разрешением камеры 2мп и CMOS сенсором </t>
    </r>
    <r>
      <rPr>
        <sz val="9"/>
        <rFont val="Arial"/>
        <family val="2"/>
      </rPr>
      <t xml:space="preserve">,WDR, угол обзора по горизонтали </t>
    </r>
    <r>
      <rPr>
        <b/>
        <sz val="9"/>
        <rFont val="Arial"/>
        <family val="2"/>
      </rPr>
      <t>125°</t>
    </r>
    <r>
      <rPr>
        <sz val="9"/>
        <rFont val="Arial"/>
        <family val="2"/>
      </rPr>
      <t>, черная, уровень защиты IP65. Wi-Fi 802.11b/g/n; Mifare. Слот для SD карты до 256Гб.  Питание: DC 12V/</t>
    </r>
    <r>
      <rPr>
        <b/>
        <sz val="9"/>
        <rFont val="Arial"/>
        <family val="2"/>
      </rPr>
      <t>PoE</t>
    </r>
  </si>
  <si>
    <t>DHI-VTO6222E-P</t>
  </si>
  <si>
    <t>DHI-VTO3222E-P</t>
  </si>
  <si>
    <r>
      <rPr>
        <b/>
        <sz val="9"/>
        <rFont val="Arial"/>
        <family val="2"/>
      </rPr>
      <t>Вызывная панель с разрешением камеры 2мп и CMOS сенсором</t>
    </r>
    <r>
      <rPr>
        <sz val="9"/>
        <rFont val="Arial"/>
        <family val="2"/>
      </rPr>
      <t>; Механические кнопки, WDR 120дБ; Алюминиевый корпус,открытие по карте или паролю; IP65,</t>
    </r>
    <r>
      <rPr>
        <b/>
        <sz val="9"/>
        <rFont val="Arial"/>
        <family val="2"/>
      </rPr>
      <t xml:space="preserve"> IK08</t>
    </r>
    <r>
      <rPr>
        <sz val="9"/>
        <rFont val="Arial"/>
        <family val="2"/>
      </rPr>
      <t>; Рабочая температура: от -40 ° C до + 60 ° C; DC48В/PoE.</t>
    </r>
  </si>
  <si>
    <r>
      <rPr>
        <b/>
        <sz val="9"/>
        <rFont val="Arial"/>
        <family val="2"/>
      </rPr>
      <t>Вызывная панель с разрешением камеры 2мп и CMOS сенсором</t>
    </r>
    <r>
      <rPr>
        <sz val="9"/>
        <rFont val="Arial"/>
        <family val="2"/>
      </rPr>
      <t xml:space="preserve">, </t>
    </r>
    <r>
      <rPr>
        <b/>
        <sz val="9"/>
        <rFont val="Arial"/>
        <family val="2"/>
      </rPr>
      <t>2,3-дюймовый OLED дисплей</t>
    </r>
    <r>
      <rPr>
        <sz val="9"/>
        <rFont val="Arial"/>
        <family val="2"/>
      </rPr>
      <t>; Механические кнопки, WDR 120дБ; Алюминиевый корпус,открытие по карте или паролю; IP65,</t>
    </r>
    <r>
      <rPr>
        <b/>
        <sz val="9"/>
        <rFont val="Arial"/>
        <family val="2"/>
      </rPr>
      <t xml:space="preserve"> IK08</t>
    </r>
    <r>
      <rPr>
        <sz val="9"/>
        <rFont val="Arial"/>
        <family val="2"/>
      </rPr>
      <t>; Рабочая температура: от -40 ° C до + 60 ° C; DC48В/PoE.</t>
    </r>
  </si>
  <si>
    <t>DHI-VTH2624GW-WP</t>
  </si>
  <si>
    <t>4х проводная домофония</t>
  </si>
  <si>
    <r>
      <rPr>
        <b/>
        <sz val="9"/>
        <rFont val="Arial"/>
        <family val="2"/>
      </rPr>
      <t>Монитор видеодомофона 7 дюймовый  с WiFi 2.4ГГц</t>
    </r>
    <r>
      <rPr>
        <sz val="9"/>
        <rFont val="Arial"/>
        <family val="2"/>
      </rPr>
      <t>, белый, 1024x600 разрешение, ёмкостной сенсорный экран; тревожные входы / выходы 6/1; SD карта памяти до 64Гб;  Питание: DC 12В/PoE; Габаритные размеры: 135 мм × 190 мм × 26 мм; Установка на стену.</t>
    </r>
  </si>
  <si>
    <t>DHI-KTH01</t>
  </si>
  <si>
    <t>DHI-KTW01</t>
  </si>
  <si>
    <r>
      <rPr>
        <b/>
        <sz val="9"/>
        <rFont val="Arial"/>
        <family val="2"/>
        <charset val="204"/>
      </rPr>
      <t>Комплект</t>
    </r>
    <r>
      <rPr>
        <sz val="9"/>
        <rFont val="Arial"/>
        <family val="2"/>
        <charset val="204"/>
      </rPr>
      <t>:
DHI-VTO1000J: 4-проводная вызывная панель 1.3Мп
DHI-VTH2624GW-WP: 4-проводный 7" монитор видеодомофона с WiFi</t>
    </r>
  </si>
  <si>
    <r>
      <rPr>
        <b/>
        <sz val="9"/>
        <rFont val="Arial"/>
        <family val="2"/>
        <charset val="204"/>
      </rPr>
      <t>Комплект</t>
    </r>
    <r>
      <rPr>
        <sz val="9"/>
        <rFont val="Arial"/>
        <family val="2"/>
        <charset val="204"/>
      </rPr>
      <t>:
DHI-VTO2211G-WP-S2: IP вызывная панель 2Мп
DHI-VTH2621GW-WP: IP 7" монитор видеодомофона с WiFi</t>
    </r>
  </si>
  <si>
    <t>DHI-KTP02</t>
  </si>
  <si>
    <r>
      <t xml:space="preserve">Комплект 
</t>
    </r>
    <r>
      <rPr>
        <sz val="9"/>
        <rFont val="Arial"/>
        <family val="2"/>
        <charset val="204"/>
      </rPr>
      <t>DHI-VTO2111D-P-S3: IP вызывная панель 2Мп
DHI-VTH2421FB-P: IP 7" монитор видеодомофона
DH-PFS3006-4ET-36: 4-портовый неуправляемый коммутатор с РоЕ</t>
    </r>
  </si>
  <si>
    <t>DHI-ASGB110K-L</t>
  </si>
  <si>
    <t>Распашной торникет
Корпус из нержавеющей стали 304 толщиной 1 мм.
4 пары встроенных ИК-детекторов.
Бесщеточный серводвигатель постоянного тока.
Автоматическое закрытие, по истечении заданного времени.
Аудио и визуальная сигнализация.
MCBF (среднее количество циклов наработки на отказ) составляет более 3 миллионов раз.
Защита от сдавливания и предотвращения столкновений.
9 комбинаций режимов прохода.
Настройка скорости открытия и закрытия, время прохода и время до закрытия.
Поддерживает вторую аутентификацию и запоминание передаваемых данных для входа и выхода.
Несколько методов аутентификации: карта, лицо, отпечаток пальца, QR-код и их комбинации.
DHI-ASGB110K-L - Левая стойка без отверстия для ASI
DHI-ASGB110K-R - Правая стойка без отверстия для ASI
DHI-ASGB120K-D - Центральная стойка распашного турникета без отверстия ASI</t>
  </si>
  <si>
    <t>DHI-ASGB110K-R</t>
  </si>
  <si>
    <t>DHI-ASGB120K-D</t>
  </si>
  <si>
    <t>DHI-ASGG120T</t>
  </si>
  <si>
    <t>Турникет трипод
Сталь SUS304 0.8mm
Питание 220В AC, 50/60Гц
Потребление до 40Вт
До 2-х направлений прохода
Пропускная способность от 20 до 30 ч/мин
Ширина прохода 800мм
Срок службы более 1млн. раз
Интегрируется с модулями распознавания лиц, отпечатков пальцев и QR-кода для различных методов разблокировки</t>
  </si>
  <si>
    <t>DHI-ASGG100BL</t>
  </si>
  <si>
    <t>Турникет трипод
Холоднокатаная сталь
Питание 100-240В AC
Потребление до 17Вт
До 2-х направлений прохода
Пропускная способность от 20 до 30 ч/мин
Ширина прохода 600мм
Срок службы более 1млн. раз</t>
  </si>
  <si>
    <t>DHI-ASGG120B</t>
  </si>
  <si>
    <t>Турникет трипод
Холоднокатаная сталь
Питание 100-240В AC
Потребление до 17Вт
До 2-х направлений прохода
Пропускная способность от 20 до 30 ч/мин
Ширина прохода 600мм
Срок службы более 1млн. раз
Встроенные считыватель и контроллер</t>
  </si>
  <si>
    <t>DHI-ASGG100FL</t>
  </si>
  <si>
    <t>Турникет трипод
Сталь SUS304
Питание 100-240В AC
Потребление до 17Вт
До 2-х направлений прохода
Пропускная способность от 20 до 30 ч/мин
Ширина прохода 600мм
Срок службы более 1млн. раз</t>
  </si>
  <si>
    <t>DHI-ASGG101FL</t>
  </si>
  <si>
    <t>Турникет трипод
Сталь SUS304
Питание 100-240В AC
Потребление до 17Вт
До 2-х направлений прохода
Пропускная способность от 20 до 30 ч/мин
Ширина прохода 600мм
Срок службы более 1млн. Раз
C отверстием для ASI</t>
  </si>
  <si>
    <t>DHI-ASGG120F</t>
  </si>
  <si>
    <t>Турникет трипод
Сталь SUS304
Питание 100-240В AC
Потребление до 17Вт
До 2-х направлений прохода
Пропускная способность от 20 до 30 ч/мин
Ширина прохода 600мм
Срок службы более 1млн. раз
Встроенные считыватель и контроллер</t>
  </si>
  <si>
    <t>DHI-ASGG121F</t>
  </si>
  <si>
    <t>Турникет трипод
Сталь SUS304
Питание 100-240В AC
Потребление до 17Вт
До 2-х направлений прохода
Пропускная способность от 20 до 30 ч/мин
Ширина прохода 600мм
Срок службы более 1млн. раз
Встроенные считыватель и контроллер
C отверстием для ASI</t>
  </si>
  <si>
    <t>Турникеты</t>
  </si>
  <si>
    <t>DH-PFA1320R</t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</si>
  <si>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пластик; защита: нет; применение: для пластиковых купольных HDCVI- и IP-видеокамер; крепление: 3 винта; размеры: Ø126.6×40мм
Точную совместимость смотрите в документе «Camera Accessories Selection».</t>
    </r>
  </si>
  <si>
    <t>DH-PFA2310R</t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</si>
  <si>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алюминий; применение: для видеокамер (определенные типы)
Размеры: Ø111.2 мм × 41.2 мм
Отверстие для монтажа: Ø84×3; Ø98×3; Ø91×4 (38.3×82.4
Вес: 0.26 кг</t>
    </r>
  </si>
  <si>
    <t>DH-PFA3300R</t>
  </si>
  <si>
    <t>DH-PFA3310R</t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</si>
  <si>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алюминий; применение: для видеокамер (определенные типы)
Размеры: Ø101.2 мм × 48.2 мм
Отверстие для монтажа: Ø55.5×3; Ø68.5×4 (48.4×48.4); Ø70×3; Ø84×3
Степень защиты: IP66
Вес: 0.32 кг</t>
    </r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</si>
  <si>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алюминий; применение: для видеокамер (определенные типы)
Размеры: Ø111.2 мм × 48.2 мм
Отверстие для монтажа: Ø68.5×4 (48.4×48.4); Ø84.5×3; Ø88.5×4 (62.6×62.6)
Степень защиты: IP66
Вес: 0.38 кг</t>
    </r>
  </si>
  <si>
    <t>DH-PFB5203C</t>
  </si>
  <si>
    <t>DH-PFB5204C</t>
  </si>
  <si>
    <t>DH-PFB5310C</t>
  </si>
  <si>
    <r>
      <rPr>
        <b/>
        <sz val="9"/>
        <color theme="1"/>
        <rFont val="Arial"/>
        <family val="2"/>
      </rPr>
      <t>Крепление в потолок</t>
    </r>
    <r>
      <rPr>
        <sz val="9"/>
        <color theme="1"/>
        <rFont val="Arial"/>
        <family val="2"/>
      </rPr>
      <t xml:space="preserve">
Материал: поликарбонат и сталь; применение: для купольных видеокамер (тип R)
Размеры: Ø172.7 мм × 73.2 мм
Вес: 0.31 кг
Нагрузка: 1 кг</t>
    </r>
  </si>
  <si>
    <r>
      <rPr>
        <b/>
        <sz val="9"/>
        <color theme="1"/>
        <rFont val="Arial"/>
        <family val="2"/>
      </rPr>
      <t>Крепление в потолок</t>
    </r>
    <r>
      <rPr>
        <sz val="9"/>
        <color theme="1"/>
        <rFont val="Arial"/>
        <family val="2"/>
      </rPr>
      <t xml:space="preserve">
Материал: поликарбонат и сталь; применение: для купольных видеокамер (тип R1, RA)
Размеры: Ø172.7 мм × 73.2 мм
Вес: 0.31 кг
Нагрузка: 1 кг</t>
    </r>
  </si>
  <si>
    <r>
      <rPr>
        <b/>
        <sz val="9"/>
        <color theme="1"/>
        <rFont val="Arial"/>
        <family val="2"/>
      </rPr>
      <t>Крепление в потолок</t>
    </r>
    <r>
      <rPr>
        <sz val="9"/>
        <color theme="1"/>
        <rFont val="Arial"/>
        <family val="2"/>
      </rPr>
      <t xml:space="preserve">
Материал: поликарбонат и сталь;
Размеры: Ø238.0 мм × 78 мм
Вес: 0.35 кг
Применение: для ptz-видеокамер, тип SD4A: SD4A425DB-HNY
SD4A216DB-HNY
SD4A225DB-HNY
SD4A225DB-R-HNY</t>
    </r>
  </si>
  <si>
    <t>DH-PFM801-POC</t>
  </si>
  <si>
    <r>
      <rPr>
        <b/>
        <sz val="9"/>
        <color theme="1"/>
        <rFont val="Arial"/>
        <family val="2"/>
      </rPr>
      <t>Пассивный приемопередатчик по витой паре с передачей питания</t>
    </r>
    <r>
      <rPr>
        <sz val="9"/>
        <color theme="1"/>
        <rFont val="Arial"/>
        <family val="2"/>
      </rPr>
      <t xml:space="preserve">
Видеосигнал: HDCVI, TVI, AHD, CVBS; 
Максимальная длина кабеля:
HDCVI_Non-POC 720P: 350 м; 1080P: 250 м; 4MP/4K: 180 м;
TVI_Non-POC 720/1080P: 250 м; 5MP/4K: 180 м;
AHD_Non-POC 720P: 350 м; 1080P: 250 м; 5MP/4K: 180 м;
HDCVI/TVI/AHD_POC 720P: 150 м; 1080P: 150 м; 4MP/5MP: 150 м; 4K: 80 м;</t>
    </r>
  </si>
  <si>
    <t>DH-S3218-16ET-135</t>
    <phoneticPr fontId="22" type="noConversion"/>
  </si>
  <si>
    <t>DH-S3218-16ET-190</t>
    <phoneticPr fontId="22" type="noConversion"/>
  </si>
  <si>
    <t>DH-S3218-16ET-240</t>
    <phoneticPr fontId="22" type="noConversion"/>
  </si>
  <si>
    <r>
      <rPr>
        <b/>
        <sz val="9"/>
        <rFont val="Arial"/>
        <family val="2"/>
        <charset val="204"/>
      </rPr>
      <t>16-портовый неуправляемый коммутатор с РоЕ</t>
    </r>
    <r>
      <rPr>
        <sz val="9"/>
        <rFont val="Arial"/>
        <family val="2"/>
        <charset val="204"/>
      </rPr>
      <t xml:space="preserve">
Порты: 16 RJ45 10/100Мбит/с (PoE/PoE+/Hi-PoE), 2 комбинированных SFP/RJ45 10/100/1000Мбит/с (uplink); мощность PoE: порты 1~2 до 90Вт, порты 3~16 до 30Вт, суммарно до 190Вт; PoE watchdog, передача до 250м; питание: 100~240В(AC)</t>
    </r>
  </si>
  <si>
    <r>
      <rPr>
        <b/>
        <sz val="9"/>
        <rFont val="Arial"/>
        <family val="2"/>
        <charset val="204"/>
      </rPr>
      <t>16-портовый неуправляемый коммутатор с РоЕ</t>
    </r>
    <r>
      <rPr>
        <sz val="9"/>
        <rFont val="Arial"/>
        <family val="2"/>
        <charset val="204"/>
      </rPr>
      <t xml:space="preserve">
Порты: 16 RJ45 10/100Мбит/с (PoE/PoE+/Hi-PoE), 2 комбинированных SFP/RJ45 10/100/1000Мбит/с (uplink); мощность PoE: порты 1~2 до 90Вт, порты 3~16 до 30Вт, суммарно до 240Вт; PoE watchdog, передача до 250м; питание: 100~240В(AC)</t>
    </r>
  </si>
  <si>
    <t>DH-S3226-24ET-240</t>
  </si>
  <si>
    <t>DH-S3226-24ET-375</t>
  </si>
  <si>
    <r>
      <rPr>
        <b/>
        <sz val="9"/>
        <rFont val="Arial"/>
        <family val="2"/>
        <charset val="204"/>
      </rPr>
      <t>24-портовый неуправляемый коммутатор с РоЕ</t>
    </r>
    <r>
      <rPr>
        <sz val="9"/>
        <rFont val="Arial"/>
        <family val="2"/>
        <charset val="204"/>
      </rPr>
      <t xml:space="preserve">
Порты: 24 RJ45 10/100Мбит/с (PoE/PoE+/Hi-PoE), 2 комбинированных SFP/RJ45 10/100/1000Мбит/с (uplink); мощность PoE: порты 1~2 до 90Вт, порты 3~24 до 30Вт, суммарно до 240Вт; питание: 100~240В(AC)</t>
    </r>
  </si>
  <si>
    <r>
      <rPr>
        <b/>
        <sz val="9"/>
        <rFont val="Arial"/>
        <family val="2"/>
        <charset val="204"/>
      </rPr>
      <t>24-портовый неуправляемый коммутатор с РоЕ</t>
    </r>
    <r>
      <rPr>
        <sz val="9"/>
        <rFont val="Arial"/>
        <family val="2"/>
        <charset val="204"/>
      </rPr>
      <t xml:space="preserve">
Порты: 24 RJ45 10/100Мбит/с (PoE/PoE+/Hi-PoE), 2 комбинированных SFP/RJ45 10/100/1000Мбит/с (uplink); мощность PoE: порты 1~2 до 90Вт, порты 3~24 до 30Вт, суммарно до 370Вт; PoE watchdog, передача до 250м; питание: 100~240В(AC)</t>
    </r>
  </si>
  <si>
    <t>DH-S4220-16GT-190</t>
    <phoneticPr fontId="22" type="noConversion"/>
  </si>
  <si>
    <r>
      <rPr>
        <b/>
        <sz val="9"/>
        <rFont val="Arial"/>
        <family val="2"/>
        <charset val="204"/>
      </rPr>
      <t>16-портовый гигабитный управляемый коммутатор с PoE, уровень L2</t>
    </r>
    <r>
      <rPr>
        <sz val="9"/>
        <rFont val="Arial"/>
        <family val="2"/>
        <charset val="204"/>
      </rPr>
      <t xml:space="preserve">
Порты: 16 RJ45 10/100/1000Мбит/с (PoE/PoE+/Hi-PoE/IEEE802.3bt), 2 RJ45 10/100/1000Мбит/с (uplink), 2 SFP 1000Мбит/с (uplink); мощность PoE: порты 1~2 до 90Вт, порты 3~16 до 30Вт, суммарно до 190Вт; питание: 100~240В(AC); грозозащита: до 6кВ</t>
    </r>
  </si>
  <si>
    <t>DH-S4220-16GT-240</t>
  </si>
  <si>
    <t>DH-S4228-24GT-360</t>
  </si>
  <si>
    <t>IP&amp;PTZ 1-2 серии</t>
  </si>
  <si>
    <t>IP-PTZ 3-5 серии</t>
  </si>
  <si>
    <r>
      <rPr>
        <b/>
        <sz val="9"/>
        <rFont val="Arial"/>
        <family val="2"/>
      </rPr>
      <t>Уличная цилиндрическая HDCVI-видеокамера</t>
    </r>
    <r>
      <rPr>
        <sz val="9"/>
        <rFont val="Arial"/>
        <family val="2"/>
      </rPr>
      <t xml:space="preserve">
5Мп; CMOS; объектив 2.8мм; механический ИК-фильтр; чувствительность 0.02лк@F2.0; ИК-подсветка до 30м; видеовыход: BNC (переключаемый HDCVI/TVI/AHD/CVBS); частота кадров: 25к/c@5Мп; защита: IP67; питание: 12В(DC); корпус: металл</t>
    </r>
  </si>
  <si>
    <t>DHI-TPC-BF1241-B3F4-DW-S8</t>
  </si>
  <si>
    <t>DHI-TPC-BF1241-B7F8-DW-S8</t>
  </si>
  <si>
    <t>DHI-TPC-BF1241-B10F12-DW-S8</t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</si>
  <si>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3,5мм; область обзора 50,6°×37,8°; обнаружение транспорт/человек: 389/146м, распознавание транспорт/человек: 97/38м, идентификация транспорт/человек: 49/19м;
</t>
    </r>
    <r>
      <rPr>
        <b/>
        <sz val="9"/>
        <color theme="1"/>
        <rFont val="Arial"/>
        <family val="2"/>
      </rPr>
      <t xml:space="preserve">Видимый свет: </t>
    </r>
    <r>
      <rPr>
        <sz val="9"/>
        <color theme="1"/>
        <rFont val="Arial"/>
        <family val="2"/>
      </rPr>
      <t>1/2.7" Progressive CMOS; объектив 4мм; область обзора 71.2°×52°; механический ИК-фильтр; 0.05лк, F1.6;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0.9кг.</t>
    </r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</si>
  <si>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7мм; область обзора 24°×18°; обнаружение транспорт/человек: 778/292м, распознавание транспорт/человек: 194/75м, идентификация транспорт/человек: 97/38м;
</t>
    </r>
    <r>
      <rPr>
        <b/>
        <sz val="9"/>
        <color theme="1"/>
        <rFont val="Arial"/>
        <family val="2"/>
      </rPr>
      <t>Видимый свет:</t>
    </r>
    <r>
      <rPr>
        <sz val="9"/>
        <color theme="1"/>
        <rFont val="Arial"/>
        <family val="2"/>
      </rPr>
      <t xml:space="preserve"> 1/2.7" Progressive CMOS; объектив 8мм; область обзора 33.4°×25°; механический ИК-фильтр; 0.05лк, F2.0;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0.9кг.</t>
    </r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</si>
  <si>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10мм; область обзора 17.3°×13.1°; обнаружение транспорт/человек: 1111/417м, распознавание транспорт/человек: 278/107м, идентификация транспорт/человек: 139/54м;
</t>
    </r>
    <r>
      <rPr>
        <b/>
        <sz val="9"/>
        <color theme="1"/>
        <rFont val="Arial"/>
        <family val="2"/>
      </rPr>
      <t>Видимый свет:</t>
    </r>
    <r>
      <rPr>
        <sz val="9"/>
        <color theme="1"/>
        <rFont val="Arial"/>
        <family val="2"/>
      </rPr>
      <t xml:space="preserve"> 1/2.7" Progressive CMOS; объектив 12мм; область обзора 22°×16,6°; механический ИК-фильтр; 0.05лк, F2.0;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0.9кг.</t>
    </r>
  </si>
  <si>
    <t>DHI-TPC-BF1241-B3F4-WIFI-S8</t>
  </si>
  <si>
    <t>DHI-TPC-BF1241-B7F8-WIFI-S8</t>
  </si>
  <si>
    <t>DHI-TPC-BF1241-B10F12-WIFI-S8</t>
  </si>
  <si>
    <r>
      <rPr>
        <b/>
        <sz val="9"/>
        <color theme="1"/>
        <rFont val="Arial"/>
        <family val="2"/>
        <charset val="204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  <charset val="204"/>
      </rPr>
      <t xml:space="preserve">
Тепловое излучение: неохлаждаемый FPA детектор 256x192; объектив 3,5мм; область обзора 50,6°×37,8°; обнаружение транспорт/человек: 389/146м, распознавание транспорт/человек: 97/38м, идентификация транспорт/человек: 49/19м;
Видимый свет: 1/2.7" Progressive CMOS; объектив 4мм; область обзора 71.2°×52°; механический ИК-фильтр; 0.05лк, F1.6;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Ethernet, поддержка Wi-Fi 2.4ГГц 150Мбит/с до 150м; 1 RS485; питание DC12В/PoE; 14Вт; -30 °C...+60 °C; IP67; защита от перенапряжения до 6кВ; статического разряда прикосновение/воздух 6кВ/8кВ; Вес 0.9кг.</t>
    </r>
  </si>
  <si>
    <r>
      <rPr>
        <b/>
        <sz val="9"/>
        <color theme="1"/>
        <rFont val="Arial"/>
        <family val="2"/>
        <charset val="204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  <charset val="204"/>
      </rPr>
      <t xml:space="preserve">
Тепловое излучение: неохлаждаемый FPA детектор 256x192; объектив 7мм; область обзора 24°×18°; обнаружение транспорт/человек: 778/292м, распознавание транспорт/человек: 194/75м, идентификация транспорт/человек: 97/38м;
Видимый свет: 1/2.7" Progressive CMOS; объектив 8мм; область обзора 33.4°×25°; механический ИК-фильтр; 0.05лк, F2.0;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Ethernet, поддержка Wi-Fi 2.4ГГц 150Мбит/с до 150м; 1 RS485; питание DC12В/PoE; 14Вт; -30 °C...+60 °C; IP67; защита от перенапряжения до 6кВ; статического разряда прикосновение/воздух 6кВ/8кВ; Вес 0.9кг.</t>
    </r>
  </si>
  <si>
    <r>
      <rPr>
        <b/>
        <sz val="9"/>
        <color theme="1"/>
        <rFont val="Arial"/>
        <family val="2"/>
        <charset val="204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  <charset val="204"/>
      </rPr>
      <t xml:space="preserve">
Тепловое излучение: неохлаждаемый FPA детектор 256x192; объектив 10мм; область обзора 17.3°×13.1°; обнаружение транспорт/человек: 1111/417м, распознавание транспорт/человек: 278/107м, идентификация транспорт/человек: 139/54м;
Видимый свет: 1/2.7" Progressive CMOS; объектив 12мм; область обзора 22°×16,6°; механический ИК-фильтр; 0.05лк, F2.0;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Ethernet, поддержка Wi-Fi 2.4ГГц 150Мбит/с до 150м; 1 RS485; питание DC12В/PoE; 14Вт; -30 °C...+60 °C; IP67; защита от перенапряжения до 6кВ; статического разряда прикосновение/воздух 6кВ/8кВ; Вес 0.9кг.</t>
    </r>
  </si>
  <si>
    <t>DHI-TPC-DF1241-B2F2-DW-S8</t>
  </si>
  <si>
    <t>DHI-TPC-DF1241-B3F4-DW-S8</t>
  </si>
  <si>
    <t>DHI-TPC-DF1241-B7F8-DW-S8</t>
  </si>
  <si>
    <r>
      <rPr>
        <b/>
        <sz val="9"/>
        <color theme="1"/>
        <rFont val="Arial"/>
        <family val="2"/>
        <charset val="204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  <charset val="204"/>
      </rPr>
      <t xml:space="preserve">
Тепловое излучение: неохлаждаемый FPA детектор 256x192; объектив 2мм; область обзора 87.8°×63.8°; обнаружение транспорт/человек: 222/83м, распознавание транспорт/человек: 55/21м, идентификация транспорт/человек: 27/11м;
Видимый свет: 1/2.7" Progressive CMOS; объектив 2мм; область обзора 94°×72°; механический ИК-фильтр; 0.05лк, F2.2;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</si>
  <si>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r>
      <rPr>
        <b/>
        <sz val="9"/>
        <color theme="1"/>
        <rFont val="Arial"/>
        <family val="2"/>
        <charset val="204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  <charset val="204"/>
      </rPr>
      <t xml:space="preserve">
Тепловое излучение: неохлаждаемый FPA детектор 256x192; объектив 3.5мм; область обзора 50.6°×37.8°; обнаружение транспорт/человек: 389/146м, распознавание транспорт/человек: 97/38м, идентификация транспорт/человек: 49/19м;
Видимый свет: 1/2.7" Progressive CMOS; объектив 4мм; область обзора 71.2°×52°; механический ИК-фильтр; 0.05лк, F1.6;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</si>
  <si>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r>
      <rPr>
        <b/>
        <sz val="9"/>
        <color theme="1"/>
        <rFont val="Arial"/>
        <family val="2"/>
        <charset val="204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  <charset val="204"/>
      </rPr>
      <t xml:space="preserve">
Тепловое излучение: неохлаждаемый FPA детектор 256x192; объектив 7мм; область обзора 24°×18°; обнаружение транспорт/человек: 778/292м, распознавание транспорт/человек: 194/75м, идентификация транспорт/человек: 97/38м;
Видимый свет: 1/2.7" Progressive CMOS; объектив 8мм; область обзора 33.4°×25°; механический ИК-фильтр; 0.05лк, F2.0; 2336×1752@25к/с, ИК до 30м.
Сжатие H.265/H.264/MJPEG; AGC, DDE, 2D NR, 3D NR, DWDR, BLC, HLC, ROI; Поддержка видеоаналитики,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</si>
  <si>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t>DHI-TPC-BF1241-TB3F4-DW-S8</t>
  </si>
  <si>
    <t>DHI-TPC-BF1241-TB7F8-DW-S8</t>
  </si>
  <si>
    <t>DHI-TPC-BF1241-TB10F12-DW-S8</t>
  </si>
  <si>
    <t>DHI-TPC-DF1241-TB2F2-DW-S8</t>
  </si>
  <si>
    <t>DHI-TPC-DF1241-TB3F4-DW-S8</t>
  </si>
  <si>
    <t>DHI-TPC-DF1241-TB7F8-DW-S8</t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</si>
  <si>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3,5мм; область обзора 87.8°×63.8°; обнаружение транспорт/человек: 222/83м, распознавание транспорт/человек: 55/21м, идентификация транспорт/человек: 27/11м;
</t>
    </r>
    <r>
      <rPr>
        <b/>
        <sz val="9"/>
        <color theme="1"/>
        <rFont val="Arial"/>
        <family val="2"/>
      </rPr>
      <t>Видимый свет:</t>
    </r>
    <r>
      <rPr>
        <sz val="9"/>
        <color theme="1"/>
        <rFont val="Arial"/>
        <family val="2"/>
      </rPr>
      <t xml:space="preserve"> 1/2.7" Progressive CMOS; объектив 4мм; область обзора 94°×72°; механический ИК-фильтр; 0.05лк, F2.2; 2336×1752@25к/с, ИК до 30м.
Сжатие H.265/H.264/MJPEG; AGC, DDE, 2D NR, 3D NR, DWDR, BLC, HLC, ROI; Поддержка видеоаналитики, дипазон измерения температур объектов -20°C+150°C,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</si>
  <si>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7мм; область обзора 50.6°×37.8°; обнаружение транспорт/человек: 389/146м, распознавание транспорт/человек: 97/38м, идентификация транспорт/человек: 49/19м;
</t>
    </r>
    <r>
      <rPr>
        <b/>
        <sz val="9"/>
        <color theme="1"/>
        <rFont val="Arial"/>
        <family val="2"/>
      </rPr>
      <t>Видимый свет</t>
    </r>
    <r>
      <rPr>
        <sz val="9"/>
        <color theme="1"/>
        <rFont val="Arial"/>
        <family val="2"/>
      </rPr>
      <t>: 1/2.7" Progressive CMOS; объектив 8мм; область обзора 71.2°×52°; механический ИК-фильтр; 0.05лк, F1.6; 2336×1752@25к/с, ИК до 30м.
Сжатие H.265/H.264/MJPEG; AGC, DDE, 2D NR, 3D NR, DWDR, BLC, HLC, ROI; Поддержка видеоаналитики, дипазон измерения температур объектов -20°C+150°C,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</si>
  <si>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10мм; область обзора 24°×18°; обнаружение транспорт/человек: 778/292м, распознавание транспорт/человек: 194/75м, идентификация транспорт/человек: 97/38м;
</t>
    </r>
    <r>
      <rPr>
        <b/>
        <sz val="9"/>
        <color theme="1"/>
        <rFont val="Arial"/>
        <family val="2"/>
      </rPr>
      <t>Видимый свет</t>
    </r>
    <r>
      <rPr>
        <sz val="9"/>
        <color theme="1"/>
        <rFont val="Arial"/>
        <family val="2"/>
      </rPr>
      <t>: 1/2.7" Progressive CMOS; объектив 12мм; область обзора 33.4°×25°; механический ИК-фильтр; 0.05лк, F2.0; 2336×1752@25к/с, ИК до 30м.
Сжатие H.265/H.264/MJPEG; AGC, DDE, 2D NR, 3D NR, DWDR, BLC, HLC, ROI; Поддержка видеоаналитики, дипазон измерения температур объектов -20°C+150°C,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</si>
  <si>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2мм; область обзора 87.8°×63.8°; обнаружение транспорт/человек: 222/83м, распознавание транспорт/человек: 55/21м, идентификация транспорт/человек: 27/11м;
</t>
    </r>
    <r>
      <rPr>
        <b/>
        <sz val="9"/>
        <color theme="1"/>
        <rFont val="Arial"/>
        <family val="2"/>
      </rPr>
      <t>Видимый свет:</t>
    </r>
    <r>
      <rPr>
        <sz val="9"/>
        <color theme="1"/>
        <rFont val="Arial"/>
        <family val="2"/>
      </rPr>
      <t xml:space="preserve"> 1/2.7" Progressive CMOS; объектив 2мм; область обзора 94°×72°; механический ИК-фильтр; 0.05лк, F2.2; 2336×1752@25к/с, ИК до 30м.
Сжатие H.265/H.264/MJPEG; AGC, DDE, 2D NR, 3D NR, DWDR, BLC, HLC, ROI; Поддержка видеоаналитики, дипазон измерения температур объектов -20°C+150°C,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</si>
  <si>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3.5мм; область обзора 50.6°×37.8°; обнаружение транспорт/человек: 389/146м, распознавание транспорт/человек: 97/38м, идентификация транспорт/человек: 49/19м;
</t>
    </r>
    <r>
      <rPr>
        <b/>
        <sz val="9"/>
        <color theme="1"/>
        <rFont val="Arial"/>
        <family val="2"/>
      </rPr>
      <t>Видимый свет</t>
    </r>
    <r>
      <rPr>
        <sz val="9"/>
        <color theme="1"/>
        <rFont val="Arial"/>
        <family val="2"/>
      </rPr>
      <t>: 1/2.7" Progressive CMOS; объектив 4мм; область обзора 71.2°×52°; механический ИК-фильтр; 0.05лк, F1.6; 2336×1752@25к/с, ИК до 30м.
Сжатие H.265/H.264/MJPEG; AGC, DDE, 2D NR, 3D NR, DWDR, BLC, HLC, ROI; Поддержка видеоаналитики, дипазон измерения температур объектов -20°C+150°C,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</si>
  <si>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r>
      <rPr>
        <b/>
        <sz val="9"/>
        <color theme="1"/>
        <rFont val="Arial"/>
        <family val="2"/>
      </rPr>
      <t>Двухспектральная тепловизионная IP-камера с Искуственным Интеллектом</t>
    </r>
    <r>
      <rPr>
        <sz val="9"/>
        <color theme="1"/>
        <rFont val="Arial"/>
        <family val="2"/>
      </rPr>
      <t xml:space="preserve">
</t>
    </r>
    <r>
      <rPr>
        <b/>
        <sz val="9"/>
        <color theme="1"/>
        <rFont val="Arial"/>
        <family val="2"/>
      </rPr>
      <t>Тепловое излучение:</t>
    </r>
    <r>
      <rPr>
        <sz val="9"/>
        <color theme="1"/>
        <rFont val="Arial"/>
        <family val="2"/>
      </rPr>
      <t xml:space="preserve"> неохлаждаемый FPA детектор 256x192; объектив 7мм; область обзора 24°×18°; обнаружение транспорт/человек: 778/292м, распознавание транспорт/человек: 194/75м, идентификация транспорт/человек: 97/38м;
</t>
    </r>
    <r>
      <rPr>
        <b/>
        <sz val="9"/>
        <color theme="1"/>
        <rFont val="Arial"/>
        <family val="2"/>
      </rPr>
      <t>Видимый свет</t>
    </r>
    <r>
      <rPr>
        <sz val="9"/>
        <color theme="1"/>
        <rFont val="Arial"/>
        <family val="2"/>
      </rPr>
      <t>: 1/2.7" Progressive CMOS; объектив 8мм; область обзора 33.4°×25°; механический ИК-фильтр; 0.05лк, F2.0; 2336×1752@25к/с, ИК до 30м.
Сжатие H.265/H.264/MJPEG; AGC, DDE, 2D NR, 3D NR, DWDR, BLC, HLC, ROI; Поддержка видеоаналитики, дипазон измерения температур объектов -20°C+150°C, обнаружение возгорания, автоматическое слежение за горячими и холодными объектами, обнаружение курения и использования телефона, интеллектуальная сигнализация с прожектором и динамиком; слот для microSD до 256Гб; аудиовход/выход 1/1; тревожные вход/выход 2/2; 1 RJ45 10M/100M Ethernet; 1 RS485; питание DC12В/PoE; 14Вт; -30 °C...+60 °C; IP67; защита от перенапряжения до 6кВ; статического разряда прикосновение/воздух 6кВ/8кВ; Вес 0.85кг.</t>
    </r>
  </si>
  <si>
    <t>Коммутаторы PoE с функцией облачного управления</t>
  </si>
  <si>
    <t>DH-CS4006-4ET-60</t>
  </si>
  <si>
    <t>DH-CS4010-8ET-110</t>
  </si>
  <si>
    <t>DH-CS4218-16ET-240</t>
  </si>
  <si>
    <t>DH-CS4010-8ET-60</t>
    <phoneticPr fontId="110" type="noConversion"/>
  </si>
  <si>
    <t>DH-CS4218-16ET-135</t>
    <phoneticPr fontId="22" type="noConversion"/>
  </si>
  <si>
    <t>DH-CS4218-16ET-190</t>
    <phoneticPr fontId="22" type="noConversion"/>
  </si>
  <si>
    <t>DH-CS4226-24ET-240</t>
    <phoneticPr fontId="22" type="noConversion"/>
  </si>
  <si>
    <r>
      <rPr>
        <b/>
        <sz val="9"/>
        <rFont val="Arial"/>
        <family val="2"/>
        <charset val="204"/>
      </rPr>
      <t>4-портовый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4 RJ45 10/100Мбит/с (PoE/PoE+/Hi-PoE), 2 RJ45 10/100/1000Мбит/с (uplink); мощность PoE: порт 1 до 60Вт, порты 2~4 до 30Вт, суммарно до 60Вт; PoE watchdog, передача до 250м; питание: 57В(DC)</t>
    </r>
  </si>
  <si>
    <r>
      <rPr>
        <b/>
        <sz val="9"/>
        <rFont val="Arial"/>
        <family val="2"/>
        <charset val="204"/>
      </rPr>
      <t>8-портовый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8 RJ45 10/100Мбит/с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 1 до 60 Вт, порты 2~8 до 30Вт, суммарно до 60Вт; PoE watchdog, передача до 250м; питание: 57В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</si>
  <si>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r>
      <rPr>
        <b/>
        <sz val="9"/>
        <rFont val="Arial"/>
        <family val="2"/>
        <charset val="204"/>
      </rPr>
      <t>8-портовый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8 RJ45 10/100Мбит/с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 1 до 90Вт, порты 2~8 до 30Вт, суммарно до 110Вт; PoE watchdog, передача до 250м; питание: 57В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</si>
  <si>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r>
      <rPr>
        <b/>
        <sz val="9"/>
        <rFont val="Arial"/>
        <family val="2"/>
        <charset val="204"/>
      </rPr>
      <t>16-портовый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16 RJ45 10/100Мбит/с (PoE/PoE+/Hi-PoE), 2 комбинированных SFP/RJ45 10/100/1000Мбит/с (uplink); мощность PoE: порты 1~2 до 90Вт, порты 3~16 до 30Вт, суммарно до 135Вт; PoE watchdog, передача до 250м; питание: 100~240В(AC)</t>
    </r>
  </si>
  <si>
    <r>
      <rPr>
        <b/>
        <sz val="9"/>
        <rFont val="Arial"/>
        <family val="2"/>
        <charset val="204"/>
      </rPr>
      <t>16-портовый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16 RJ45 10/100Мбит/с (PoE/PoE+/Hi-PoE), 2 комбинированных SFP/RJ45 10/100/1000Мбит/с (uplink); мощность PoE: порты 1~2 до 90Вт, порты 3~16 до 30Вт, суммарно до 190Вт; PoE watchdog, передача до 250м; питание: 100~240В(AC)</t>
    </r>
  </si>
  <si>
    <r>
      <rPr>
        <b/>
        <sz val="9"/>
        <rFont val="Arial"/>
        <family val="2"/>
        <charset val="204"/>
      </rPr>
      <t>16-портовый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16 RJ45 10/100Мбит/с (PoE/PoE+/Hi-PoE), 2 комбинированных SFP/RJ45 10/100/1000Мбит/с (uplink); мощность PoE: порты 1~2 до 90Вт, порты 3~16 до 30Вт, суммарно до 240Вт; PoE watchdog, передача до 250м; питание: 100~240В(AC)</t>
    </r>
  </si>
  <si>
    <r>
      <rPr>
        <b/>
        <sz val="9"/>
        <rFont val="Arial"/>
        <family val="2"/>
        <charset val="204"/>
      </rPr>
      <t>24-портовый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24 RJ45 10/100Мбит/с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комбинированных SFP/RJ45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3~24 до 30Вт, суммарно до 240Вт; PoE watchdog, передача до 250м; питание: 100~240В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AC</t>
    </r>
    <r>
      <rPr>
        <b/>
        <sz val="9"/>
        <rFont val="Arial"/>
        <family val="2"/>
        <charset val="204"/>
      </rPr>
      <t>)</t>
    </r>
  </si>
  <si>
    <t>DH-CS4226-24ET-375</t>
    <phoneticPr fontId="22" type="noConversion"/>
  </si>
  <si>
    <t>DH-CS4006-4GT-60</t>
    <phoneticPr fontId="22" type="noConversion"/>
  </si>
  <si>
    <t>DH-CS4010-8GT-110</t>
    <phoneticPr fontId="22" type="noConversion"/>
  </si>
  <si>
    <t>DH-CS4220-16GT-135</t>
    <phoneticPr fontId="22" type="noConversion"/>
  </si>
  <si>
    <t>DH-CS4220-16GT-190</t>
    <phoneticPr fontId="22" type="noConversion"/>
  </si>
  <si>
    <t>DH-CS4220-16GT-240</t>
    <phoneticPr fontId="22" type="noConversion"/>
  </si>
  <si>
    <t>DH-CS4228-24GT-240</t>
    <phoneticPr fontId="22" type="noConversion"/>
  </si>
  <si>
    <t>DH-CS4228-24GT-375</t>
    <phoneticPr fontId="22" type="noConversion"/>
  </si>
  <si>
    <r>
      <rPr>
        <b/>
        <sz val="9"/>
        <rFont val="Arial"/>
        <family val="2"/>
        <charset val="204"/>
      </rPr>
      <t>24-портовый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24 RJ45 10/100Мбит/с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комбинированных SFP/RJ45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3~24 до 30Вт, суммарно до 375Вт; PoE watchdog, передача до 250м; питание: 100~240В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AC</t>
    </r>
    <r>
      <rPr>
        <b/>
        <sz val="9"/>
        <rFont val="Arial"/>
        <family val="2"/>
        <charset val="204"/>
      </rPr>
      <t>)</t>
    </r>
  </si>
  <si>
    <r>
      <rPr>
        <b/>
        <sz val="9"/>
        <rFont val="Arial"/>
        <family val="2"/>
        <charset val="204"/>
      </rPr>
      <t>4-портовый гигабитный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4 RJ45 10/100/1000Мбит/с (PoE/PoE+/Hi-PoE), 2 RJ45 10/100/1000Мбит/с (uplink); мощность PoE: порт 1 до 60Вт, порты 2~4 до 30Вт, суммарно до 60Вт; PoE watchdog, передача до 250м; питание: 53В(DC)</t>
    </r>
  </si>
  <si>
    <r>
      <rPr>
        <b/>
        <sz val="9"/>
        <rFont val="Arial"/>
        <family val="2"/>
        <charset val="204"/>
      </rPr>
      <t>8-портовый гигабитный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8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 1 до 60Вт, порты 2~4 до 30Вт, суммарно до 60Вт; PoE watchdog, передача до 250м; питание: 54В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</si>
  <si>
    <r>
      <rPr>
        <b/>
        <sz val="9"/>
        <rFont val="Arial"/>
        <family val="2"/>
        <charset val="204"/>
      </rPr>
      <t>16-портовый гигабитный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16 RJ45 10/100/1000Мбит/с (PoE/PoE+/Hi-PoE),  2 RJ45 10/100/1000Мбит/с (uplink), 2 SFP 1000Мбит/с (uplink); мощность PoE: порты 1~2 до 90Вт, порты 3~16 до 30Вт, суммарно до 135Вт; PoE watchdog, передача до 250м; питание: 100~240В(AC)</t>
    </r>
  </si>
  <si>
    <r>
      <rPr>
        <b/>
        <sz val="9"/>
        <rFont val="Arial"/>
        <family val="2"/>
        <charset val="204"/>
      </rPr>
      <t>16-портовый гигабитный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16 RJ45 10/100/1000Мбит/с (PoE/PoE+/Hi-PoE),  2 RJ45 10/100/1000Мбит/с (uplink), 2 SFP 1000Мбит/с (uplink); мощность PoE: порты 1~2 до 90Вт, порты 3~16 до 30Вт, суммарно до 190Вт; PoE watchdog, передача до 250м; питание: 100~240В(AC)</t>
    </r>
  </si>
  <si>
    <r>
      <rPr>
        <b/>
        <sz val="9"/>
        <rFont val="Arial"/>
        <family val="2"/>
        <charset val="204"/>
      </rPr>
      <t>16-портовый гигабитный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16 RJ45 10/100/1000Мбит/с (PoE/PoE+/Hi-PoE),  2 RJ45 10/100/1000Мбит/с (uplink), 2 SFP 1000Мбит/с (uplink); мощность PoE: порты 1~2 до 90Вт, порты 3~16 до 30Вт, суммарно до 240Вт; PoE watchdog, передача до 250м; питание: 100~240В(AC)</t>
    </r>
  </si>
  <si>
    <r>
      <rPr>
        <b/>
        <sz val="9"/>
        <rFont val="Arial"/>
        <family val="2"/>
        <charset val="204"/>
      </rPr>
      <t>24-портовый гигабитный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24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 2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3~24 до 30Вт, суммарно до 240Вт; PoE watchdog, передача до 250м; питание: 100~240В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AC</t>
    </r>
    <r>
      <rPr>
        <b/>
        <sz val="9"/>
        <rFont val="Arial"/>
        <family val="2"/>
        <charset val="204"/>
      </rPr>
      <t>)</t>
    </r>
  </si>
  <si>
    <r>
      <rPr>
        <b/>
        <sz val="9"/>
        <rFont val="Arial"/>
        <family val="2"/>
        <charset val="204"/>
      </rPr>
      <t>24-портовый гигабитный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24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 2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3~24 до 30Вт, суммарно до 375Вт; PoE watchdog, передача до 250м; питание: 100~240В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AC</t>
    </r>
    <r>
      <rPr>
        <b/>
        <sz val="9"/>
        <rFont val="Arial"/>
        <family val="2"/>
        <charset val="204"/>
      </rPr>
      <t>)</t>
    </r>
  </si>
  <si>
    <t>Точки доступа</t>
  </si>
  <si>
    <t>DH-PFWB5-30n</t>
    <phoneticPr fontId="22" type="noConversion"/>
  </si>
  <si>
    <t>DH-PFWB5-10n</t>
  </si>
  <si>
    <t>DH-PFWB5-90n</t>
  </si>
  <si>
    <r>
      <rPr>
        <b/>
        <sz val="9"/>
        <rFont val="Arial"/>
        <family val="2"/>
        <charset val="204"/>
      </rPr>
      <t>Беспроводной мост</t>
    </r>
    <r>
      <rPr>
        <sz val="9"/>
        <rFont val="Arial"/>
        <family val="2"/>
        <charset val="204"/>
      </rPr>
      <t xml:space="preserve">
Открытый беспроводной CPE 5 ГГц N300 15dBi
&gt; Встроенное радио 5 ГГц (2x2) MIMO &gt; Частота 5.150 - 5.850 ГГц (FCC 5.150 - 5.250 и 5.725 - 5.850 ГГц) &gt; Миниатюрный дизайн &gt; Высокая производительность и стабильность &gt; Корпус со стандартом IP-65 &gt; Улучшенная помехоустойчивость &gt; TDMA обеспечивает надежную связь &gt; Мощная ОС &gt; Двойная прошивка &gt; Встроенные инструменты, включая Site Survey, Link Test, Antenna Alignment, Spectrum Analyzer, Ping &amp; Trace помогают в настройке и отладке &gt; Рекомендуется для беспроводного соединения 0~3 км PTP/PTMP (в качестве станции в PTMP канале)</t>
    </r>
  </si>
  <si>
    <r>
      <rPr>
        <b/>
        <sz val="9"/>
        <rFont val="Arial"/>
        <family val="2"/>
        <charset val="204"/>
      </rPr>
      <t>Беспроводной мост</t>
    </r>
    <r>
      <rPr>
        <sz val="9"/>
        <rFont val="Arial"/>
        <family val="2"/>
        <charset val="204"/>
      </rPr>
      <t xml:space="preserve">
Открытый беспроводной CPE 5 ГГц N300 20dBi
&gt; Встроенное MIMO радио 5 ГГц (2x2)
&gt; Частота 5,150 - 5,850 ГГц (FCC 5,150 - 5,250 и 5,725 - 5,850 ГГц)
&gt; Высокая производительность и стабильность
&gt; Корпус с классом защиты IP-66
&gt; Улучшенная помехоустойчивость
&gt; TDMA обеспечивает надежную связь
&gt; Мощная ОС
&gt; Двойная прошивка
&gt; Встроенные инструменты, включая Site Survey, Link Test, Antenna Alignment, Spectrum Analyzer, Ping &amp; Trace, помогают в настройке и отладке.
&gt; Рекомендуется для беспроводного соединения PTP/PTMP на расстоянии 0~5 км (в качестве станции в канале PTMP)</t>
    </r>
    <r>
      <rPr>
        <b/>
        <sz val="9"/>
        <rFont val="Arial"/>
        <family val="2"/>
        <charset val="204"/>
      </rPr>
      <t xml:space="preserve">
</t>
    </r>
  </si>
  <si>
    <r>
      <rPr>
        <b/>
        <sz val="9"/>
        <rFont val="Arial"/>
        <family val="2"/>
        <charset val="204"/>
      </rPr>
      <t>Беспроводной мост</t>
    </r>
    <r>
      <rPr>
        <sz val="9"/>
        <rFont val="Arial"/>
        <family val="2"/>
        <charset val="204"/>
      </rPr>
      <t xml:space="preserve">
Уличная беспроводная базовая станция 5 ГГц N300
&gt; Встроенное MIMO радио 5 ГГц (2x2) &gt; Частота 5,150 - 5,850 ГГц (FCC 5,150 - 5,250 и 5,725 - 5,850 ГГц) &gt; Высокая производительность и стабильность &gt; Корпус со стандартом IP-66 &gt; Улучшенная помехоустойчивость &gt; TDMA обеспечивает надежную связь &gt; Мощная ОС &gt; Двойная прошивка &gt; Встроенные инструменты, включая Site Survey, Link Test, Antenna Alignment, Spectrum Analyzer, Ping &amp; Trace помогают в настройке и отладке &gt; Рекомендуется в качестве базовой станции для беспроводного соединения 0~5 км PTMP</t>
    </r>
  </si>
  <si>
    <t>Домашние Wi-Fi-роутеры</t>
  </si>
  <si>
    <t>DH-N3</t>
  </si>
  <si>
    <t>DH-AX15M</t>
  </si>
  <si>
    <t>DH-AX30</t>
  </si>
  <si>
    <r>
      <rPr>
        <b/>
        <sz val="9"/>
        <rFont val="Arial"/>
        <family val="2"/>
        <charset val="204"/>
      </rPr>
      <t>Беспроводной роутер</t>
    </r>
    <r>
      <rPr>
        <sz val="9"/>
        <rFont val="Arial"/>
        <family val="2"/>
        <charset val="204"/>
      </rPr>
      <t xml:space="preserve">
Порты: 1 × 10/100Мбит/с WAN; 3 × 10/100Мбит/с LAN
Стандарты беспроводной связи: 2.4ГГц: 802.11 b/g/n;
Рабочая частота: 2.412 ГГц - 2.484 ГГц
Скорость беспроводной передачи: 2.4 ГГц: 300 Мбит/с;
Протоколы: WPA-PSK, WPA2-PSK, WPA2-Mixed, NTP, OFDMA, DHCP, NAT, QoS и др.</t>
    </r>
  </si>
  <si>
    <r>
      <rPr>
        <b/>
        <sz val="9"/>
        <rFont val="Arial"/>
        <family val="2"/>
        <charset val="204"/>
      </rPr>
      <t>Беспроводной роутер</t>
    </r>
    <r>
      <rPr>
        <sz val="9"/>
        <rFont val="Arial"/>
        <family val="2"/>
        <charset val="204"/>
      </rPr>
      <t xml:space="preserve">
Порты: 1 × 10/100/1000Мбит/с WAN; 2 × 10/100/1000Мбит/с LAN
Стандарты беспроводной связи: 2.4ГГц: 802.11 b/g/n; 5 ГГц: 802.11 a/n/a/ac/ax
Рабочая частота: 2.412 ГГц - 2.484 ГГц
5.150 ГГц - 5.850 ГГц
Скорость беспроводной передачи: 2.4 ГГц: 300 Мбит/с; 5 ГГц: 1201 Мбит/с
Протоколы: WPA-PSK, WPA2-PSK, WPA3-AES, WPA/WPA2-PSK, WPA2-PSK/WPA3-AES, NTP, OFDMA, DHCP, NAT, QoS, DDNS и др.</t>
    </r>
  </si>
  <si>
    <r>
      <rPr>
        <b/>
        <sz val="9"/>
        <rFont val="Arial"/>
        <family val="2"/>
        <charset val="204"/>
      </rPr>
      <t>Беспроводной роутер</t>
    </r>
    <r>
      <rPr>
        <sz val="9"/>
        <rFont val="Arial"/>
        <family val="2"/>
        <charset val="204"/>
      </rPr>
      <t xml:space="preserve">
Порты: 1 × 10/100/1000Мбит/с WAN; 3 × 10/100/1000Мбит/с LAN
Стандарты беспроводной связи: 2.4ГГц: 802.11 b/g/n/ax; 5 ГГц: 802.11 a/b/g/n/ac/ax
Рабочая частота: 2.412 ГГц - 2.472 ГГц;
5.170 ГГц - 5.330 ГГц; 5.735 ГГц - 5.835 ГГц
Скорость беспроводной передачи: 2.4 ГГц: 574 Мбит/с; 5 ГГц: 2402 Мбит/с
Протоколы: WPA-PSK; WPA2-PSK; WPA-PSK/WPA2-PSK; WPA3-PSK; WPA2-PSK/WPA3-PSK, NTP, OFDMA, DHCP, NAT, QoS, DDNS и др.</t>
    </r>
  </si>
  <si>
    <t>PoE коммутаторы на DIN-рейку</t>
  </si>
  <si>
    <t>DH-HS4412-8ET-120</t>
  </si>
  <si>
    <t>DH-HS4412-8ET-96</t>
  </si>
  <si>
    <t>DH-HS4408-4ET-96</t>
  </si>
  <si>
    <t>DH-HS4408-4ET-60</t>
  </si>
  <si>
    <r>
      <rPr>
        <b/>
        <sz val="9"/>
        <rFont val="Arial"/>
        <family val="2"/>
        <charset val="204"/>
      </rPr>
      <t xml:space="preserve">12-портовый управляемый коммутатор с PoE, промышленное исполнение </t>
    </r>
    <r>
      <rPr>
        <sz val="9"/>
        <rFont val="Arial"/>
        <family val="2"/>
        <charset val="204"/>
      </rPr>
      <t xml:space="preserve">
Порты: 8 RJ45 10/100Мбит/с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4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3~8 до 30Вт, суммарно до 120Вт; PoE watchdog; питание: 48-57В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</si>
  <si>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  <charset val="204"/>
      </rPr>
      <t xml:space="preserve">12-портовый управляемый коммутатор с PoE, промышленное исполнение </t>
    </r>
    <r>
      <rPr>
        <sz val="9"/>
        <rFont val="Arial"/>
        <family val="2"/>
        <charset val="204"/>
      </rPr>
      <t xml:space="preserve">
Порты: 8 RJ45 10/100Мбит/с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4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3~8 до 30Вт, суммарно до 96Вт; PoE watchdog; питание: 48-57В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</si>
  <si>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  <charset val="204"/>
      </rPr>
      <t xml:space="preserve">8-портовый управляемый коммутатор с PoE, промышленное исполнение </t>
    </r>
    <r>
      <rPr>
        <sz val="9"/>
        <rFont val="Arial"/>
        <family val="2"/>
        <charset val="204"/>
      </rPr>
      <t xml:space="preserve">
Порты: 4 RJ45 10/100Мбит/с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4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 1 до 90Вт, порты 2~4 до 30Вт, суммарно до 96Вт; PoE watchdog; питание: 48-57В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</si>
  <si>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  <charset val="204"/>
      </rPr>
      <t xml:space="preserve">8-портовый управляемый коммутатор с PoE, промышленное исполнение </t>
    </r>
    <r>
      <rPr>
        <sz val="9"/>
        <rFont val="Arial"/>
        <family val="2"/>
        <charset val="204"/>
      </rPr>
      <t xml:space="preserve">
Порты: 4 RJ45 10/100Мбит/с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4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 1 до 60Вт, порты 2~4 до 30Вт, суммарно до 60Вт; PoE watchdog; питание: 48-57В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</si>
  <si>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t>DH-HS3220-16GT-190</t>
  </si>
  <si>
    <t>DH-HS4208-4GT-60</t>
  </si>
  <si>
    <t>DH-HS4208-4GT-90</t>
  </si>
  <si>
    <t>DH-HS4210-8GT-90</t>
  </si>
  <si>
    <t>DH-HS4210-8GT-110</t>
  </si>
  <si>
    <t>DH-HS4420-16GT-190</t>
  </si>
  <si>
    <r>
      <rPr>
        <b/>
        <sz val="9"/>
        <rFont val="Arial"/>
        <family val="2"/>
        <charset val="204"/>
      </rPr>
      <t xml:space="preserve">20-портовый гигабитный неуправляемый коммутатор с PoE, промышленное исполнение </t>
    </r>
    <r>
      <rPr>
        <sz val="9"/>
        <rFont val="Arial"/>
        <family val="2"/>
        <charset val="204"/>
      </rPr>
      <t xml:space="preserve">
Порты: 16 RJ45 10/100.1000Мбит/с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4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3~16 до 30Вт, суммарно до 190Вт; PoE watchdog; питание: 48-57В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</si>
  <si>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  <charset val="204"/>
      </rPr>
      <t xml:space="preserve">8-портовый управляемый гигабитный коммутатор с PoE, промышленное исполнение </t>
    </r>
    <r>
      <rPr>
        <sz val="9"/>
        <rFont val="Arial"/>
        <family val="2"/>
        <charset val="204"/>
      </rPr>
      <t xml:space="preserve">
Порты: 4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RJ45 10/100/1000Мбит/с (uplink), 2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 1 до 60Вт, порты 2~4 до 30Вт, суммарно до 60Вт; PoE watchdog; питание: 53В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</si>
  <si>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  <charset val="204"/>
      </rPr>
      <t xml:space="preserve">8-портовый управляемый гигабитный коммутатор с PoE, промышленное исполнение </t>
    </r>
    <r>
      <rPr>
        <sz val="9"/>
        <rFont val="Arial"/>
        <family val="2"/>
        <charset val="204"/>
      </rPr>
      <t xml:space="preserve">
Порты: 4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RJ45 10/100/1000Мбит/с (uplink), 2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 1 до 90Вт, порты 2~4 до 30Вт, суммарно до 90Вт; PoE watchdog; питание: 53В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</si>
  <si>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  <charset val="204"/>
      </rPr>
      <t xml:space="preserve">10-портовый управляемый гигабитный коммутатор с PoE, промышленное исполнение </t>
    </r>
    <r>
      <rPr>
        <sz val="9"/>
        <rFont val="Arial"/>
        <family val="2"/>
        <charset val="204"/>
      </rPr>
      <t xml:space="preserve">
Порты: 8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3~8 до 30Вт, суммарно до 90Вт; PoE watchdog; питание: 53В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</si>
  <si>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  <charset val="204"/>
      </rPr>
      <t xml:space="preserve">10-портовый управляемый гигабитный коммутатор с PoE, промышленное исполнение </t>
    </r>
    <r>
      <rPr>
        <sz val="9"/>
        <rFont val="Arial"/>
        <family val="2"/>
        <charset val="204"/>
      </rPr>
      <t xml:space="preserve">
Порты: 8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2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3~8 до 30Вт, суммарно до 110Вт; PoE watchdog; питание: 53В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</si>
  <si>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  <charset val="204"/>
      </rPr>
      <t xml:space="preserve">20-портовый управляемый гигабитный коммутатор с PoE, промышленное исполнение </t>
    </r>
    <r>
      <rPr>
        <sz val="9"/>
        <rFont val="Arial"/>
        <family val="2"/>
        <charset val="204"/>
      </rPr>
      <t xml:space="preserve">
Порты: 16 RJ45 10/100/1000Мбит/с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PoE/PoE+/Hi-PoE/IEEE802.3bt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 xml:space="preserve">, 4 SFP 1000Мбит/с 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uplink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мощность PoE: порты 1~2 до 90Вт, порты 3~16 до 30Вт, суммарно до 190Вт; PoE watchdog; питание: 53В</t>
    </r>
    <r>
      <rPr>
        <b/>
        <sz val="9"/>
        <rFont val="Arial"/>
        <family val="2"/>
        <charset val="204"/>
      </rPr>
      <t>(</t>
    </r>
    <r>
      <rPr>
        <sz val="9"/>
        <rFont val="Arial"/>
        <family val="2"/>
        <charset val="204"/>
      </rPr>
      <t>DC</t>
    </r>
    <r>
      <rPr>
        <b/>
        <sz val="9"/>
        <rFont val="Arial"/>
        <family val="2"/>
        <charset val="204"/>
      </rPr>
      <t>)</t>
    </r>
    <r>
      <rPr>
        <sz val="9"/>
        <rFont val="Arial"/>
        <family val="2"/>
        <charset val="204"/>
      </rPr>
      <t>; грозозащита: до 6кВ; рабочая температура: -30°С~+65°С; монтаж на DIN-рейку.</t>
    </r>
  </si>
  <si>
    <r>
      <rPr>
        <b/>
        <sz val="9"/>
        <rFont val="Arial"/>
        <family val="2"/>
      </rPr>
      <t>Уличная купольная IP-видеокамера Full-color с ИИ и активным сдерживанием</t>
    </r>
    <r>
      <rPr>
        <sz val="9"/>
        <rFont val="Arial"/>
        <family val="2"/>
      </rPr>
      <t xml:space="preserve">
</t>
    </r>
    <r>
      <rPr>
        <b/>
        <sz val="9"/>
        <color rgb="FFFF0000"/>
        <rFont val="Arial"/>
        <family val="2"/>
      </rPr>
      <t>8Мп</t>
    </r>
    <r>
      <rPr>
        <sz val="9"/>
        <rFont val="Arial"/>
        <family val="2"/>
      </rPr>
      <t xml:space="preserve">; 1/2.8” CMOS; моторизованный объектив 2.7~13,5мм (5x); WDR(120дБ); чувствительность 0.004лк@F1.0; сжатие: H.265+, H.265, H.264+, H.264, MJPEG; 3 потока до 8Мп@25к/с; видеоаналитика: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AI SSA (Автоматическая адаптация сцены), пересечение линии, контроль зоны; тревожные вх/вых: 1/1; аудиовх/вых: 1/1; встроенные </t>
    </r>
    <r>
      <rPr>
        <b/>
        <sz val="9"/>
        <color rgb="FFFF0000"/>
        <rFont val="Arial"/>
        <family val="2"/>
      </rPr>
      <t>2 микрофона</t>
    </r>
    <r>
      <rPr>
        <sz val="9"/>
        <rFont val="Arial"/>
        <family val="2"/>
      </rPr>
      <t xml:space="preserve"> и громкоговоритель; LED-подсветка до 40м,</t>
    </r>
    <r>
      <rPr>
        <b/>
        <sz val="9"/>
        <color rgb="FFFF0000"/>
        <rFont val="Arial"/>
        <family val="2"/>
      </rPr>
      <t xml:space="preserve"> ИК-подсветка 50м</t>
    </r>
    <r>
      <rPr>
        <sz val="9"/>
        <rFont val="Arial"/>
        <family val="2"/>
      </rPr>
      <t>; сигнализация красно-синей подсветкой; MicroSD до 512Гбайт; защита: IP67; питание: 12В(DC), PoE; корпус: металл</t>
    </r>
  </si>
  <si>
    <t>DH-PFA13A-E</t>
    <phoneticPr fontId="23" type="noConversion"/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</si>
  <si>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алюминий; применение: для видеокамер (определенные типы). Точную совместимость смотрите в документе «Camera Accessories Selection».
Размеры: Ø96.7 мм × 37.2 мм
Отверстие для монтажа: Ø68.5x4; Ø56x3; G3/4x3
Вес: 0.17 кг</t>
    </r>
  </si>
  <si>
    <t>DH-PFA13G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</si>
  <si>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  <charset val="204"/>
      </rPr>
      <t xml:space="preserve">
Материал: алюминивый сплав; применение: для видеокамер (определенные типы). Точную совместимость смотрите в документе «Camera Accessories Selection».
Размеры: Ø111.6 мм × 36 мм
Отверстие для монтажа: Ø84.1x3; Ø70x3; G1/2x3
Вес: 0.33 кг</t>
    </r>
  </si>
  <si>
    <t>DH-PFA126</t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</si>
  <si>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 и сталь;  защита: IP66; применение: для поворотных видеокамер и термокожухов. Точную совместимость смотрите в документе «Camera Accessories Selection».</t>
    </r>
  </si>
  <si>
    <t>DH-PFA6401S</t>
  </si>
  <si>
    <r>
      <rPr>
        <b/>
        <sz val="9"/>
        <color theme="1"/>
        <rFont val="Arial"/>
        <family val="2"/>
        <charset val="204"/>
      </rPr>
      <t>Монтажная коробка</t>
    </r>
    <r>
      <rPr>
        <sz val="9"/>
        <color theme="1"/>
        <rFont val="Arial"/>
        <family val="2"/>
      </rPr>
      <t xml:space="preserve">
Материал: алюминий и сталь; защита: IP66; применение: без возможности крепления видеокамер на корпус</t>
    </r>
  </si>
  <si>
    <t>DH-PFB1210W</t>
  </si>
  <si>
    <t>DH-PFA6330X</t>
  </si>
  <si>
    <t>DH-PFB5310W</t>
  </si>
  <si>
    <r>
      <rPr>
        <b/>
        <sz val="9"/>
        <color theme="1"/>
        <rFont val="Arial"/>
        <family val="2"/>
        <charset val="204"/>
      </rPr>
      <t>Крепление на стену</t>
    </r>
    <r>
      <rPr>
        <sz val="9"/>
        <color theme="1"/>
        <rFont val="Arial"/>
        <family val="2"/>
        <charset val="204"/>
      </rPr>
      <t xml:space="preserve">
Материал: алюминий; применение: для PTZ-видеокамер (тип SD3D2/SDT3E); Точную совместимость смотрите в документе «Camera Accessories Selection».</t>
    </r>
  </si>
  <si>
    <t>DH-PFA5510</t>
  </si>
  <si>
    <r>
      <rPr>
        <b/>
        <sz val="9"/>
        <color theme="1"/>
        <rFont val="Arial"/>
        <family val="2"/>
        <charset val="204"/>
      </rPr>
      <t>Крепление на столб</t>
    </r>
    <r>
      <rPr>
        <sz val="9"/>
        <color theme="1"/>
        <rFont val="Arial"/>
        <family val="2"/>
        <charset val="204"/>
      </rPr>
      <t xml:space="preserve">
Материал: оцинкованная холоднокатанная сталь и нержавеющая сталь марки SUS304; 
Размеры: 130.4 мм x 170 мм x 45 мм
Отверстие для монтажа: Ø84x3 (М4); Ø70x3 (M4); Ø70x3 (M6); Ø56x3 (M4); 84мм х 119мм; 70.7мм x 70.7мм; 48мм х 90мм
Вес: 1.17 кг
применение: для цилиндрических, купольных и PTZ-видеокамер.
Точную совместимость смотрите в документе «Camera Accessories Selection».</t>
    </r>
  </si>
  <si>
    <t>Крепление на стену
Материал: пластик; применение: для видеокамер (тип H4C/H2C/H3B/H5B/H2A/H4A/H2AE/H4AE/T4A-PV); Точную совместимость смотрите в документе «Camera Accessories Selection».</t>
  </si>
  <si>
    <r>
      <rPr>
        <b/>
        <sz val="9"/>
        <color theme="1"/>
        <rFont val="Arial"/>
        <family val="2"/>
      </rPr>
      <t>Крепление на стену на 2 камеры с монтажной коробкой</t>
    </r>
    <r>
      <rPr>
        <sz val="9"/>
        <color theme="1"/>
        <rFont val="Arial"/>
        <family val="2"/>
      </rPr>
      <t xml:space="preserve">
Материал: алюминий; защита: IP66; применение: для видеокамер на 3 или 4 винта; Точную совместимость смотрите в документе «Camera Accessories Selection».
Возможна установка внутрь монтажной коробки конвертера EoC, удлинителя PoE или блока питания.</t>
    </r>
  </si>
  <si>
    <t>DHI-VTO4202F-P-S3</t>
  </si>
  <si>
    <r>
      <rPr>
        <b/>
        <sz val="9"/>
        <rFont val="Arial"/>
        <family val="2"/>
        <charset val="204"/>
      </rPr>
      <t>Основной модуль вызывной панели с камерой 2 МП</t>
    </r>
    <r>
      <rPr>
        <sz val="9"/>
        <rFont val="Arial"/>
        <family val="2"/>
        <charset val="204"/>
      </rPr>
      <t xml:space="preserve">
Угол обзора по горизонтали 168.8°, панель из алюминия, уровень защиты IP65, IK07. Поддержка режима "Ночь" и голосового оповещения. Групповые вызовы. Видео и аудио сообщения. Удаленный доступ через мобильное приложение DMSS. Питание: через 2-проводной контроллер, DC 48В, PoE.</t>
    </r>
  </si>
  <si>
    <t>1.1.01.25.11895</t>
    <phoneticPr fontId="23" type="noConversion"/>
  </si>
  <si>
    <t>Плата управления шлагбаумом для ASGG1XXB и ASGG1XXF</t>
  </si>
  <si>
    <t>1.1.01.25.11003</t>
    <phoneticPr fontId="23" type="noConversion"/>
  </si>
  <si>
    <t>Светодиодная плата для ASGG1XXB и ASGG1XXF</t>
  </si>
  <si>
    <t>1.1.02.44.10268</t>
    <phoneticPr fontId="23" type="noConversion"/>
  </si>
  <si>
    <t>Поворотный диск с барьерами для ASGG1XXB и ASGG1XXF</t>
  </si>
  <si>
    <t>1.2.52.12.10010-000</t>
    <phoneticPr fontId="23" type="noConversion"/>
  </si>
  <si>
    <t>Электромагнит с монтажной пластиной для ASGG1XXB и ASGG1XXF</t>
  </si>
  <si>
    <t>DHI-LM19-L200N</t>
    <phoneticPr fontId="23" type="noConversion"/>
  </si>
  <si>
    <t>DHI-LM22-L200N</t>
    <phoneticPr fontId="23" type="noConversion"/>
  </si>
  <si>
    <t>DHI-LM24-L200N</t>
    <phoneticPr fontId="23" type="noConversion"/>
  </si>
  <si>
    <t>DHI-LM27-L200N</t>
    <phoneticPr fontId="23" type="noConversion"/>
  </si>
  <si>
    <t>DHI-LM22-H200</t>
    <phoneticPr fontId="23" type="noConversion"/>
  </si>
  <si>
    <t>DHI-LM24-H200</t>
    <phoneticPr fontId="23" type="noConversion"/>
  </si>
  <si>
    <t>DHI-LM22-F200</t>
    <phoneticPr fontId="23" type="noConversion"/>
  </si>
  <si>
    <t>DHI-LM24-F200</t>
    <phoneticPr fontId="23" type="noConversion"/>
  </si>
  <si>
    <t>DHI-LM27-F400</t>
    <phoneticPr fontId="23" type="noConversion"/>
  </si>
  <si>
    <t>DHI-LM32-F200</t>
    <phoneticPr fontId="23" type="noConversion"/>
  </si>
  <si>
    <t>DHI-LM32-S200</t>
    <phoneticPr fontId="23" type="noConversion"/>
  </si>
  <si>
    <r>
      <rPr>
        <b/>
        <sz val="9"/>
        <rFont val="Arial"/>
        <family val="2"/>
        <charset val="204"/>
      </rPr>
      <t>19.5"(16:9) монитор</t>
    </r>
    <r>
      <rPr>
        <sz val="9"/>
        <rFont val="Arial"/>
        <family val="2"/>
        <charset val="204"/>
      </rPr>
      <t xml:space="preserve">
Тип матрицы: TN. E-LED подсветка, 1600x900, яркость 250 кд/м2, Контраст 600:1, углы обзора  90°/65°, время отклика 5 мс, Цвет: 16.7Млн (8 бит), VESA: 100×100 мм. Интерфейсы: VGA×1, HDMI×1</t>
    </r>
  </si>
  <si>
    <r>
      <rPr>
        <b/>
        <sz val="9"/>
        <rFont val="Arial"/>
        <family val="2"/>
        <charset val="204"/>
      </rPr>
      <t>21.45"(16:9) FullHD монитор</t>
    </r>
    <r>
      <rPr>
        <sz val="9"/>
        <rFont val="Arial"/>
        <family val="2"/>
        <charset val="204"/>
      </rPr>
      <t xml:space="preserve">
Тип матрицы: VA. E-LED подсветка, 1920x1080, яркость 250 кд/м2, Контраст 3000:1, углы обзора  178°/178°, время отклика 5 мс, Цвет: 16.7Млн (8 бит), VESA: 100×100 мм. Интерфейсы: VGA×1, HDMI×1</t>
    </r>
  </si>
  <si>
    <r>
      <rPr>
        <b/>
        <sz val="9"/>
        <rFont val="Arial"/>
        <family val="2"/>
        <charset val="204"/>
      </rPr>
      <t>23.8"(16:9) FullHD монитор</t>
    </r>
    <r>
      <rPr>
        <sz val="9"/>
        <rFont val="Arial"/>
        <family val="2"/>
        <charset val="204"/>
      </rPr>
      <t xml:space="preserve">
Тип матрицы: VA. E-LED подсветка, 1920x1080, яркость 250 кд/м2, Контраст 3000:1, углы обзора  178°/178°, время отклика 5 мс, Цвет: 16.7Млн (8 бит), VESA: 100×100 мм. Интерфейсы: VGA×1, HDMI×1</t>
    </r>
  </si>
  <si>
    <r>
      <rPr>
        <b/>
        <sz val="9"/>
        <rFont val="Arial"/>
        <family val="2"/>
        <charset val="204"/>
      </rPr>
      <t>27"(16:9) FullHD монитор</t>
    </r>
    <r>
      <rPr>
        <sz val="9"/>
        <rFont val="Arial"/>
        <family val="2"/>
        <charset val="204"/>
      </rPr>
      <t xml:space="preserve">
Тип матрицы: VA. E-LED подсветка, 1920x1080, яркость 250 кд/м2, Контраст 3000:1, углы обзора  178°/178°, время отклика 5 мс, Цвет: 16.7Млн (8 бит), VESA: 100×100 мм. Интерфейсы: VGA×1, HDMI×1</t>
    </r>
  </si>
  <si>
    <r>
      <rPr>
        <b/>
        <sz val="9"/>
        <rFont val="Arial"/>
        <family val="2"/>
        <charset val="204"/>
      </rPr>
      <t>21.5"(16:9) FullHD монитор</t>
    </r>
    <r>
      <rPr>
        <sz val="9"/>
        <rFont val="Arial"/>
        <family val="2"/>
        <charset val="204"/>
      </rPr>
      <t xml:space="preserve">
Тип матрицы: VA. E-LED подсветка, 1920x1080, яркость 250 кд/м2, Контраст 3000:1, углы обзора  178°/178°, время отклика 5 мс, Цвет: 1.07Млрд (8 бит + RFC), VESA: 75×75 мм. Интерфейсы: VGA×1, HDMI×1, Аудио вход×1, Динамики×2 (1,5Вт)</t>
    </r>
  </si>
  <si>
    <r>
      <rPr>
        <b/>
        <sz val="9"/>
        <rFont val="Arial"/>
        <family val="2"/>
        <charset val="204"/>
      </rPr>
      <t>23.8"(16:9) FullHD монитор</t>
    </r>
    <r>
      <rPr>
        <sz val="9"/>
        <rFont val="Arial"/>
        <family val="2"/>
        <charset val="204"/>
      </rPr>
      <t xml:space="preserve">
Тип матрицы: VA. E-LED подсветка, 1920x1080, яркость 250 кд/м2, Контраст 4000:1, углы обзора  178°/178°, время отклика 5 мс, Цвет: 16.7Млн (6 бит + RFC), VESA: 100×100 мм. Интерфейсы: VGA×1, HDMI×1, Аудио вход×1, Динамики×2 (1,5Вт)</t>
    </r>
  </si>
  <si>
    <r>
      <rPr>
        <b/>
        <sz val="9"/>
        <rFont val="Arial"/>
        <family val="2"/>
        <charset val="204"/>
      </rPr>
      <t>21.45"(16:9) FullHD монитор</t>
    </r>
    <r>
      <rPr>
        <sz val="9"/>
        <rFont val="Arial"/>
        <family val="2"/>
        <charset val="204"/>
      </rPr>
      <t xml:space="preserve">
Тип матрицы: VA. W-LED подсветка, 1920x1080, яркость 250 кд/м2, Контраст 3000:1, углы обзора  178°/178°, время отклика 6.5 мс, Цвет: 16.7Млн (8 бит), VESA: 100×100 мм. Интерфейсы: VGA×1, HDMI×1, Аудио выход×1</t>
    </r>
  </si>
  <si>
    <r>
      <rPr>
        <b/>
        <sz val="9"/>
        <rFont val="Arial"/>
        <family val="2"/>
        <charset val="204"/>
      </rPr>
      <t>23.8"(16:9) FullHD монитор</t>
    </r>
    <r>
      <rPr>
        <sz val="9"/>
        <rFont val="Arial"/>
        <family val="2"/>
        <charset val="204"/>
      </rPr>
      <t xml:space="preserve">
Тип матрицы: VA. E-LED подсветка, 1920x1080, яркость 250 кд/м2, Контраст 4000:1, углы обзора  178°/178°, время отклика 5 мс, Цвет: 16.7Млн (8 бит), VESA: 100×100 мм. Интерфейсы: VGA×1, HDMI×1, Аудио выход×1</t>
    </r>
  </si>
  <si>
    <r>
      <rPr>
        <b/>
        <sz val="9"/>
        <rFont val="Arial"/>
        <family val="2"/>
        <charset val="204"/>
      </rPr>
      <t>27"(16:9) UHD монитор</t>
    </r>
    <r>
      <rPr>
        <sz val="9"/>
        <rFont val="Arial"/>
        <family val="2"/>
        <charset val="204"/>
      </rPr>
      <t xml:space="preserve"> 
Тип матрицы: IPS.ELED подсветка, 3840×2160, яркость 350 кд/м2, контраст 1000:1, углы обзора 178°/178°, время отклика 5 мс, цвет: 1.07Млрд (10 бит), VESA: 100×100 мм. Интерфейсы: DP×1, HDMI×2, USB×1, Динамики×2 (2Вт)</t>
    </r>
  </si>
  <si>
    <r>
      <rPr>
        <b/>
        <sz val="9"/>
        <rFont val="Arial"/>
        <family val="2"/>
        <charset val="204"/>
      </rPr>
      <t>31.5"(16:9) FullHD монитор</t>
    </r>
    <r>
      <rPr>
        <sz val="9"/>
        <rFont val="Arial"/>
        <family val="2"/>
        <charset val="204"/>
      </rPr>
      <t xml:space="preserve">
Тип матрицы: VA. LED подсветка, 1920x1080, яркость 200 кд/м2, Контраст 1400:1, углы обзора  178°/178°, время отклика 8 мс, Цвет: 16.7Млн (8 бит), VESA: 400×200 мм. Интерфейсы: VGA×1, HDMI×1, USB×1, Динамики×2 (8Вт)</t>
    </r>
  </si>
  <si>
    <r>
      <rPr>
        <b/>
        <sz val="9"/>
        <rFont val="Arial"/>
        <family val="2"/>
        <charset val="204"/>
      </rPr>
      <t>31.5"(16:9) FullHD монитор</t>
    </r>
    <r>
      <rPr>
        <sz val="9"/>
        <rFont val="Arial"/>
        <family val="2"/>
        <charset val="204"/>
      </rPr>
      <t xml:space="preserve">
Тип матрицы: ADS. LED подсветка, 1920x1080, яркость 350 кд/м2, Контраст 1200:1, углы обзора  178°/178°, время отклика 8 мс, Цвет: 16.7Млн (8 бит), VESA: 300×300 мм. Интерфейсы: CVBS In×2, CVBS Out×2, VGA×1, DVI-D×1, HDMI×1, Аудио вход×1, RS232 In×1, RS232 Out×1, USB×1, Динамики×2 (8Вт)</t>
    </r>
  </si>
  <si>
    <t>Ультра</t>
  </si>
  <si>
    <t>Мониторы</t>
  </si>
  <si>
    <t>Стандарт</t>
  </si>
  <si>
    <t>Мониоры</t>
  </si>
  <si>
    <t>DH-IPC-HFW5449TP-ASE-LED-0280B-S2</t>
    <phoneticPr fontId="23" type="noConversion"/>
  </si>
  <si>
    <r>
      <rPr>
        <b/>
        <sz val="9"/>
        <rFont val="Arial"/>
        <family val="2"/>
      </rPr>
      <t>Уличная цилиндрическая IP-видеокамера Full-color с ИИ</t>
    </r>
    <r>
      <rPr>
        <sz val="9"/>
        <rFont val="Arial"/>
        <family val="2"/>
      </rPr>
      <t xml:space="preserve">
4Мп; 1/1.8” CMOS; объектив 2.8мм; WDR(140дБ); чувствительность 0.0005лк@F1.0; сжатие: H.265+, H.265, H.264+, H.264, MJPEG; 3 потока до 4Мп(2688×1520)@25к/с; видеоаналитика: SMD, пересечение линии, контроль зоны, детектор лиц, детектор толпы, подсчет людей, детектор парковки, тепловая карта.
Интерфейсы: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LED-подсветка до 40м; MicroSD до 512Гбайт; защита: IP67; питание: 12В(DC), PoE/ePoE; корпус: металл</t>
    </r>
  </si>
  <si>
    <t>DH-IPC-HFW5449TP-ASE-LED-0360B-S2</t>
    <phoneticPr fontId="23" type="noConversion"/>
  </si>
  <si>
    <r>
      <rPr>
        <b/>
        <sz val="9"/>
        <rFont val="Arial"/>
        <family val="2"/>
      </rPr>
      <t>Уличная цилиндрическая IP-видеокамера Full-color с ИИ</t>
    </r>
    <r>
      <rPr>
        <sz val="9"/>
        <rFont val="Arial"/>
        <family val="2"/>
      </rPr>
      <t xml:space="preserve">
4Мп; 1/1.8” CMOS; объектив 3.6мм; WDR(140дБ); чувствительность 0.0005лк@F1.0; сжатие: H.265+, H.265, H.264+, H.264, MJPEG; 3 потока до 4Мп(2688×1520)@25к/с; видеоаналитика: SMD, пересечение линии, контроль зоны, детектор лиц, детектор толпы, подсчет людей, детектор парковки, тепловая карта.
Интерфейсы: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LED-подсветка до 40м; MicroSD до 512Гбайт; защита: IP67; питание: 12В(DC), PoE/ePoE; корпус: металл</t>
    </r>
  </si>
  <si>
    <t>DH-IPC-HFW5449TP-ASE-LED-0600B-S2</t>
    <phoneticPr fontId="23" type="noConversion"/>
  </si>
  <si>
    <r>
      <rPr>
        <b/>
        <sz val="9"/>
        <rFont val="Arial"/>
        <family val="2"/>
      </rPr>
      <t>Уличная цилиндрическая IP-видеокамера Full-color с ИИ</t>
    </r>
    <r>
      <rPr>
        <sz val="9"/>
        <rFont val="Arial"/>
        <family val="2"/>
      </rPr>
      <t xml:space="preserve">
4Мп; 1/1.8” CMOS; объектив 6мм; WDR(140дБ); чувствительность 0.0005лк@F1.0; сжатие: H.265+, H.265, H.264+, H.264, MJPEG; 3 потока до 4Мп(2688×1520)@25к/с; видеоаналитика: SMD, пересечение линии, контроль зоны, детектор лиц, детектор толпы, подсчет людей, детектор парковки, тепловая карта.
Интерфейсы: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LED-подсветка до 40м; MicroSD до 512Гбайт; защита: IP67; питание: 12В(DC), PoE/ePoE; корпус: металл</t>
    </r>
  </si>
  <si>
    <t>DH-IPC-HDW5449TMP-SE-LED-0280B-S2</t>
    <phoneticPr fontId="23" type="noConversion"/>
  </si>
  <si>
    <r>
      <rPr>
        <b/>
        <sz val="9"/>
        <rFont val="Arial"/>
        <family val="2"/>
      </rPr>
      <t>Уличная купольная IP-видеокамера Full-color с ИИ</t>
    </r>
    <r>
      <rPr>
        <sz val="9"/>
        <rFont val="Arial"/>
        <family val="2"/>
      </rPr>
      <t xml:space="preserve">
4Мп; 1/1.8” CMOS; объектив 2.8мм; WDR(140дБ); чувствительность 0.0005лк@F1.0; сжатие: H.265+, H.265, H.264+, H.264, MJPEG; 3 потока до 4Мп(2688×1520)@25к/с; видеоаналитика: SMD, пересечение линии, контроль зоны, детектор лиц, детектор толпы, подсчет людей, детектор парковки, тепловая карта.
Интерфейсы: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LED-подсветка до 30м; MicroSD до 512Гбайт; защита: IP67; питание: 12В(DC), PoE/ePoE; корпус: металл</t>
    </r>
  </si>
  <si>
    <t>DH-IPC-HDW5449TMP-SE-LED-0360B-S2</t>
    <phoneticPr fontId="23" type="noConversion"/>
  </si>
  <si>
    <r>
      <rPr>
        <b/>
        <sz val="9"/>
        <rFont val="Arial"/>
        <family val="2"/>
      </rPr>
      <t>Уличная купольная IP-видеокамера Full-color с ИИ</t>
    </r>
    <r>
      <rPr>
        <sz val="9"/>
        <rFont val="Arial"/>
        <family val="2"/>
      </rPr>
      <t xml:space="preserve">
4Мп; 1/1.8” CMOS; объектив 3.6мм; WDR(140дБ); чувствительность 0.0005лк@F1.0; сжатие: H.265+, H.265, H.264+, H.264, MJPEG; 3 потока до 4Мп(2688×1520)@25к/с; видеоаналитика: SMD, пересечение линии, контроль зоны, детектор лиц, детектор толпы, подсчет людей, детектор парковки, тепловая карта.
Интерфейсы: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LED-подсветка до 30м; MicroSD до 512Гбайт; защита: IP67; питание: 12В(DC), PoE/ePoE; корпус: металл</t>
    </r>
  </si>
  <si>
    <t>DH-IPC-HDBW5449RP-ASE-LED-0280B-S2</t>
    <phoneticPr fontId="23" type="noConversion"/>
  </si>
  <si>
    <r>
      <rPr>
        <b/>
        <sz val="9"/>
        <rFont val="Arial"/>
        <family val="2"/>
      </rPr>
      <t>Уличная купольная IP-видеокамера Full-color с ИИ</t>
    </r>
    <r>
      <rPr>
        <sz val="9"/>
        <rFont val="Arial"/>
        <family val="2"/>
      </rPr>
      <t xml:space="preserve">
4Мп; 1/1.8” CMOS; объектив 2.8мм; WDR(140дБ); чувствительность 0.0005лк@F1.0; сжатие: H.265+, H.265, H.264+, H.264, MJPEG; 3 потока до 4Мп(2688×1520)@25к/с; видеоаналитика: SMD, пересечение линии, контроль зоны, детектор лиц, детектор толпы, подсчет людей, детектор парковки, тепловая карта.
Интерфейсы: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LED-подсветка до 30м; MicroSD до 512Гбайт; защита: IP67, IK10; питание: 12В(DC), PoE/ePoE; корпус: металл</t>
    </r>
  </si>
  <si>
    <t>DH-IPC-HDBW5449RP-ASE-LED-0360B-S2</t>
    <phoneticPr fontId="23" type="noConversion"/>
  </si>
  <si>
    <r>
      <rPr>
        <b/>
        <sz val="9"/>
        <rFont val="Arial"/>
        <family val="2"/>
      </rPr>
      <t>Уличная купольная IP-видеокамера Full-color с ИИ</t>
    </r>
    <r>
      <rPr>
        <sz val="9"/>
        <rFont val="Arial"/>
        <family val="2"/>
      </rPr>
      <t xml:space="preserve">
4Мп; 1/1.8” CMOS; объектив 3.6мм; WDR(140дБ); чувствительность 0.0005лк@F1.0; сжатие: H.265+, H.265, H.264+, H.264, MJPEG; 3 потока до 4Мп(2688×1520)@25к/с; видеоаналитика: SMD, пересечение линии, контроль зоны, детектор лиц, детектор толпы, подсчет людей, детектор парковки, тепловая карта.
Интерфейсы: тревожные вх/вых: 1/1; аудиовх/вых: 1/1;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LED-подсветка до 30м; MicroSD до 512Гбайт; защита: IP67, IK10; питание: 12В(DC), PoE/ePoE; корпус: металл</t>
    </r>
  </si>
  <si>
    <t>DH-SD3D216NB-GNY</t>
    <phoneticPr fontId="23" type="noConversion"/>
  </si>
  <si>
    <r>
      <rPr>
        <b/>
        <sz val="9"/>
        <rFont val="Arial"/>
        <family val="2"/>
      </rPr>
      <t>Уличная купольная PTZ IP-видеокамера</t>
    </r>
    <r>
      <rPr>
        <sz val="9"/>
        <rFont val="Arial"/>
        <family val="2"/>
      </rPr>
      <t xml:space="preserve">
2Mп; 1/2.8” CMOS; 16x моторизованный объектив 5.0~80мм; механический ИК-фильтр; WDR(120дБ); чувствительность 0.005лк(цвет)@F1.6; сжатие: H.265+, H.265, H.264+, H.264, MJPEG; 2 потока до 2Мп@25к/с; видеоаналитика: SMD 3.0; ИК-подсветка до 80м; MicroSD до 256Гбайт; защита: IP66, грозозащита 6кВ; питание: 12В(DC), PoE+</t>
    </r>
  </si>
  <si>
    <t>DH-SD3E410DB-GNY-A-PV1</t>
    <phoneticPr fontId="23" type="noConversion"/>
  </si>
  <si>
    <t>DH-SD4A425DB-HNY</t>
    <phoneticPr fontId="23" type="noConversion"/>
  </si>
  <si>
    <r>
      <rPr>
        <b/>
        <sz val="9"/>
        <rFont val="Arial"/>
        <family val="2"/>
      </rPr>
      <t>Мини-PTZ IP-видеокамера с активным сдерживанием и ИИ</t>
    </r>
    <r>
      <rPr>
        <sz val="9"/>
        <rFont val="Arial"/>
        <family val="2"/>
      </rPr>
      <t xml:space="preserve">
4Мп; 1/2.8” CMOS; 10x моторизованный объектив 4~40мм; механический ИК-фильтр; чувствительность 0.005лк@F1.6; сжатие: H.265+, H.265, H.264+, H.264, MJPEG; 3 потока до 4Мп@25к/с; видеоаналитика: автоматическое слежение lite, охрана периметра, SMD 3.0 (интеллектуальный детектор движения), детектор лиц; ИК-подсветка 70м, Led-подсветка 30м; сигнализация красно-синей подсветкой; встроенный микрофон+динамик; тревожные вх/вых: 1/1; аудиовх/вых: 1/1; MicroSD до 512Гбайт; защита: IP66, питание: 12В(DC);PoE+</t>
    </r>
  </si>
  <si>
    <r>
      <rPr>
        <b/>
        <sz val="9"/>
        <rFont val="Arial"/>
        <family val="2"/>
      </rPr>
      <t>Уличная мини-PTZ IP-видеокамера</t>
    </r>
    <r>
      <rPr>
        <sz val="9"/>
        <rFont val="Arial"/>
        <family val="2"/>
      </rPr>
      <t xml:space="preserve">
4Мп; 1/2.8” CMOS; 25x моторизованный объектив 5~125мм; механический ИК-фильтр; WDR(120дБ); чувствительность 0.005лк@F1.6(цвет); сжатие: H.265+, H.265, H.264+, H.264, MJPEG; 3 потока до 4Мп@25к/с; видеоаналитика: автоматическое слежение, охрана периметра, SMD 3.0 (интеллектуальный детектор движения), детектор лиц; тревожные вх/вых: 2/1; аудиовх/вых: 1/1; MicroSD до 512Гбайт; защита: IP66; питание: 12В(DC), PoE+"</t>
    </r>
  </si>
  <si>
    <t>DH-SDT3E410-8P-MB-A-PV1-0280</t>
    <phoneticPr fontId="23" type="noConversion"/>
  </si>
  <si>
    <r>
      <rPr>
        <b/>
        <sz val="9"/>
        <rFont val="Arial"/>
        <family val="2"/>
      </rPr>
      <t>Уличная купольная PTZ IP-видеокамера с панорамным модулем, активным сдерживанием и ИИ</t>
    </r>
    <r>
      <rPr>
        <sz val="9"/>
        <rFont val="Arial"/>
        <family val="2"/>
      </rPr>
      <t xml:space="preserve">
1/2.8" 8Мп CMOS, Разрешение: 5376×1520@25 к/с, 0.005 лк @F1.6, 2.8мм, ИК-подсветка 30м, Led-подсветка: 30м (панорамный модуль)
1/2.8 4Мп CMOS, Разрешение: 2560×1440@25 к/с, 0.005 лк @F1.6, 5мм–25мм, ИК-подсветка 70м, Led-подсветка 30м, WDR 120дБ, EIS (PTZ-модуль)
Сжатие H.265/H.264/MJPEG/H.265+/H.264+, 3D DNR, BLC, HLC, DEFOG.
Видеоаналитика: охрана периметра, детектор лиц, SMD4.0. Cигнализация красно-синей подсветкой. Интерфейсы: RJ-45 (10/100) Base-T; microSD до 512Гб, аудиовход/выход 1/1; тревожные вход/выход 1/1.  Питание: DC12В/PoE+;  -30 °C...+60 °C; IP66.</t>
    </r>
  </si>
  <si>
    <t>DH-XVR5232AN-5M-I3</t>
    <phoneticPr fontId="23" type="noConversion"/>
  </si>
  <si>
    <r>
      <rPr>
        <b/>
        <sz val="9"/>
        <rFont val="Arial"/>
        <family val="2"/>
      </rPr>
      <t>32-канальный HDCVI-видеорегистратор с FR</t>
    </r>
    <r>
      <rPr>
        <sz val="9"/>
        <rFont val="Arial"/>
        <family val="2"/>
      </rPr>
      <t xml:space="preserve">
Формат видеосигнала: HDCVI, AHD, TVI, IP, CVBS; отображение: до 5Мп; запись: 16кн 5Мп@12к/с/5M-N@25к/с, остальные 5M-N@12к/с; 16кн 4M-N/1080p@25к/с, остальные 4M-N@15к/с; 1080N@25к/с; кодирование: AI/H.265+, H.265, H.264+, H.264;  IP-каналы: до 48 каналов, до 6Мп; накопители: 2 SATA III до 16Тбайт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каждый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; видеовыходы: 1 HDMI, 1 VGA; сеть: 1 RJ45 1000Мбит/с;  аудиовх/вых: 1/1; питание: 12В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DC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; видеоаналитика: 2кн распознавание лиц, 8кн охрана периметра, 32кн интеллектуальный детектор движения SMD Plus, интеллектуальный поиск, контроль кассовых операций</t>
    </r>
  </si>
  <si>
    <t>DH-HAC-B2A21P-U-IL-0280B</t>
    <phoneticPr fontId="23" type="noConversion"/>
  </si>
  <si>
    <t>DH-HAC-B2A21P-U-IL-0360B</t>
    <phoneticPr fontId="23" type="noConversion"/>
  </si>
  <si>
    <t>DH-HAC-B2A21P-U-IL-0600B</t>
    <phoneticPr fontId="23" type="noConversion"/>
  </si>
  <si>
    <t>DH-HAC-T2A21P-U-IL-0280B</t>
    <phoneticPr fontId="23" type="noConversion"/>
  </si>
  <si>
    <t>DH-HAC-T2A21P-U-IL-0360B</t>
    <phoneticPr fontId="23" type="noConversion"/>
  </si>
  <si>
    <t>DH-HAC-T2A21P-U-IL-0600B</t>
    <phoneticPr fontId="23" type="noConversion"/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</si>
  <si>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2.8мм; механический ИК-фильтр; чувствительность 0.02лк@F2.0; видеовыход: BNC (переключаемый HDCVI/TVI/AHD/CVBS); частота кадров: 25к/c@2Мп; ИК-подсветка до 30м, Led-подсветка 20м;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питание: 12В(DC); корпус: металл, пластик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</si>
  <si>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3.6мм; механический ИК-фильтр; чувствительность 0.02лк@F2.0; видеовыход: BNC (переключаемый HDCVI/TVI/AHD/CVBS); частота кадров: 25к/c@2Мп; ИК-подсветка до 30м, Led-подсветка 20м;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питание: 12В(DC); корпус: металл, пластик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</si>
  <si>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6мм; механический ИК-фильтр; чувствительность 0.02лк@F2.0; видеовыход: BNC (переключаемый HDCVI/TVI/AHD/CVBS); частота кадров: 25к/c@2Мп; ИК-подсветка до 30м, Led-подсветка 20м;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питание: 12В(DC); корпус: металл, пластик</t>
    </r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</si>
  <si>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2Mп; CMOS; объектив 2.8мм; механический ИК-фильтр; чувствительность 0.02лк@F2.0; видеовыход: BNC (переключаемый HDCVI/TVI/AHD/CVBS); 25к/с@1080p; ИК-подсветка до 30м, Led-подсветка до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</si>
  <si>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2Mп; CMOS; объектив 3.6мм; механический ИК-фильтр; чувствительность 0.02лк@F2.0; видеовыход: BNC (переключаемый HDCVI/TVI/AHD/CVBS); 25к/с@1080p; ИК-подсветка до 30м, Led-подсветка до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</si>
  <si>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2Mп; CMOS; объектив 6мм; механический ИК-фильтр; чувствительность 0.02лк@F2.0; видеовыход: BNC (переключаемый HDCVI/TVI/AHD/CVBS); 25к/с@1080p; ИК-подсветка до 30м, Led-подсветка до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</si>
  <si>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DH-HAC-HFW1200TLMP-IL-A-0280B-S6</t>
    <phoneticPr fontId="23" type="noConversion"/>
  </si>
  <si>
    <t>DH-HAC-HFW1200TLMP-IL-A-0360B-S6</t>
    <phoneticPr fontId="23" type="noConversion"/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</si>
  <si>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2.8мм; механический ИК-фильтр; чувствительность 0.01лк@F2.0; видеовыход: BNC (переключаемый HDCVI/TVI/AHD/CVBS); частота кадров: 25к/c@2Мп; ИК-подсветка до 40м, Led-подсветка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металл, пластик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</si>
  <si>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3.6мм; механический ИК-фильтр; чувствительность 0.01лк@F2.0; видеовыход: BNC (переключаемый HDCVI/TVI/AHD/CVBS); частота кадров: 25к/c@2Мп; ИК-подсветка до 40м, Led-подсветка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металл, пластик</t>
    </r>
  </si>
  <si>
    <t>DH-HAC-HFW1209CLP-LED-0280B-S3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</si>
  <si>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2Мп; CMOS; объектив 2.8мм; механический ИК-фильтр; чувствительность 0.002лк@F1.6; видеовыход: BNC (переключаемый HDCVI/TVI/AHD/CVBS); частота кадров: 25к/c@2Мп; Led-подсветка 30м; защита: IP67; питание: 12В(DC); корпус: пластик; конструкция быстрого монтажа</t>
    </r>
  </si>
  <si>
    <t>DH-HAC-HFW1209CLP-LED-0360B-S3</t>
    <phoneticPr fontId="23" type="noConversion"/>
  </si>
  <si>
    <t>DH-HAC-HFW1209CMP-A-LED-0280B-S3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</si>
  <si>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2Mп; CMOS; объектив 2.8мм; чувствительность 0.002лк@F1.6;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</si>
  <si>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DH-HAC-HFW1209CMP-A-LED-0360B-S3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</si>
  <si>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2Mп; CMOS; объектив 3.6мм; чувствительность 0.002лк@F1.6;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</si>
  <si>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DH-HAC-HDW1209CLQP-A-LED-0280B-S3</t>
    <phoneticPr fontId="23" type="noConversion"/>
  </si>
  <si>
    <r>
      <rPr>
        <b/>
        <sz val="9"/>
        <rFont val="Arial"/>
        <family val="2"/>
      </rPr>
      <t>Уличная купольная HDCVI-видеокамера Full-color Starlight</t>
    </r>
    <r>
      <rPr>
        <sz val="9"/>
        <rFont val="Arial"/>
        <family val="2"/>
      </rPr>
      <t xml:space="preserve">
2Mп; CMOS; объектив 2.8мм; чувствительность 0.002лк@F1.6;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пластик; конструкция быстрого монтажа</t>
    </r>
  </si>
  <si>
    <t>DH-HAC-HDW1209CLQP-A-LED-0360B-S3</t>
    <phoneticPr fontId="23" type="noConversion"/>
  </si>
  <si>
    <r>
      <rPr>
        <b/>
        <sz val="9"/>
        <rFont val="Arial"/>
        <family val="2"/>
      </rPr>
      <t>Уличная купольная HDCVI-видеокамера Full-color Starlight</t>
    </r>
    <r>
      <rPr>
        <sz val="9"/>
        <rFont val="Arial"/>
        <family val="2"/>
      </rPr>
      <t xml:space="preserve">
2Mп; CMOS; объектив 3.6мм; чувствительность 0.002лк@F1.6;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пластик; конструкция быстрого монтажа</t>
    </r>
  </si>
  <si>
    <t>DH-HAC-HDW1209TLQP-A-LED-0280B-S3</t>
    <phoneticPr fontId="23" type="noConversion"/>
  </si>
  <si>
    <r>
      <rPr>
        <b/>
        <sz val="9"/>
        <rFont val="Arial"/>
        <family val="2"/>
      </rPr>
      <t>Уличная купольная HDCVI-видеокамера Full-color Starlight</t>
    </r>
    <r>
      <rPr>
        <sz val="9"/>
        <rFont val="Arial"/>
        <family val="2"/>
      </rPr>
      <t xml:space="preserve">
2Mп; CMOS; объектив 2.8мм; чувствительность 0.002лк@F1.6;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микрофон;</t>
    </r>
    <r>
      <rPr>
        <sz val="9"/>
        <rFont val="Arial"/>
        <family val="2"/>
      </rPr>
      <t xml:space="preserve"> защита: IP67; питание: 12В(DC); корпус: металл, пластик; конструкция быстрого монтажа</t>
    </r>
  </si>
  <si>
    <t>DH-HAC-HDW1209TLQP-A-LED-0360B-S3</t>
    <phoneticPr fontId="23" type="noConversion"/>
  </si>
  <si>
    <t>DH-HAC-HFW1231CMP-A-0280B</t>
    <phoneticPr fontId="23" type="noConversion"/>
  </si>
  <si>
    <t>DH-HAC-HFW1231CMP-A-0360B</t>
    <phoneticPr fontId="23" type="noConversion"/>
  </si>
  <si>
    <r>
      <rPr>
        <b/>
        <sz val="9"/>
        <rFont val="Arial"/>
        <family val="2"/>
      </rPr>
      <t>Уличная купольная HDCVI-видеокамера Full-color Starlight</t>
    </r>
    <r>
      <rPr>
        <sz val="9"/>
        <rFont val="Arial"/>
        <family val="2"/>
      </rPr>
      <t xml:space="preserve">
2Mп; CMOS; объектив 3.6мм; чувствительность 0.002лк@F1.6;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микрофон;</t>
    </r>
    <r>
      <rPr>
        <sz val="9"/>
        <rFont val="Arial"/>
        <family val="2"/>
      </rPr>
      <t xml:space="preserve"> защита: IP67; питание: 12В(DC); корпус: металл, пластик; конструкция быстрого монтажа</t>
    </r>
  </si>
  <si>
    <r>
      <rPr>
        <b/>
        <sz val="9"/>
        <rFont val="Arial"/>
        <family val="2"/>
      </rPr>
      <t>Уличная цилиндрическая HDCVI-видеокамера Starlight</t>
    </r>
    <r>
      <rPr>
        <sz val="9"/>
        <rFont val="Arial"/>
        <family val="2"/>
      </rPr>
      <t xml:space="preserve">
2Mп; 1/2.8" CMOS; объектив 2.8мм; механический ИК-фильтр; WDR(130дБ); чувствительность 0.002лк@F1.6; видеовыход: BNC (переключаемый HDCVI/TVI/AHD/CVBS); частота кадров: 25к/с@1080p; ИК-подсветка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</si>
  <si>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цилиндрическая HDCVI-видеокамера Starlight</t>
    </r>
    <r>
      <rPr>
        <sz val="9"/>
        <rFont val="Arial"/>
        <family val="2"/>
      </rPr>
      <t xml:space="preserve">
2Mп; 1/2.8" CMOS; объектив 3.6мм; механический ИК-фильтр; WDR(130дБ); чувствительность 0.002лк@F1.6; видеовыход: BNC (переключаемый HDCVI/TVI/AHD/CVBS); частота кадров: 25к/с@1080p; ИК-подсветка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</si>
  <si>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DH-HAC-HFW1239TP-A-LED-0280B-S3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</si>
  <si>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2Mп; CMOS; объектив 2.8мм; WDR(130дБ); чувствительность 0.001лк@F1.0;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</si>
  <si>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DH-HAC-HFW1239TP-A-LED-0360B-S3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</si>
  <si>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2Mп; CMOS; объектив 3.6мм; WDR(130дБ); чувствительность 0.001лк@F1.0;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</si>
  <si>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DH-HAC-HDW1239TLQP-A-LED-0280B-S3</t>
    <phoneticPr fontId="23" type="noConversion"/>
  </si>
  <si>
    <r>
      <rPr>
        <b/>
        <sz val="9"/>
        <rFont val="Arial"/>
        <family val="2"/>
        <charset val="204"/>
      </rPr>
      <t>Уличная купольная HDCVI-видеокамера Full-color Starlight</t>
    </r>
    <r>
      <rPr>
        <sz val="9"/>
        <rFont val="Arial"/>
        <family val="2"/>
        <charset val="204"/>
      </rPr>
      <t xml:space="preserve">
2Mп; CMOS; объектив 2.8мм; WDR(130дБ); чувствительность 0.001лк@F1.0; видеовыход: BNC (переключаемый HDCVI/TVI/AHD/CVBS); частота кадров: 25к/с@1080p, LED-подсветка до 30м; </t>
    </r>
    <r>
      <rPr>
        <sz val="9"/>
        <color rgb="FFC00000"/>
        <rFont val="Arial"/>
        <family val="2"/>
        <charset val="204"/>
      </rPr>
      <t>встроенный микрофон</t>
    </r>
    <r>
      <rPr>
        <sz val="9"/>
        <rFont val="Arial"/>
        <family val="2"/>
        <charset val="204"/>
      </rPr>
      <t>; защита: IP67; питание: 12В(DC); корпус: металл, пластик; конструкция быстрого монтажа</t>
    </r>
  </si>
  <si>
    <t>DH-HAC-HDW1239TLQP-A-LED-0360B-S3</t>
    <phoneticPr fontId="23" type="noConversion"/>
  </si>
  <si>
    <r>
      <rPr>
        <b/>
        <sz val="9"/>
        <rFont val="Arial"/>
        <family val="2"/>
      </rPr>
      <t>Уличная купольная HDCVI-видеокамера Full-color Starlight</t>
    </r>
    <r>
      <rPr>
        <sz val="9"/>
        <rFont val="Arial"/>
        <family val="2"/>
      </rPr>
      <t xml:space="preserve">
2Mп; CMOS; объектив 3.6мм; WDR(130дБ); чувствительность 0.001лк@F1.0; видеовыход: BNC (переключаемый HDCVI/TVI/AHD/CVBS); частота кадров: 25к/с@1080p,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металл, пластик; конструкция быстрого монтажа</t>
    </r>
  </si>
  <si>
    <t>DH-HAC-HFW1239TLMP-A-LED-0280B-S3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</si>
  <si>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2Mп; CMOS; объектив 2.8мм; WDR(130дБ); чувствительность 0.001лк@F1.0; видеовыход: BNC (переключаемый HDCVI/TVI/AHD/CVBS); частота кадров: 25к/с@1080p,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металл, пластик</t>
    </r>
  </si>
  <si>
    <t>DH-HAC-HFW1239TLMP-A-LED-0360B-S3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</si>
  <si>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2Mп; CMOS; объектив 3.6мм; WDR(130дБ); чувствительность 0.001лк@F1.0; видеовыход: BNC (переключаемый HDCVI/TVI/AHD/CVBS); частота кадров: 25к/с@1080p,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металл, пластик</t>
    </r>
  </si>
  <si>
    <t>DH-HAC-HFW1239TUP-Z-A-LED-S3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</si>
  <si>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2Mп; CMOS; моторизованный объектив 2.7~13.5мм; WDR(130дБ); чувствительность 0.001лк@F1.0; видеовыход: BNC (переключаемый HDCVI/TVI/AHD/CVBS); частота кадров: 25к/с@1080p, LED-подсветка до 60м;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</si>
  <si>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DH-HAC-HDW1239TP-Z-A-LED-S3</t>
    <phoneticPr fontId="23" type="noConversion"/>
  </si>
  <si>
    <r>
      <rPr>
        <b/>
        <sz val="9"/>
        <rFont val="Arial"/>
        <family val="2"/>
      </rPr>
      <t>Уличная купольная HDCVI-видеокамера Full-color Starlight</t>
    </r>
    <r>
      <rPr>
        <sz val="9"/>
        <rFont val="Arial"/>
        <family val="2"/>
      </rPr>
      <t xml:space="preserve">
2Mп; CMOS; моторизованный объектив 2.7~13.5мм; WDR(130дБ); чувствительность 0.001лк@F1.0; видеовыход: BNC (переключаемый HDCVI/TVI/AHD/CVBS); частота кадров: 25к/с@1080p, LED-подсветка до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</si>
  <si>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DH-HAC-B2A51P-U-IL-0280B-S2</t>
    <phoneticPr fontId="23" type="noConversion"/>
  </si>
  <si>
    <t>DH-HAC-B2A51P-U-IL-0360B-S2</t>
    <phoneticPr fontId="23" type="noConversion"/>
  </si>
  <si>
    <t>DH-HAC-B2A51P-U-IL-0600B-S2</t>
    <phoneticPr fontId="23" type="noConversion"/>
  </si>
  <si>
    <t>DH-HAC-T2A51P-U-IL-0280B-S2</t>
    <phoneticPr fontId="23" type="noConversion"/>
  </si>
  <si>
    <t>DH-HAC-T2A51P-U-IL-0360B-S2</t>
    <phoneticPr fontId="23" type="noConversion"/>
  </si>
  <si>
    <t>DH-HAC-T2A51P-U-IL-0600B-S2</t>
    <phoneticPr fontId="23" type="noConversion"/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</si>
  <si>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2.8мм;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</si>
  <si>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3.6мм;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</si>
  <si>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6мм;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</si>
  <si>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2.8мм;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</si>
  <si>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3.6мм;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</si>
  <si>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6мм;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</si>
  <si>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DH-HAC-HFW1500TLMP-IL-A-0360B-S2</t>
    <phoneticPr fontId="23" type="noConversion"/>
  </si>
  <si>
    <r>
      <rPr>
        <b/>
        <sz val="10"/>
        <rFont val="Arial"/>
        <family val="2"/>
        <charset val="204"/>
      </rPr>
      <t>Уличная купольная HDCVI-видеокамера с интеллектуальной двойной подсветкой</t>
    </r>
    <r>
      <rPr>
        <sz val="10"/>
        <rFont val="Arial"/>
        <family val="2"/>
        <charset val="204"/>
      </rPr>
      <t xml:space="preserve">
5Мп; CMOS; объектив 3.6мм; механический ИК-фильтр; чувствительность 0.05лк@F1.6; видеовыход: BNC (переключаемый HDCVI/TVI/AHD/CVBS); частота кадров: 25к/c@5Мп; ИК-подсветка до 20м, Led-подсветка 20м; встроенный микрофон; защита: IP67; питание: 12В(DC); корпус: пластик; конструкция быстрого монтажа</t>
    </r>
  </si>
  <si>
    <t>DH-HAC-HFW1500TLMP-IL-A-0280B-S2</t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</si>
  <si>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2.8мм; механический ИК-фильтр; чувствительность 0.05лк@F1.6; видеовыход: BNC (переключаемый HDCVI/TVI/AHD/CVBS); частота кадров: 25к/c@5Мп; ИК-подсветка до 40м, Led-подсветка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</si>
  <si>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3.6мм; механический ИК-фильтр; чувствительность 0.05лк@F1.6; видеовыход: BNC (переключаемый HDCVI/TVI/AHD/CVBS); частота кадров: 25к/c@5Мп; ИК-подсветка до 40м, Led-подсветка 40м;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12В(DC); корпус: металл</t>
    </r>
  </si>
  <si>
    <t>DH-HAC-HFW1509TP-A-LED-0280B-S3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</si>
  <si>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5Mп; CMOS; объектив 2.8мм; WDR(120дБ); чувствительность 0.001лк@F1.0; видеовыход: BNC (переключаемый HDCVI/TVI/AHD/CVBS); частота кадров: 25к/c@5Мп;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 xml:space="preserve">; тревожный выход; защита: IP67; питание: 12В(DC); корпус: металл
</t>
    </r>
  </si>
  <si>
    <t>DH-HAC-HFW1509TP-A-LED-0360B-S3</t>
    <phoneticPr fontId="23" type="noConversion"/>
  </si>
  <si>
    <r>
      <rPr>
        <b/>
        <sz val="9"/>
        <rFont val="Arial"/>
        <family val="2"/>
      </rPr>
      <t>Уличная цилиндрическая HDCVI-видеокамера Full-color Starlight</t>
    </r>
    <r>
      <rPr>
        <sz val="9"/>
        <rFont val="Arial"/>
        <family val="2"/>
      </rPr>
      <t xml:space="preserve">
5Mп; CMOS; объектив 3.6мм; WDR(120дБ); чувствительность 0.001лк@F1.0; видеовыход: BNC (переключаемый HDCVI/TVI/AHD/CVBS); частота кадров: 25к/c@5Мп;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 xml:space="preserve">; тревожный выход; защита: IP67; питание: 12В(DC); корпус: металл
</t>
    </r>
  </si>
  <si>
    <t>DH-HAC-HDW1509TLQP-A-LED-0280B-S3</t>
    <phoneticPr fontId="23" type="noConversion"/>
  </si>
  <si>
    <r>
      <rPr>
        <b/>
        <sz val="9"/>
        <rFont val="Arial"/>
        <family val="2"/>
      </rPr>
      <t>Уличная купольная HDCVI-видеокамера Full-color Starlight</t>
    </r>
    <r>
      <rPr>
        <sz val="9"/>
        <rFont val="Arial"/>
        <family val="2"/>
      </rPr>
      <t xml:space="preserve">
5Mп; CMOS; объектив 2.8мм; WDR(120дБ); чувствительность 0.001лк@F1.0; видеовыход: BNC (переключаемый HDCVI/TVI/AHD/CVBS); частота кадров: 25к/c@5Мп;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 xml:space="preserve">; тревожный выход; защита: IP67; питание: 12В(DC); корпус: металл, пластик; конструкция быстрого монтажа
</t>
    </r>
  </si>
  <si>
    <t>DH-HAC-HDW1509TLQP-A-LED-0360B-S3</t>
    <phoneticPr fontId="23" type="noConversion"/>
  </si>
  <si>
    <r>
      <rPr>
        <b/>
        <sz val="9"/>
        <rFont val="Arial"/>
        <family val="2"/>
      </rPr>
      <t>Уличная купольная HDCVI-видеокамера Full-color Starlight</t>
    </r>
    <r>
      <rPr>
        <sz val="9"/>
        <rFont val="Arial"/>
        <family val="2"/>
      </rPr>
      <t xml:space="preserve">
5Mп; CMOS; объектив 3.6мм; WDR(120дБ); чувствительность 0.001лк@F1.0; видеовыход: BNC (переключаемый HDCVI/TVI/AHD/CVBS); частота кадров: 25к/c@5Мп; LED-подсветка до 30м;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 xml:space="preserve">; тревожный выход; защита: IP67; питание: 12В(DC); корпус: металл, пластик; конструкция быстрого монтажа
</t>
    </r>
  </si>
  <si>
    <t>HDCVI PT-камеры</t>
  </si>
  <si>
    <t>DHI-NVR2104-P-4KS3</t>
    <phoneticPr fontId="23" type="noConversion"/>
  </si>
  <si>
    <t>DHI-NVR2104HS-4KS3</t>
    <phoneticPr fontId="23" type="noConversion"/>
  </si>
  <si>
    <r>
      <rPr>
        <b/>
        <sz val="9"/>
        <rFont val="Arial"/>
        <family val="2"/>
      </rPr>
      <t>4-канальный IP-видеорегистратор с PoE, 4K и H.265+, ИИ</t>
    </r>
    <r>
      <rPr>
        <sz val="9"/>
        <rFont val="Arial"/>
        <family val="2"/>
      </rPr>
      <t xml:space="preserve">
Входящий поток до 80Мбит/с; сжатие: H.265+, H.265, H.264+, H.264, MJPEG; разрешение записи до 12Мп; накопители: 1 SATA III до 20Тбайт; воспроизведение: 4кн@1080p, 1кн@12Мп; видеовыходы: 1 HDMI, 1 VGA; cеть: 1 RJ45 100Мбит/с, 4 RJ45 100Мбит/с (PoE/PoE+, до 36Вт); aудиовх/вых: 1/1; питание: 53В(DC); видеоаналитика (все кн): SMD Plus; видеоаналитика с камер (все кн): охрана периметра, SMD</t>
    </r>
  </si>
  <si>
    <r>
      <rPr>
        <b/>
        <sz val="9"/>
        <rFont val="Arial"/>
        <family val="2"/>
      </rPr>
      <t>4-канальный IP-видеорегистратор 4K и H.265+, ИИ</t>
    </r>
    <r>
      <rPr>
        <sz val="9"/>
        <rFont val="Arial"/>
        <family val="2"/>
      </rPr>
      <t xml:space="preserve">
Входящий поток до 80Мбит/с; сжатие: H.265+, H.265, H.264+, H.264, MJPEG; разрешение записи до 12Мп; накопители: 1 SATA III до 20Тбайт; воспроизведение: 4кн@1080p, 1кн@12Мп; видеовыходы: 1 HDMI, 1 VGA; cеть: 1 RJ45 100Мбит/с; аудиовх/вых: 1/1; питание: 12В(DC); видеоаналитика (все кн): SMD Plus; видеоаналитика с камер (все кн): охрана периметра, SMD</t>
    </r>
  </si>
  <si>
    <t>DHI-NVR2108-4KS3</t>
    <phoneticPr fontId="23" type="noConversion"/>
  </si>
  <si>
    <t>DHI-NVR2108-8P-4KS3</t>
    <phoneticPr fontId="23" type="noConversion"/>
  </si>
  <si>
    <t>DHI-NVR2108HS-4KS3</t>
    <phoneticPr fontId="23" type="noConversion"/>
  </si>
  <si>
    <t>DHI-NVR2108HS-8P-4KS3</t>
    <phoneticPr fontId="23" type="noConversion"/>
  </si>
  <si>
    <r>
      <rPr>
        <b/>
        <sz val="9"/>
        <rFont val="Arial"/>
        <family val="2"/>
      </rPr>
      <t>8-канальный IP-видеорегистратор 4K и H.265+, ИИ</t>
    </r>
    <r>
      <rPr>
        <sz val="9"/>
        <rFont val="Arial"/>
        <family val="2"/>
      </rPr>
      <t xml:space="preserve">
Входящий поток до 80Мбит/с; сжатие: H.265+, H.265, H.264+, H.264, MJPEG; разрешение записи до 12Мп; накопители: 1 SATA III до 20Тбайт; воспроизведение: 6кн@1080p, 1кн@12Мп; видеовыходы: 1 HDMI, 1 VGA; cеть: 1 RJ45 100Мбит/с; aудиовх/вых: 1/1; питание: 12В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DC</t>
    </r>
    <r>
      <rPr>
        <b/>
        <sz val="9"/>
        <rFont val="Arial"/>
        <family val="2"/>
      </rPr>
      <t>)</t>
    </r>
    <r>
      <rPr>
        <sz val="9"/>
        <rFont val="Arial"/>
        <family val="2"/>
      </rPr>
      <t xml:space="preserve">; видеоаналитика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4 кн</t>
    </r>
    <r>
      <rPr>
        <b/>
        <sz val="9"/>
        <rFont val="Arial"/>
        <family val="2"/>
      </rPr>
      <t>)</t>
    </r>
    <r>
      <rPr>
        <sz val="9"/>
        <rFont val="Arial"/>
        <family val="2"/>
      </rPr>
      <t xml:space="preserve">: SMD Plus; видеоаналитика с камер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4 кн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: охрана периметра, SMD</t>
    </r>
  </si>
  <si>
    <r>
      <rPr>
        <b/>
        <sz val="9"/>
        <rFont val="Arial"/>
        <family val="2"/>
      </rPr>
      <t>8-канальный IP-видеорегистратор с PoE, 4K и H.265+, ИИ</t>
    </r>
    <r>
      <rPr>
        <sz val="9"/>
        <rFont val="Arial"/>
        <family val="2"/>
      </rPr>
      <t xml:space="preserve">
Входящий поток до 144Мбит/с; сжатие: H.265+, H.265, H.264+, H.264, MJPEG; разрешение записи до 12Мп; накопители: 1 SATA III до 20Тбайт; воспроизведение: 6кн@1080p, 1кн@12Мп; видеовыходы: 1 HDMI, 1 VGA; cеть: 1 RJ45 1000Мбит/с, 8 RJ45 100Мбит/с (PoE/PoE+, до 72Вт); aудиовх/вых: 1/1; питание: 53В(DC); видеоаналитика (4 кн): SMD Plus; видеоаналитика с камер (4 кн): охрана периметра, SMD</t>
    </r>
  </si>
  <si>
    <t>DHI-NVR2116-4KS3</t>
    <phoneticPr fontId="23" type="noConversion"/>
  </si>
  <si>
    <t>DHI-NVR2116HS-4KS3</t>
    <phoneticPr fontId="23" type="noConversion"/>
  </si>
  <si>
    <r>
      <rPr>
        <b/>
        <sz val="9"/>
        <rFont val="Arial"/>
        <family val="2"/>
      </rPr>
      <t>16-канальный IP-видеорегистратор 4K и H.265+, ИИ</t>
    </r>
    <r>
      <rPr>
        <sz val="9"/>
        <rFont val="Arial"/>
        <family val="2"/>
      </rPr>
      <t xml:space="preserve">
Входящий поток до 144Мбит/с; сжатие: H.265+, H.265, H.264+, H.264, MJPEG; разрешение записи до 12Мп; накопители: 1 SATA III до 20Тбайт; воспроизведение: 6кн@1080p, 1кн@12Мп; видеовыходы: 1 HDMI, 1 VGA; cеть: 1 RJ45 1000Мбит/с; aудиовх/вых: 1/1; питание: 12В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DC</t>
    </r>
    <r>
      <rPr>
        <b/>
        <sz val="9"/>
        <rFont val="Arial"/>
        <family val="2"/>
      </rPr>
      <t>)</t>
    </r>
    <r>
      <rPr>
        <sz val="9"/>
        <rFont val="Arial"/>
        <family val="2"/>
      </rPr>
      <t xml:space="preserve">; видеоаналитика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4 кн</t>
    </r>
    <r>
      <rPr>
        <b/>
        <sz val="9"/>
        <rFont val="Arial"/>
        <family val="2"/>
      </rPr>
      <t>)</t>
    </r>
    <r>
      <rPr>
        <sz val="9"/>
        <rFont val="Arial"/>
        <family val="2"/>
      </rPr>
      <t xml:space="preserve">: SMD Plus; видеоаналитика с камер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4 кн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: охрана периметра, SMD</t>
    </r>
  </si>
  <si>
    <t>DH-CS4006-4ET2ET-60</t>
    <phoneticPr fontId="70" type="noConversion"/>
  </si>
  <si>
    <r>
      <rPr>
        <b/>
        <sz val="9"/>
        <rFont val="Arial"/>
        <family val="2"/>
      </rPr>
      <t>4-портовый PoE коммутатор с функцией облачного управления</t>
    </r>
    <r>
      <rPr>
        <sz val="9"/>
        <rFont val="Arial"/>
        <family val="2"/>
      </rPr>
      <t xml:space="preserve">
Порты: 4 RJ45 10/100Мбит/с (PoE/PoE+/Hi-PoE), 2 RJ45 10/100/1000Мбит/с (uplink); мощность PoE: порт 1 до 60Вт, порты 2~4 до 30Вт, суммарно до 60Вт; PoE watchdog, передача до 250м; питание: 53В(DC)</t>
    </r>
  </si>
  <si>
    <t>DH-S3220-16GT-190</t>
    <phoneticPr fontId="70" type="noConversion"/>
  </si>
  <si>
    <t>DH-S3220-16GT-240</t>
    <phoneticPr fontId="70" type="noConversion"/>
  </si>
  <si>
    <r>
      <rPr>
        <b/>
        <sz val="9"/>
        <rFont val="Arial"/>
        <family val="2"/>
      </rPr>
      <t>16-портовый неуправляемый гигабитный коммутатор с PoE, уровень L2</t>
    </r>
    <r>
      <rPr>
        <sz val="9"/>
        <rFont val="Arial"/>
        <family val="2"/>
      </rPr>
      <t xml:space="preserve">
Порты: 16 RJ45 10/100/1000Мбит/с (PoE/PoE+/Hi-PoE), 2 RJ45 10/100/1000Мбит/с (uplink), 2 SFP 1000Мбит/с (uplink); мощность PoE: порты 1~2 до 90Вт, порты 3~16 до 30Вт, суммарно до 190Вт; PoE watchdog; питание: 100~240В(AC)</t>
    </r>
  </si>
  <si>
    <r>
      <rPr>
        <b/>
        <sz val="9"/>
        <rFont val="Arial"/>
        <family val="2"/>
      </rPr>
      <t>16-портовый неуправляемый гигабитный коммутатор с PoE, уровень L2</t>
    </r>
    <r>
      <rPr>
        <sz val="9"/>
        <rFont val="Arial"/>
        <family val="2"/>
      </rPr>
      <t xml:space="preserve">
Порты: 16 RJ45 10/100/1000Мбит/с (PoE/PoE+/Hi-PoE), 2 RJ45 10/100/1000Мбит/с (uplink), 2 SFP 1000Мбит/с (uplink); мощность PoE: порты 1~2 до 90Вт, порты 3~16 до 30Вт, суммарно до 240Вт; PoE watchdog; питание: 100~240В(AC)</t>
    </r>
  </si>
  <si>
    <t>DH-S3228-24GT-240</t>
    <phoneticPr fontId="70" type="noConversion"/>
  </si>
  <si>
    <t>DH-S3228-24GT-375</t>
    <phoneticPr fontId="70" type="noConversion"/>
  </si>
  <si>
    <r>
      <rPr>
        <b/>
        <sz val="9"/>
        <rFont val="Arial"/>
        <family val="2"/>
      </rPr>
      <t>24-портовый неуправляемый гигабитный коммутатор с PoE, уровень L2</t>
    </r>
    <r>
      <rPr>
        <sz val="9"/>
        <rFont val="Arial"/>
        <family val="2"/>
      </rPr>
      <t xml:space="preserve">
Порты: 24 RJ45 10/100/1000Мбит/с (PoE/PoE+/Hi-PoE), 2 RJ45 10/100/1000Мбит/с (uplink), 2 SFP 1000Мбит/с (uplink); мощность PoE: порты 1~2 до 90Вт, порты 3~24 до 30Вт, суммарно до 240Вт; питание: 100~240В(AC)</t>
    </r>
  </si>
  <si>
    <r>
      <rPr>
        <b/>
        <sz val="9"/>
        <rFont val="Arial"/>
        <family val="2"/>
      </rPr>
      <t>24-портовый неуправляемый гигабитный коммутатор с PoE, уровень L2</t>
    </r>
    <r>
      <rPr>
        <sz val="9"/>
        <rFont val="Arial"/>
        <family val="2"/>
      </rPr>
      <t xml:space="preserve">
Порты: 24 RJ45 10/100/1000Мбит/с (PoE/PoE+/Hi-PoE), 2 RJ45 10/100/1000Мбит/с (uplink), 2 SFP 1000Мбит/с (uplink); мощность PoE: порты 1~2 до 90Вт, порты 3~24 до 30Вт, суммарно до 375Вт; питание: 100~240В(AC)</t>
    </r>
  </si>
  <si>
    <t>DH-S3016-16GT</t>
    <phoneticPr fontId="70" type="noConversion"/>
  </si>
  <si>
    <t>DH-S3024-24GT</t>
    <phoneticPr fontId="70" type="noConversion"/>
  </si>
  <si>
    <r>
      <rPr>
        <b/>
        <sz val="9"/>
        <rFont val="Arial"/>
        <family val="2"/>
      </rPr>
      <t>16-портовый неуправляемый коммутатор</t>
    </r>
    <r>
      <rPr>
        <sz val="9"/>
        <rFont val="Arial"/>
        <family val="2"/>
      </rPr>
      <t xml:space="preserve">
Порты: 14 RJ45 10/100/1000Мбит/с, 2 RJ45 10/100/1000Мбит/с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uplink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; питание: 100-240В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AC</t>
    </r>
    <r>
      <rPr>
        <b/>
        <sz val="9"/>
        <rFont val="Arial"/>
        <family val="2"/>
      </rPr>
      <t>)</t>
    </r>
    <r>
      <rPr>
        <sz val="9"/>
        <rFont val="Arial"/>
        <family val="2"/>
      </rPr>
      <t xml:space="preserve">
Изоляция портов, агрегация портов</t>
    </r>
  </si>
  <si>
    <r>
      <rPr>
        <b/>
        <sz val="9"/>
        <rFont val="Arial"/>
        <family val="2"/>
      </rPr>
      <t>24-портовый неуправляемый коммутатор</t>
    </r>
    <r>
      <rPr>
        <sz val="9"/>
        <rFont val="Arial"/>
        <family val="2"/>
      </rPr>
      <t xml:space="preserve">
Порты: 22 RJ45 10/100/1000Мбит/с, 2 RJ45 10/100/1000Мбит/с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uplink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; питание: 100-240В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AC</t>
    </r>
    <r>
      <rPr>
        <b/>
        <sz val="9"/>
        <rFont val="Arial"/>
        <family val="2"/>
      </rPr>
      <t xml:space="preserve">)
</t>
    </r>
    <r>
      <rPr>
        <sz val="9"/>
        <rFont val="Arial"/>
        <family val="2"/>
      </rPr>
      <t>Изоляция портов, агрегация портов</t>
    </r>
  </si>
  <si>
    <t>DH-AC12</t>
    <phoneticPr fontId="70" type="noConversion"/>
  </si>
  <si>
    <r>
      <rPr>
        <b/>
        <sz val="9"/>
        <rFont val="Arial"/>
        <family val="2"/>
      </rPr>
      <t>Беспроводной роутер</t>
    </r>
    <r>
      <rPr>
        <sz val="9"/>
        <rFont val="Arial"/>
        <family val="2"/>
      </rPr>
      <t xml:space="preserve">
Порты: 1 × 10/100/1000Мбит/с WAN; 3 × 10/100/1000Мбит/с LAN
Стандарты беспроводной связи: 2.4ГГц: 802.11 b/g/n; 5 ГГц: 802.11 a/b/g/n/ac
Рабочая частота: 2.412 ГГц - 2.484 ГГц
5.150 ГГц - 5.850 ГГц
Скорость беспроводной передачи: 2.4 ГГц: 300 Мбит/с; 5 ГГц: 867 Мбит/с
Протоколы: WPA, WPA2, NTP, OFDMA, DHCP, NAT, QoS, DDNS и др.</t>
    </r>
  </si>
  <si>
    <r>
      <rPr>
        <b/>
        <sz val="9"/>
        <rFont val="Arial"/>
        <family val="2"/>
        <charset val="204"/>
      </rPr>
      <t>Беспроводной роутер</t>
    </r>
    <r>
      <rPr>
        <sz val="9"/>
        <rFont val="Arial"/>
        <family val="2"/>
        <charset val="204"/>
      </rPr>
      <t xml:space="preserve">
Порты: 1 × 10/100/1000Мбит/с WAN; 3 × 10/100/1000Мбит/с LAN
Стандарты беспроводной связи: 2.4ГГц: 802.11 b/g/n/ax; 5 ГГц: 802.11 a/n/a/ac/ax
Рабочая частота: 2.412 ГГц - 2.484 ГГц
5.150 ГГц - 5.850 ГГц
Скорость беспроводной передачи: 2.4 ГГц: 574 Мбит/с; 5 ГГц: 1201 Мбит/с
Протоколы: WPA-PSK/WPA2-PSK/WPA2-PSK/WPA2-PSK/WPA3-SAE/WPA3-AES, NTP, OFDMA, DHCP, NAT, QoS, DDNS и др.</t>
    </r>
  </si>
  <si>
    <t>DHI-ARC3000H-W2(868)</t>
    <phoneticPr fontId="23" type="noConversion"/>
  </si>
  <si>
    <t>DHI-ARC3000H-GW2(868)</t>
    <phoneticPr fontId="23" type="noConversion"/>
  </si>
  <si>
    <t>DHI-ARC3000H-FW2(868)</t>
    <phoneticPr fontId="23" type="noConversion"/>
  </si>
  <si>
    <t>DHI-ARC3800H-W2(868)</t>
    <phoneticPr fontId="23" type="noConversion"/>
  </si>
  <si>
    <t>DHI-ARC3800H-FW2(868)</t>
    <phoneticPr fontId="23" type="noConversion"/>
  </si>
  <si>
    <t>Извещатели</t>
  </si>
  <si>
    <t>DHI-ARA12-W2(868)</t>
    <phoneticPr fontId="23" type="noConversion"/>
  </si>
  <si>
    <t>DHI-ARA13-W2(868)</t>
    <phoneticPr fontId="23" type="noConversion"/>
  </si>
  <si>
    <t>Клавиатуры</t>
  </si>
  <si>
    <t>DHI-ARK30T-W2(868)</t>
    <phoneticPr fontId="23" type="noConversion"/>
  </si>
  <si>
    <t>Брелоки управления</t>
  </si>
  <si>
    <t>DHI-ARA24-W2(868)</t>
    <phoneticPr fontId="23" type="noConversion"/>
  </si>
  <si>
    <t>Кнопки тревоги</t>
  </si>
  <si>
    <t>DHI-ARD821-W2(868)</t>
    <phoneticPr fontId="23" type="noConversion"/>
  </si>
  <si>
    <t>DHI-ARD822-W2(868)</t>
    <phoneticPr fontId="23" type="noConversion"/>
  </si>
  <si>
    <t>Ретрансляторы беспроводного сигнала</t>
  </si>
  <si>
    <t>DHI-ARA43-W2(868)</t>
    <phoneticPr fontId="23" type="noConversion"/>
  </si>
  <si>
    <t>Датчики двери</t>
  </si>
  <si>
    <t>DHI-ARD323-W2(868S)</t>
    <phoneticPr fontId="23" type="noConversion"/>
  </si>
  <si>
    <t>DHI-ARD323-W2(868)</t>
    <phoneticPr fontId="23" type="noConversion"/>
  </si>
  <si>
    <t>DHI-ARD324-W2(868S)</t>
    <phoneticPr fontId="23" type="noConversion"/>
  </si>
  <si>
    <t>DHI-ARD324-W2(868)</t>
    <phoneticPr fontId="23" type="noConversion"/>
  </si>
  <si>
    <t>DHI-ARM310-W2(868)</t>
    <phoneticPr fontId="23" type="noConversion"/>
  </si>
  <si>
    <t>Модули интеграции</t>
  </si>
  <si>
    <t>DHI-ARM320-W2(868)</t>
    <phoneticPr fontId="23" type="noConversion"/>
  </si>
  <si>
    <t>ИК-датчики</t>
  </si>
  <si>
    <t>DHI-ARD1233-W2(868)</t>
    <phoneticPr fontId="23" type="noConversion"/>
  </si>
  <si>
    <t>DHI-ARD1731-W2(868)</t>
    <phoneticPr fontId="23" type="noConversion"/>
  </si>
  <si>
    <t>DHI-ARD2231-W2(868)</t>
    <phoneticPr fontId="23" type="noConversion"/>
  </si>
  <si>
    <t>DHI-ARD2251E-W2(868)</t>
    <phoneticPr fontId="23" type="noConversion"/>
  </si>
  <si>
    <t>DHI-IPC-HDPW1130-ARDM</t>
    <phoneticPr fontId="23" type="noConversion"/>
  </si>
  <si>
    <t>Модуль Камеры для DHI-ARD2251E-W2(868)</t>
  </si>
  <si>
    <t>DHI-ARD2251E-W2(868V)</t>
    <phoneticPr fontId="23" type="noConversion"/>
  </si>
  <si>
    <t>ARA34E</t>
    <phoneticPr fontId="23" type="noConversion"/>
  </si>
  <si>
    <t>Кронштейн для DHI-ARD2251E-W2(868) и DHI-ARD2251E-W2(868V)</t>
  </si>
  <si>
    <t>Датчики разбития стекла</t>
  </si>
  <si>
    <t>DHI-ARD512-W2(868)</t>
    <phoneticPr fontId="23" type="noConversion"/>
  </si>
  <si>
    <t>Датчики дыма</t>
  </si>
  <si>
    <t>DHI-HY-SA21A-W2(868)</t>
    <phoneticPr fontId="23" type="noConversion"/>
  </si>
  <si>
    <t>Датчики протечки воды</t>
  </si>
  <si>
    <t>DHI-ARD912-W2(868)</t>
    <phoneticPr fontId="23" type="noConversion"/>
  </si>
  <si>
    <t>DHI-ARD912-W2(868D)</t>
    <phoneticPr fontId="23" type="noConversion"/>
  </si>
  <si>
    <t>Реле</t>
  </si>
  <si>
    <t>DHI-ARM7011-W2(868)</t>
    <phoneticPr fontId="23" type="noConversion"/>
  </si>
  <si>
    <t>DHI-ARM7012-W2(868)</t>
    <phoneticPr fontId="23" type="noConversion"/>
  </si>
  <si>
    <t>Умные розетки</t>
  </si>
  <si>
    <t>DHI-ICS1-W2(868)</t>
    <phoneticPr fontId="23" type="noConversion"/>
  </si>
  <si>
    <t>Комплекты</t>
  </si>
  <si>
    <t>DHI-ART-ARC3000H-03-W2(868)</t>
    <phoneticPr fontId="23" type="noConversion"/>
  </si>
  <si>
    <t>DHI-ART-ARC3000H-03-GW2(868)</t>
    <phoneticPr fontId="23" type="noConversion"/>
  </si>
  <si>
    <t>DHI-ART-ARC3000H-03-FW2(868)</t>
    <phoneticPr fontId="23" type="noConversion"/>
  </si>
  <si>
    <r>
      <rPr>
        <b/>
        <sz val="9"/>
        <rFont val="Arial"/>
        <family val="2"/>
      </rPr>
      <t>Контроллер охранной сигнализации</t>
    </r>
    <r>
      <rPr>
        <sz val="9"/>
        <rFont val="Arial"/>
        <family val="2"/>
      </rPr>
      <t xml:space="preserve">
До 150 периферийных устройств (включая до 6 сирен, 4 ретранслятора, 64 брелока, 150 извещателей)
Двусторонняя связь и алгоритм шифрования AES128 обеспечивают стабильность и безопасность связи.
Ethernet, Wi-Fi 2.4Ггц/5Ггц.
Поддержка приложений DMSS, COS Pro. Прием уведомлений в реальном времени, управление устройствами и многое другое.</t>
    </r>
  </si>
  <si>
    <r>
      <rPr>
        <b/>
        <sz val="9"/>
        <rFont val="Arial"/>
        <family val="2"/>
      </rPr>
      <t>Контроллер охранной сигнализации</t>
    </r>
    <r>
      <rPr>
        <sz val="9"/>
        <rFont val="Arial"/>
        <family val="2"/>
      </rPr>
      <t xml:space="preserve">
До 150 периферийных устройств (включая до 6 сирен, 4 ретранслятора, 64 брелока, 150 извещателей)
Двусторонняя связь и алгоритм шифрования AES128 обеспечивают стабильность и безопасность связи.
Ethernet, Wi-Fi 2.4Ггц/5Ггц, GPRS.
Поддерживает SMS и тревогу (до 5 телефонных номеров)
Поддержка приложений DMSS, COS Pro. Прием уведомлений в реальном времени, управление устройствами и многое другое.</t>
    </r>
  </si>
  <si>
    <r>
      <rPr>
        <b/>
        <sz val="9"/>
        <rFont val="Arial"/>
        <family val="2"/>
      </rPr>
      <t>Контроллер охранной сигнализации</t>
    </r>
    <r>
      <rPr>
        <sz val="9"/>
        <rFont val="Arial"/>
        <family val="2"/>
      </rPr>
      <t xml:space="preserve">
До 150 периферийных устройств (включая до 6 сирен, 4 ретранслятора, 64 брелока, 150 извещателей)
Двусторонняя связь и алгоритм шифрования AES128 обеспечивают стабильность и безопасность связи.
Ethernet, Wi-Fi 2.4Ггц/5Ггц, 4G / 3G / GPRS.
Поддерживает SMS и тревогу (до 5 телефонных номеров)
Поддержка приложений DMSS, COS Pro. Прием уведомлений в реальном времени, управление устройствами и многое другое..
Европейский стандарт - LTE-FDD: B1 / B3 / B5 / B7 / B8 / B20, LTE-TDD: B38 / B40 / B41</t>
    </r>
  </si>
  <si>
    <r>
      <rPr>
        <b/>
        <sz val="9"/>
        <rFont val="Arial"/>
        <family val="2"/>
      </rPr>
      <t>Контроллер охранной сигнализации</t>
    </r>
    <r>
      <rPr>
        <sz val="9"/>
        <rFont val="Arial"/>
        <family val="2"/>
      </rPr>
      <t xml:space="preserve">
До 150 периферийных устройств (включая до 6 сирен, 4 ретранслятора, 64 брелока, 150 извещателей)
Двусторонняя связь и алгоритм шифрования AES128 обеспечивают стабильность и безопасность связи.
Ethernet, Wi-Fi 2.4Ггц.
Поддержка приложений DMSS, COS Pro. Прием уведомлений в реальном времени, управление устройствами и многое другое.</t>
    </r>
  </si>
  <si>
    <r>
      <rPr>
        <b/>
        <sz val="9"/>
        <rFont val="Arial"/>
        <family val="2"/>
      </rPr>
      <t>Контроллер охранной сигнализации</t>
    </r>
    <r>
      <rPr>
        <sz val="9"/>
        <rFont val="Arial"/>
        <family val="2"/>
      </rPr>
      <t xml:space="preserve">
До 150 периферийных устройств (включая до 6 сирен, 4 ретранслятора, 64 брелока, 150 извещателей)
Двусторонняя связь и алгоритм шифрования AES128 обеспечивают стабильность и безопасность связи.
Ethernet, Wi-Fi 2.4Ггц.
Поддержка приложений DMSS, COS Pro. Прием уведомлений в реальном времени, управление устройствами и многое другое.
Европейский стандарт - GSM: 900/1, 800 MHz, WCDMA: B1/B8, LTE-FDD: B1/B3/B7/B8/B20/B28A, LTE-TDD:B38/B40/B41).</t>
    </r>
  </si>
  <si>
    <r>
      <rPr>
        <b/>
        <sz val="9"/>
        <rFont val="Arial"/>
        <family val="2"/>
      </rPr>
      <t>Извещатель</t>
    </r>
    <r>
      <rPr>
        <sz val="9"/>
        <rFont val="Arial"/>
        <family val="2"/>
      </rPr>
      <t xml:space="preserve"> </t>
    </r>
    <r>
      <rPr>
        <sz val="9"/>
        <rFont val="宋体"/>
        <family val="3"/>
        <charset val="134"/>
      </rPr>
      <t>≥</t>
    </r>
    <r>
      <rPr>
        <sz val="9"/>
        <rFont val="Arial"/>
        <family val="2"/>
      </rPr>
      <t>105 ± 3 дБ \ 1 м
Трехуровневый регулятор громкости, удаленная настройка и проверка статуса (через мобильное приложение)
Встроенная батарея на срок до 2,5 лет.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</si>
  <si>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Уличный Извещатель</t>
    </r>
    <r>
      <rPr>
        <sz val="9"/>
        <rFont val="Arial"/>
        <family val="2"/>
      </rPr>
      <t xml:space="preserve"> ≥110 дБ
Визуальная сигнализация (12 групп светодиодов) и несколько аудио сигналов (пожарная, медицинская, вторжение, паника и другие).
Трехуровневый регулятор громкости, удаленная настройка и проверка статуса (через мобильное приложение)
Встроенная батарея на срок до 3,4 года.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</si>
  <si>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Клавиатура</t>
    </r>
    <r>
      <rPr>
        <sz val="9"/>
        <rFont val="Arial"/>
        <family val="2"/>
      </rPr>
      <t xml:space="preserve">
Постановка/снятие с охраны с помощью пароля или IC-карты (до 30 пользователей)
15 кнопок, включая: Постановка на охрану, Домашний режим, Снятие с охраны.
Удаленная настройка, обновление  и проверка состояния с помощью мобильного приложения
Встроенная батарея на срок до 3 лет. Тревога при низком заряде батареи.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</si>
  <si>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Брелок управления</t>
    </r>
    <r>
      <rPr>
        <sz val="9"/>
        <rFont val="Arial"/>
        <family val="2"/>
      </rPr>
      <t xml:space="preserve">
4 кнопки: Постановка на охрану, Домашний режим, Снятие с охраны, SOS
Удаленная настройка, обновление  и проверка состояния с помощью мобильного приложения
Встроенная батарея на срок до 5 лет. Тревога при низком заряде батареи.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</si>
  <si>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Тревожная кнопка</t>
    </r>
    <r>
      <rPr>
        <sz val="9"/>
        <rFont val="Arial"/>
        <family val="2"/>
      </rPr>
      <t xml:space="preserve">
Удаленная настройка, обновление  и проверка состояния с помощью мобильного приложения
Встроенная батарея на срок до 5 лет. Тревога при низком заряде батареи.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</si>
  <si>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Тревожная кнопка (2 кнопки)</t>
    </r>
    <r>
      <rPr>
        <sz val="9"/>
        <rFont val="Arial"/>
        <family val="2"/>
      </rPr>
      <t xml:space="preserve">
Удаленная настройка, обновление  и проверка состояния с помощью мобильного приложения
Встроенная батарея на срок до 5 лет. Тревога при низком заряде батареи.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</si>
  <si>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Ретранслятор беспроводного сигнала</t>
    </r>
    <r>
      <rPr>
        <sz val="9"/>
        <rFont val="Arial"/>
        <family val="2"/>
      </rPr>
      <t xml:space="preserve">
До 32 периферийных устройств
Автоматический и ручной режимы сопряжения
Автоматическое переключение между двумя антеннами для уменьшения слепых зон
Встроенная батарея, обеспечивающая не менее 35 часов работы при сбое внешнего источника питания. Тревога при низком заряде батареи.</t>
    </r>
  </si>
  <si>
    <r>
      <rPr>
        <b/>
        <sz val="9"/>
        <rFont val="Arial"/>
        <family val="2"/>
      </rPr>
      <t>Беспроводной датчик двери</t>
    </r>
    <r>
      <rPr>
        <sz val="9"/>
        <rFont val="Arial"/>
        <family val="2"/>
      </rPr>
      <t xml:space="preserve">
Расстояние обнаружения до 40 мм
1-канальный проводной зонный интерфейс
Удаленная настройка, обновление  и проверка состояния с помощью мобильного приложения
Встроенная батарея на срок до 5 лет.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
Размеры: Основаня часть:100x21x20мм; Ответная часть: 38х14х14мм</t>
    </r>
  </si>
  <si>
    <r>
      <rPr>
        <b/>
        <sz val="9"/>
        <rFont val="Arial"/>
        <family val="2"/>
      </rPr>
      <t>Беспроводной датчик двери</t>
    </r>
    <r>
      <rPr>
        <sz val="9"/>
        <rFont val="Arial"/>
        <family val="2"/>
      </rPr>
      <t xml:space="preserve">
Расстояние обнаружения до 40 мм
1-канальный вход сухого контакта
Удаленная настройка, обновление  и проверка состояния с помощью мобильного приложения
Встроенная батарея на срок до 5 лет.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
Размеры:100x21x20мм</t>
    </r>
  </si>
  <si>
    <r>
      <rPr>
        <b/>
        <sz val="9"/>
        <rFont val="Arial"/>
        <family val="2"/>
        <charset val="204"/>
      </rPr>
      <t>Беспроводной датчик двери</t>
    </r>
    <r>
      <rPr>
        <sz val="9"/>
        <rFont val="Arial"/>
        <family val="2"/>
      </rPr>
      <t xml:space="preserve">
Расстояние обнаружения до 40 мм
Акселометр для обнаружения наклона или удара 
Тревожный вход
Удаленная настройка, обновление  и проверка состояния с помощью мобильного приложения
Встроенная батарея на срок до 3 лет.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
Размеры: Основаня часть:100x21x20мм; Ответная часть: 38х14х14мм</t>
    </r>
  </si>
  <si>
    <r>
      <rPr>
        <b/>
        <sz val="9"/>
        <rFont val="Arial"/>
        <family val="2"/>
        <charset val="204"/>
      </rPr>
      <t>Беспроводной датчик двери</t>
    </r>
    <r>
      <rPr>
        <sz val="9"/>
        <rFont val="Arial"/>
        <family val="2"/>
      </rPr>
      <t xml:space="preserve">
Расстояние обнаружения до 40 мм
Акселометр для обнаружения наклона или удара
Тревожный вход
Удаленная настройка, обновление  и проверка состояния с помощью мобильного приложения
Встроенная батарея на срок до 53лет.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
Размеры:100x21x20мм</t>
    </r>
  </si>
  <si>
    <r>
      <rPr>
        <b/>
        <sz val="9"/>
        <rFont val="Arial"/>
        <family val="2"/>
      </rPr>
      <t>Расширитель</t>
    </r>
    <r>
      <rPr>
        <sz val="9"/>
        <rFont val="Arial"/>
        <family val="2"/>
      </rPr>
      <t xml:space="preserve">
NC и NO доступны для тревожных входов (NO по умолчанию)
1-канальный вход сухого контакта
Удаленная настройка, обновление  и проверка состояния с помощью мобильного приложения
Встроенная батарея на срок до 5 лет.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
Размеры:100x21x20мм</t>
    </r>
  </si>
  <si>
    <r>
      <rPr>
        <b/>
        <sz val="9"/>
        <rFont val="Arial"/>
        <family val="2"/>
      </rPr>
      <t>ИК-датчик</t>
    </r>
    <r>
      <rPr>
        <sz val="9"/>
        <rFont val="Arial"/>
        <family val="2"/>
      </rPr>
      <t xml:space="preserve">
Диапазон обнаружения PIR: 12 м/90° (высота установки 2,2 м)
Не реагирует на домашних животных до 18 кг
Удаленная настройка, обновление  и проверка состояния с помощью мобильного приложения
Встроенная батарея на срок до 4 лет.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</si>
  <si>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ИК-Датчик с камерой</t>
    </r>
    <r>
      <rPr>
        <sz val="9"/>
        <rFont val="Arial"/>
        <family val="2"/>
      </rPr>
      <t xml:space="preserve">
Диапазон обнаружения PIR: 12 м/90° (высота установки 2,2 м)
Не реагирует на домашних животных до 18 кг 
Угол обзора: 88° (Г); 68° (В)
Разрешение: 1600*1200, 1280*960, 640*480, 320*240
Удаленная настройка, обновление  и проверка состояния с помощью мобильного приложения
Встроенная батарея на срок до 4 лет. Тревога при низком заряде батареи 
Мониторинг температуры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</si>
  <si>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ИК + СВЧ датчик</t>
    </r>
    <r>
      <rPr>
        <sz val="9"/>
        <rFont val="Arial"/>
        <family val="2"/>
      </rPr>
      <t xml:space="preserve">
Не реагирует на домашних животных
Удаленная настройка, обновление  и проверка состояния с помощью мобильного приложения
Встроенная батарея на срок до 3 лет. Тревога при низком заряде батареи.
Мониторинг температуры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</si>
  <si>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Уличный ИК + СВЧ датчик</t>
    </r>
    <r>
      <rPr>
        <sz val="9"/>
        <rFont val="Arial"/>
        <family val="2"/>
      </rPr>
      <t xml:space="preserve">
Поддерживает установку дополнительного модуля Камеры
Диапазон обнаружения PIR: 15 м/90° (высота установки 1 м)
Не реагирует на домашних животных до 40 кг
Удаленная настройка, обновление  и проверка состояния с помощью мобильного приложения
Встроенная батарея на срок до 3,5-5 лет. Тревога при низком заряде батареи.
Мониторинг температуры
Антимаскирование.
Двусторонняя связь и алгоритм шифрования AES128 обеспечивают стабильность и безопасность связи.
IP65</t>
    </r>
  </si>
  <si>
    <r>
      <rPr>
        <b/>
        <sz val="9"/>
        <rFont val="Arial"/>
        <family val="2"/>
      </rPr>
      <t>Уличный ИК + СВЧ датчик + Камера</t>
    </r>
    <r>
      <rPr>
        <sz val="9"/>
        <rFont val="Arial"/>
        <family val="2"/>
      </rPr>
      <t xml:space="preserve">
Диапазон обнаружения PIR: 15 м/90° (высота установки 1 м)
1280х960,</t>
    </r>
    <r>
      <rPr>
        <sz val="9"/>
        <rFont val="Arial"/>
        <family val="2"/>
        <charset val="204"/>
      </rPr>
      <t xml:space="preserve"> 110°</t>
    </r>
    <r>
      <rPr>
        <sz val="9"/>
        <rFont val="Arial"/>
        <family val="2"/>
      </rPr>
      <t xml:space="preserve">
Не реагирует на домашних животных до 40 кг
Удаленная настройка, обновление  и проверка состояния с помощью мобильного приложения
Встроенная батарея на срок до 3,5-5 лет. Тревога при низком заряде батареи.
Мониторинг температуры
Антимаскирование.
Двусторонняя связь и алгоритм шифрования AES128 обеспечивают стабильность и безопасность связи.
IP65</t>
    </r>
  </si>
  <si>
    <r>
      <rPr>
        <b/>
        <sz val="9"/>
        <rFont val="Arial"/>
        <family val="2"/>
        <charset val="204"/>
      </rPr>
      <t>Датчик разбития стекла</t>
    </r>
    <r>
      <rPr>
        <sz val="9"/>
        <rFont val="Arial"/>
        <family val="2"/>
      </rPr>
      <t xml:space="preserve">
Характеристики стекла:
Тип стекла: Закаленное, стеклопакет, многослойное, армированное, листовое и термополированное стекло.
Толщина стекла: 2,4 - 6,4 мм
Размер стекла: от 0,3м × 0,3м до 3м × 3м
Диапазон обнару
Одновременно обнаруживает высокочастотные и низкочастотные звуки и использует алгоритмы для уменьшения количества ложных срабатываний.
Двухканальный тревожный вход.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</si>
  <si>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Датчик дыма</t>
    </r>
    <r>
      <rPr>
        <sz val="9"/>
        <rFont val="Arial"/>
        <family val="2"/>
      </rPr>
      <t xml:space="preserve">
Технология обнаружения с разделением спектра
Аудиотревога 85 дБ(A) на расстоянии 3 метров
Встроенная батарея на срок до 3 лет. Тревога при низком заряде батареи 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</si>
  <si>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Датчик протечки воды</t>
    </r>
    <r>
      <rPr>
        <sz val="9"/>
        <rFont val="Arial"/>
        <family val="2"/>
      </rPr>
      <t xml:space="preserve">
Двусторонняя связь и алгоритм шифрования AES128 обеспечивают стабильность и безопасность связи.
Встроенная батарея на срок до 3 лет. Тревога при низком заряде батареи 
Мониторинг температуры окружающей среды, тревожное событие при повышении температуры выше порогового значения.
Регулировка чувствительности</t>
    </r>
  </si>
  <si>
    <r>
      <rPr>
        <b/>
        <sz val="9"/>
        <rFont val="Arial"/>
        <family val="2"/>
      </rPr>
      <t>Датчик протечки воды с внешним ретранслятором</t>
    </r>
    <r>
      <rPr>
        <sz val="9"/>
        <rFont val="Arial"/>
        <family val="2"/>
      </rPr>
      <t xml:space="preserve">
Двусторонняя связь и алгоритм шифрования AES128 обеспечивают стабильность и безопасность связи.
Встроенная батарея на срок до 3 лет. Тревога при низком заряде батареи 
Мониторинг температуры окружающей среды, тревожное событие при повышении температуры выше порогового значения.
Регулировка чувствительности</t>
    </r>
  </si>
  <si>
    <r>
      <rPr>
        <b/>
        <sz val="9"/>
        <rFont val="Arial"/>
        <family val="2"/>
      </rPr>
      <t>Беспроводное реле</t>
    </r>
    <r>
      <rPr>
        <sz val="9"/>
        <rFont val="Arial"/>
        <family val="2"/>
      </rPr>
      <t xml:space="preserve">
Двусторонняя связь и алгоритм шифрования AES128 обеспечивают стабильность и безопасность связи
Защита от перегрева
Обнаружение напряжения
1 канал внешнего тамперного входа</t>
    </r>
  </si>
  <si>
    <r>
      <rPr>
        <b/>
        <sz val="9"/>
        <rFont val="Arial"/>
        <family val="2"/>
        <charset val="204"/>
      </rPr>
      <t>Беспроводное реле</t>
    </r>
    <r>
      <rPr>
        <sz val="9"/>
        <rFont val="Arial"/>
        <family val="2"/>
      </rPr>
      <t xml:space="preserve">
Двусторонняя связь и алгоритм шифрования AES128 обеспечивают стабильность и безопасность связи
Защита от перегрева
1 релейнный выход, NO/NC (100–240 VAC, до 13A)</t>
    </r>
  </si>
  <si>
    <r>
      <rPr>
        <b/>
        <sz val="9"/>
        <rFont val="Arial"/>
        <family val="2"/>
        <charset val="204"/>
      </rPr>
      <t>Умная розетка</t>
    </r>
    <r>
      <rPr>
        <sz val="9"/>
        <rFont val="Arial"/>
        <family val="2"/>
      </rPr>
      <t xml:space="preserve">
</t>
    </r>
    <r>
      <rPr>
        <sz val="9"/>
        <rFont val="Arial"/>
        <family val="2"/>
        <charset val="204"/>
      </rPr>
      <t xml:space="preserve">Отображение состояния с помощью светодиодного индикатора.
Сбор и управление статистикой энергопотребления  .
Измерение напряжения, силы тока и температуры. 
Защиту от перегрузки по току, перенапряжения и перегрева.
Двухсторонняя радиосвязь. </t>
    </r>
  </si>
  <si>
    <r>
      <rPr>
        <b/>
        <sz val="9"/>
        <rFont val="Arial"/>
        <family val="2"/>
        <charset val="204"/>
      </rPr>
      <t>Состав комплекта:</t>
    </r>
    <r>
      <rPr>
        <sz val="9"/>
        <rFont val="Arial"/>
        <family val="2"/>
        <charset val="204"/>
      </rPr>
      <t xml:space="preserve">
Контроллер охранной сигнализации DHI-ARC3000H-FW2
ИК-датчик 
Магнитный контакт
Брелок управления</t>
    </r>
  </si>
  <si>
    <r>
      <rPr>
        <b/>
        <sz val="9"/>
        <rFont val="Arial"/>
        <family val="2"/>
        <charset val="204"/>
      </rPr>
      <t>Состав комплекта:</t>
    </r>
    <r>
      <rPr>
        <sz val="9"/>
        <rFont val="Arial"/>
        <family val="2"/>
        <charset val="204"/>
      </rPr>
      <t xml:space="preserve">
Контроллер охранной сигнализации DHI-ARC3000H-GW2
ИК-датчик 
Магнитный контакт
Брелок управления</t>
    </r>
  </si>
  <si>
    <r>
      <rPr>
        <b/>
        <sz val="9"/>
        <rFont val="Arial"/>
        <family val="2"/>
        <charset val="204"/>
      </rPr>
      <t>Состав комплекта:</t>
    </r>
    <r>
      <rPr>
        <sz val="9"/>
        <rFont val="Arial"/>
        <family val="2"/>
        <charset val="204"/>
      </rPr>
      <t xml:space="preserve">
Контроллер охранной сигнализации DHI-ARC3000H-W2
ИК-датчик 
Магнитный контакт
Брелок управления</t>
    </r>
  </si>
  <si>
    <t>Контроллеры охронной сигнализации</t>
  </si>
  <si>
    <t>Сигнализация</t>
  </si>
  <si>
    <t>DH-IPC-H3DP-3F-0360B</t>
    <phoneticPr fontId="23" type="noConversion"/>
  </si>
  <si>
    <r>
      <rPr>
        <b/>
        <sz val="9"/>
        <rFont val="Arial"/>
        <family val="2"/>
      </rPr>
      <t>Мини-PT IP-видеокамера с панорамным модулем с Wi-Fi</t>
    </r>
    <r>
      <rPr>
        <sz val="9"/>
        <rFont val="Arial"/>
        <family val="2"/>
      </rPr>
      <t xml:space="preserve">
1/3.2" 3Мп CMOS, 0.09 лк @F2.0, 3.6мм, ИК-подсветка 30м, Led-подсветка: 30м (фиксированный модуль)
1/3.2" 3Мп CMOS, 0.09 лк @F2.0, 3,6мм, ИК-подсветка 30м, Led-подсветка 30м (PT-модуль)
Разрешение: 3Мп@15 к/с, сжатие H.265
Видеоаналитика: </t>
    </r>
    <r>
      <rPr>
        <b/>
        <sz val="9"/>
        <color rgb="FFC00000"/>
        <rFont val="Arial"/>
        <family val="2"/>
      </rPr>
      <t>обнаружение людей, обнаружение домашних животных</t>
    </r>
    <r>
      <rPr>
        <sz val="9"/>
        <rFont val="Arial"/>
        <family val="2"/>
      </rPr>
      <t xml:space="preserve">. Интерфейсы: microSD до 256Гб,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.  Питание: DC5В;  -10 °C...+50 °C; IP66. Wi-Fi 2.4/5ГГц</t>
    </r>
  </si>
  <si>
    <t>DH-IPC-P3DP-3F-PV-0280B/0600B</t>
    <phoneticPr fontId="23" type="noConversion"/>
  </si>
  <si>
    <r>
      <rPr>
        <b/>
        <sz val="9"/>
        <rFont val="Arial"/>
        <family val="2"/>
      </rPr>
      <t>Мини-PT IP-видеокамера с панорамным модулем с Wi-Fi</t>
    </r>
    <r>
      <rPr>
        <sz val="9"/>
        <rFont val="Arial"/>
        <family val="2"/>
      </rPr>
      <t xml:space="preserve">
1/2.8" 3Мп CMOS, 0.004 лк @F1.6, 2.8мм, ИК-подсветка 30м, Led-подсветка: 20м (фиксированный модуль)
1/2.8" 3Мп CMOS, 0.004 лк @F1.6, 6мм, ИК-подсветка 50м, Led-подсветка 40м (PT-модуль)
Разрешение: 3Мп@15 к/с, сжатие H.265
Видеоаналитика: </t>
    </r>
    <r>
      <rPr>
        <b/>
        <sz val="9"/>
        <color rgb="FFC00000"/>
        <rFont val="Arial"/>
        <family val="2"/>
      </rPr>
      <t>обнаружение людей, обнаружение транспортных средств</t>
    </r>
    <r>
      <rPr>
        <sz val="9"/>
        <rFont val="Arial"/>
        <family val="2"/>
      </rPr>
      <t xml:space="preserve">. Интерфейсы: microSD до 256Гб,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.  Питание: DC12В;  -20 °C...+50 °C; IP66. Wi-Fi 2.4ГГц</t>
    </r>
  </si>
  <si>
    <t>DH-IPC-H5DP-5F-0360B</t>
    <phoneticPr fontId="23" type="noConversion"/>
  </si>
  <si>
    <r>
      <rPr>
        <b/>
        <sz val="9"/>
        <rFont val="Arial"/>
        <family val="2"/>
      </rPr>
      <t>Мини-PT IP-видеокамера с панорамным модулем с Wi-Fi</t>
    </r>
    <r>
      <rPr>
        <sz val="9"/>
        <rFont val="Arial"/>
        <family val="2"/>
      </rPr>
      <t xml:space="preserve">
1/3" 5Мп CMOS, 0.004 лк @F2.0, 3.6мм, ИК-подсветка 30м, Led-подсветка: 30м (фиксированный модуль)
1/3" 5Мп CMOS, 0.004 лк @F2.0, 3,6мм, ИК-подсветка 30м, Led-подсветка 30м (PT-модуль)
Разрешение: 5Мп@15 к/с, сжатие H.265
Видеоаналитика: </t>
    </r>
    <r>
      <rPr>
        <b/>
        <sz val="9"/>
        <color rgb="FFC00000"/>
        <rFont val="Arial"/>
        <family val="2"/>
      </rPr>
      <t>обнаружение людей, обнаружение домашних животных</t>
    </r>
    <r>
      <rPr>
        <sz val="9"/>
        <rFont val="Arial"/>
        <family val="2"/>
      </rPr>
      <t xml:space="preserve">. Интерфейсы: microSD до 256Гб,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.  Питание: DC5В;  -10 °C...+50 °C; IP66. Wi-Fi 2.4/5ГГц</t>
    </r>
  </si>
  <si>
    <t>DH-IPC-P5DP-5F-PV-0280B/0600B</t>
    <phoneticPr fontId="23" type="noConversion"/>
  </si>
  <si>
    <r>
      <rPr>
        <b/>
        <sz val="9"/>
        <rFont val="Arial"/>
        <family val="2"/>
      </rPr>
      <t>Мини-PT IP-видеокамера с панорамным модулем с Wi-Fi</t>
    </r>
    <r>
      <rPr>
        <sz val="9"/>
        <rFont val="Arial"/>
        <family val="2"/>
      </rPr>
      <t xml:space="preserve">
1/3" 5Мп CMOS, 0.005 лк @F1.6, 2.8мм, ИК-подсветка 30м, Led-подсветка: 20м (фиксированный модуль)
1/3" 5Мп CMOS, 0.005 лк @F1.6, 6мм, ИК-подсветка 50м, Led-подсветка 40м (PT-модуль)
Разрешение: 5Мп@15 к/с, сжатие H.265
Видеоаналитика: </t>
    </r>
    <r>
      <rPr>
        <b/>
        <sz val="9"/>
        <color rgb="FFC00000"/>
        <rFont val="Arial"/>
        <family val="2"/>
      </rPr>
      <t>обнаружение людей, обнаружение транспортных средств</t>
    </r>
    <r>
      <rPr>
        <sz val="9"/>
        <rFont val="Arial"/>
        <family val="2"/>
      </rPr>
      <t xml:space="preserve">. Интерфейсы: microSD до 256Гб,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.  Питание: DC12В;  -20 °C...+50 °C; IP66. Wi-Fi 2.4 ГГц</t>
    </r>
  </si>
  <si>
    <t>DH-IPC-HFW2449TLP-S-LED-0280B-PRO</t>
    <phoneticPr fontId="23" type="noConversion"/>
  </si>
  <si>
    <t>DH-IPC-HFW2449TLP-S-LED-0360B-PRO</t>
    <phoneticPr fontId="23" type="noConversion"/>
  </si>
  <si>
    <t>DH-IPC-HFW2449TLP-S-LED-0600B-PRO</t>
    <phoneticPr fontId="23" type="noConversion"/>
  </si>
  <si>
    <t>DH-IPC-HDW2449TP-S-LED-0280B-PRO</t>
    <phoneticPr fontId="23" type="noConversion"/>
  </si>
  <si>
    <t>DH-IPC-HDW2449TP-S-LED-0360B-PRO</t>
    <phoneticPr fontId="23" type="noConversion"/>
  </si>
  <si>
    <r>
      <rPr>
        <b/>
        <sz val="9"/>
        <rFont val="Arial"/>
        <family val="2"/>
      </rPr>
      <t>Уличная цилиндрическая IP-видеокамера Wizcolor с ИИ</t>
    </r>
    <r>
      <rPr>
        <sz val="9"/>
        <rFont val="Arial"/>
        <family val="2"/>
      </rPr>
      <t xml:space="preserve">
4Мп; 1/1.8”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0.0005лк@F1.0</t>
    </r>
    <r>
      <rPr>
        <sz val="9"/>
        <rFont val="Arial"/>
        <family val="2"/>
      </rPr>
      <t xml:space="preserve">;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</si>
  <si>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Wizcolor с ИИ</t>
    </r>
    <r>
      <rPr>
        <sz val="9"/>
        <rFont val="Arial"/>
        <family val="2"/>
      </rPr>
      <t xml:space="preserve">
4Мп; 1/1.8”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0.0005лк@F1.0</t>
    </r>
    <r>
      <rPr>
        <sz val="9"/>
        <rFont val="Arial"/>
        <family val="2"/>
      </rPr>
      <t xml:space="preserve">;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</si>
  <si>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Wizcolor с ИИ</t>
    </r>
    <r>
      <rPr>
        <sz val="9"/>
        <rFont val="Arial"/>
        <family val="2"/>
      </rPr>
      <t xml:space="preserve">
4Мп; 1/1.8” CMOS; объектив 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0.0005лк@F1.0</t>
    </r>
    <r>
      <rPr>
        <sz val="9"/>
        <rFont val="Arial"/>
        <family val="2"/>
      </rPr>
      <t xml:space="preserve">;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</si>
  <si>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Wizcolor с ИИ</t>
    </r>
    <r>
      <rPr>
        <sz val="9"/>
        <rFont val="Arial"/>
        <family val="2"/>
      </rPr>
      <t xml:space="preserve">
4Мп; 1/1.8”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0.0005лк@F1.0</t>
    </r>
    <r>
      <rPr>
        <sz val="9"/>
        <rFont val="Arial"/>
        <family val="2"/>
      </rPr>
      <t xml:space="preserve">;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металл, пластик</t>
    </r>
  </si>
  <si>
    <r>
      <rPr>
        <b/>
        <sz val="9"/>
        <rFont val="Arial"/>
        <family val="2"/>
      </rPr>
      <t>Уличная купольная IP-видеокамера Wizcolor с ИИ</t>
    </r>
    <r>
      <rPr>
        <sz val="9"/>
        <rFont val="Arial"/>
        <family val="2"/>
      </rPr>
      <t xml:space="preserve">
4Мп; 1/1.8”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0.0005лк@F1.0</t>
    </r>
    <r>
      <rPr>
        <sz val="9"/>
        <rFont val="Arial"/>
        <family val="2"/>
      </rPr>
      <t xml:space="preserve">; сжатие: H.265+, H.265, H.264+, H.264, MJPEG; 2 потока до 4Мп@25к/с;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металл, пластик</t>
    </r>
  </si>
  <si>
    <t>Коммутаторы с функцией облачного управления</t>
  </si>
  <si>
    <t>DH-CS4006-4GT</t>
    <phoneticPr fontId="70" type="noConversion"/>
  </si>
  <si>
    <t>DH-CS4210-8GT</t>
    <phoneticPr fontId="70" type="noConversion"/>
  </si>
  <si>
    <t>DH-CS4220-16GT</t>
    <phoneticPr fontId="70" type="noConversion"/>
  </si>
  <si>
    <t>DH-CS4228-24GT</t>
    <phoneticPr fontId="70" type="noConversion"/>
  </si>
  <si>
    <r>
      <rPr>
        <b/>
        <sz val="9"/>
        <rFont val="Arial"/>
        <family val="2"/>
      </rPr>
      <t>6-портовый коммутатор с функцией облачного управления</t>
    </r>
    <r>
      <rPr>
        <sz val="9"/>
        <rFont val="Arial"/>
        <family val="2"/>
      </rPr>
      <t xml:space="preserve">
Порты: 4 RJ45 10/100Мбит/с, 2 RJ45 10/100/1000Мбит/с (uplink); питание: 12В(DC)</t>
    </r>
  </si>
  <si>
    <r>
      <rPr>
        <b/>
        <sz val="9"/>
        <rFont val="Arial"/>
        <family val="2"/>
      </rPr>
      <t>10-портовый коммутатор с функцией облачного управления</t>
    </r>
    <r>
      <rPr>
        <sz val="9"/>
        <rFont val="Arial"/>
        <family val="2"/>
      </rPr>
      <t xml:space="preserve">
Порты: 8 RJ45 10/100/1000Мбит/с, 2 SFP 1000Мбит/с (uplink); питание: 12В(DC)</t>
    </r>
  </si>
  <si>
    <r>
      <rPr>
        <b/>
        <sz val="9"/>
        <rFont val="Arial"/>
        <family val="2"/>
      </rPr>
      <t>20-портовый коммутатор с функцией облачного управления</t>
    </r>
    <r>
      <rPr>
        <sz val="9"/>
        <rFont val="Arial"/>
        <family val="2"/>
      </rPr>
      <t xml:space="preserve">
Порты: 16 RJ45 10/100/1000Мбит/с, 2 RJ45 10/100/1000Мбит/с (uplink), 2 SFP 1000Мбит/с (uplink); питание: 100-240В(AC)</t>
    </r>
  </si>
  <si>
    <r>
      <rPr>
        <b/>
        <sz val="9"/>
        <rFont val="Arial"/>
        <family val="2"/>
      </rPr>
      <t>26-портовый коммутатор с функцией облачного управления</t>
    </r>
    <r>
      <rPr>
        <sz val="9"/>
        <rFont val="Arial"/>
        <family val="2"/>
      </rPr>
      <t xml:space="preserve">
Порты: 24 RJ45 10/100/1000Мбит/с, 2 RJ45 10/100/1000Мбит/с (uplink), 2 SFP 1000Мбит/с (uplink); питание: 100-240В(AC)</t>
    </r>
  </si>
  <si>
    <t>DH-IPC-HFW1239TC1P-LED-0280B-S6</t>
    <phoneticPr fontId="23" type="noConversion"/>
  </si>
  <si>
    <t>DH-IPC-HFW1239TC1P-LED-0360B-S6</t>
    <phoneticPr fontId="23" type="noConversion"/>
  </si>
  <si>
    <t>DH-IPC-HFW1431T1P-ZS-S4</t>
  </si>
  <si>
    <t>DH-IPC-HDBW2449FP-AS-E2-IL-0280B</t>
    <phoneticPr fontId="23" type="noConversion"/>
  </si>
  <si>
    <t>DH-IPC-HDBW2449FP-AS-E2-IL-0360B</t>
    <phoneticPr fontId="23" type="noConversion"/>
  </si>
  <si>
    <r>
      <rPr>
        <b/>
        <sz val="9"/>
        <rFont val="Arial"/>
        <family val="2"/>
      </rPr>
      <t>2х уличная купольная IP-видеокамера с ИИ</t>
    </r>
    <r>
      <rPr>
        <sz val="9"/>
        <rFont val="Arial"/>
        <family val="2"/>
      </rPr>
      <t xml:space="preserve">
1 канал: 1/2.7" 4Мп CMOS, разрешение: 4Мп@25 к/с, 0.006 лк @F1.6, 2.8мм, ИК-подсветка 20м, Led-подсветка: 20м
2 канал: 1/2.7" 4Мп CMOS, разрешение: 4Мп@25 к/с, 0.006 лк @F1.6, 2.8мм, ИК-подсветка 20м, Led-подсветка: 20м
Сжатие H.265/H.264/MJPEG/H.265+/H.264+; WDR 120дБ.
Видеоаналитика: </t>
    </r>
    <r>
      <rPr>
        <b/>
        <sz val="9"/>
        <color rgb="FFC00000"/>
        <rFont val="Arial"/>
        <family val="2"/>
      </rPr>
      <t>SMD plus</t>
    </r>
    <r>
      <rPr>
        <sz val="9"/>
        <rFont val="Arial"/>
        <family val="2"/>
      </rPr>
      <t xml:space="preserve">, охрана периметра. Интерфейсы: microSD до 256Гб, тревожные вх/вых: 1/1; аудиовх/вых: 1/1,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. Защита: IP67, IK10; питание: DC12В/PoE+; корпус: металл</t>
    </r>
  </si>
  <si>
    <r>
      <rPr>
        <b/>
        <sz val="9"/>
        <rFont val="Arial"/>
        <family val="2"/>
      </rPr>
      <t>2х уличная купольная IP-видеокамера с ИИ</t>
    </r>
    <r>
      <rPr>
        <sz val="9"/>
        <rFont val="Arial"/>
        <family val="2"/>
      </rPr>
      <t xml:space="preserve">
1 канал: 1/2.7" 4Мп CMOS, разрешение: 4Мп@25 к/с, 0.006 лк @F1.6, 3.6мм, ИК-подсветка 20м, Led-подсветка: 20м
2 канал: 1/2.7" 4Мп CMOS, разрешение: 4Мп@25 к/с, 0.006 лк @F1.6, 3.6мм, ИК-подсветка 20м, Led-подсветка: 20м
Сжатие H.265/H.264/MJPEG/H.265+/H.264+; WDR 120дБ.
Видеоаналитика: </t>
    </r>
    <r>
      <rPr>
        <b/>
        <sz val="9"/>
        <color rgb="FFC00000"/>
        <rFont val="Arial"/>
        <family val="2"/>
      </rPr>
      <t>SMD plus</t>
    </r>
    <r>
      <rPr>
        <sz val="9"/>
        <rFont val="Arial"/>
        <family val="2"/>
      </rPr>
      <t xml:space="preserve">, охрана периметра. Интерфейсы: microSD до 256Гб, тревожные вх/вых: 1/1; аудиовх/вых: 1/1,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. Защита: IP67, IK10; питание: DC12В/PoE+; корпус: металл</t>
    </r>
  </si>
  <si>
    <t>DH-SD1A204DB-GNY</t>
    <phoneticPr fontId="23" type="noConversion"/>
  </si>
  <si>
    <t>DH-SDT2A200-2F-NB-A-PV-0400</t>
    <phoneticPr fontId="23" type="noConversion"/>
  </si>
  <si>
    <r>
      <rPr>
        <b/>
        <sz val="9"/>
        <rFont val="Arial"/>
        <family val="2"/>
      </rPr>
      <t>Уличная мини-купольная PTZ IP-видеокамера с ИИ</t>
    </r>
    <r>
      <rPr>
        <sz val="9"/>
        <rFont val="Arial"/>
        <family val="2"/>
      </rPr>
      <t xml:space="preserve">
2Мп; 1/2.8” CMOS; </t>
    </r>
    <r>
      <rPr>
        <b/>
        <sz val="9"/>
        <color rgb="FFFF0000"/>
        <rFont val="Arial"/>
        <family val="2"/>
      </rPr>
      <t>4x</t>
    </r>
    <r>
      <rPr>
        <sz val="9"/>
        <rFont val="Arial"/>
        <family val="2"/>
      </rPr>
      <t xml:space="preserve"> моторизованный объектив 2.8~12мм; механический ИК-фильтр; WDR(120дБ); чувствительность 0.005лк@F1.8; сжатие: H.265+, H.265, H.264+, H.264, MJPEG; 3 потока до 2Мп@25к/с; видеоаналитика: SMD 3.0 (интеллектуальный детектор движения), охрана периметра, подсчет людей, детектор лиц; ИК-подсветка до 20м; аудиовх/вых: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, 1/1; MicroSD до 512Гбайт; защита: IP66, IK08; питание: 12В(DC), PoE; корпус: металл</t>
    </r>
  </si>
  <si>
    <r>
      <rPr>
        <b/>
        <sz val="9"/>
        <rFont val="Arial"/>
        <family val="2"/>
      </rPr>
      <t>Мини-PT IP-видеокамера с панорамным модулем с Wi-Fi</t>
    </r>
    <r>
      <rPr>
        <sz val="9"/>
        <rFont val="Arial"/>
        <family val="2"/>
      </rPr>
      <t xml:space="preserve">
1/2.8" 2Мп CMOS, 0.05 лк @F1.6, 4мм, ИК-подсветка 30м, Led-подсветка: 30м (панорамный модуль)
1/2.8" 2Мп CMOS, 0.05 лк @F1.6, 4мм, ИК-подсветка 30м, Led-подсветка 30м (PT-модуль)
Разрешение: 2Мп@25 к/с, сжатие H.265/H.264/MJPEG/H.265+/H.264+
Видеоаналитика: </t>
    </r>
    <r>
      <rPr>
        <b/>
        <sz val="9"/>
        <color rgb="FFC00000"/>
        <rFont val="Arial"/>
        <family val="2"/>
      </rPr>
      <t>SMD 3.0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. Интерфейсы: microSD до 256Гб,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. Питание: DC12В/PoE;  -20 °C...+50 °C; IP66.</t>
    </r>
  </si>
  <si>
    <t>DH-SD59232DB-HC</t>
    <phoneticPr fontId="23" type="noConversion"/>
  </si>
  <si>
    <r>
      <rPr>
        <b/>
        <sz val="9"/>
        <rFont val="Arial"/>
        <family val="2"/>
      </rPr>
      <t>Уличная купольная PTZ HDCVI-видеокамера Starlight</t>
    </r>
    <r>
      <rPr>
        <sz val="9"/>
        <rFont val="Arial"/>
        <family val="2"/>
      </rPr>
      <t xml:space="preserve">
2Мп; 1/2.8” CMOS; моторизованный объектив 4.5~144мм (32x); механический ИК-фильтр; WDR(120дБ); чувствительность 0.005лк@F1.6(цвет), 0.0005лк@F1.6 (ч/б); видеовыход: BNC (переключаемый HDCVI/TVI/AHD/CVBS); 25к/с@1080p, 50к/с@720p; ИК-подсветка до 150м; тревожные вх/вых: 2/1; аудиовход; защита: IP66, грозозащита 6кВ; питание: 24В(DC); PTZ-управление: DH-SD, Pelco-P/D (RS-485)</t>
    </r>
  </si>
  <si>
    <t>DH-IPC-H3BP-0280B</t>
  </si>
  <si>
    <t>DH-IPC-H5BP-0280B</t>
  </si>
  <si>
    <t>DHI-ARD821-W2(868)-B</t>
  </si>
  <si>
    <t>DHI-ARD821-W2(868)-L</t>
  </si>
  <si>
    <r>
      <rPr>
        <b/>
        <sz val="9"/>
        <rFont val="Arial"/>
        <family val="2"/>
      </rPr>
      <t>Тревожная кнопка c настенным креплением</t>
    </r>
    <r>
      <rPr>
        <sz val="9"/>
        <rFont val="Arial"/>
        <family val="2"/>
      </rPr>
      <t xml:space="preserve">
Удаленная настройка, обновление  и проверка состояния с помощью мобильного приложения
Встроенная батарея на срок до 5 лет. Тревога при низком заряде батареи.
Двусторонняя связь и алгоритм шифрования AES128 обеспечивают стабильность и безопасность связи.</t>
    </r>
  </si>
  <si>
    <r>
      <rPr>
        <b/>
        <sz val="9"/>
        <rFont val="Arial"/>
        <family val="2"/>
      </rPr>
      <t>Тревожная кнопка c ремешком</t>
    </r>
    <r>
      <rPr>
        <sz val="9"/>
        <rFont val="Arial"/>
        <family val="2"/>
      </rPr>
      <t xml:space="preserve">
Удаленная настройка, обновление  и проверка состояния с помощью мобильного приложения
Встроенная батарея на срок до 5 лет. Тревога при низком заряде батареи.
Двусторонняя связь и алгоритм шифрования AES128 обеспечивают стабильность и безопасность связи.</t>
    </r>
  </si>
  <si>
    <t>DHI-ARA33A</t>
  </si>
  <si>
    <t>DHI-ARA34A</t>
  </si>
  <si>
    <r>
      <t xml:space="preserve">Кронштейн для ИК-детектора
</t>
    </r>
    <r>
      <rPr>
        <sz val="9"/>
        <rFont val="Arial"/>
        <family val="2"/>
        <charset val="204"/>
      </rPr>
      <t>Установка на стену или на потолок.
Совместимость с DHI-ARD1233-W2(868) и DHI-ARD2231-W2(868)</t>
    </r>
  </si>
  <si>
    <r>
      <t xml:space="preserve">Кронштейн для ИК-детектора
</t>
    </r>
    <r>
      <rPr>
        <sz val="9"/>
        <rFont val="Arial"/>
        <family val="2"/>
        <charset val="204"/>
      </rPr>
      <t>Установка на стену или на потолок.
Совместимость с DHI-ARD1731-W2(868)</t>
    </r>
  </si>
  <si>
    <t>DHI-ART-ARC3800H-03-W2(868)</t>
  </si>
  <si>
    <t>DHI-ART-ARC3800H-03-FW2(868)</t>
  </si>
  <si>
    <t>Модули тревожных входов и выходов</t>
  </si>
  <si>
    <t>DHI-ARM9A4-P-W2(868)</t>
  </si>
  <si>
    <t>DHI-ARM9A4-W2(868)</t>
  </si>
  <si>
    <t>DH-CS4005-4ET1GT-36</t>
  </si>
  <si>
    <t>DH-CS4006-4ET2GT-36</t>
  </si>
  <si>
    <r>
      <rPr>
        <b/>
        <sz val="9"/>
        <rFont val="Arial"/>
        <family val="2"/>
        <charset val="204"/>
      </rPr>
      <t>4-портовый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4 RJ45 10/100Мбит/с (PoE/PoE+), 1 RJ45 10/100/1000Мбит/с (uplink);</t>
    </r>
    <r>
      <rPr>
        <b/>
        <sz val="9"/>
        <rFont val="Arial"/>
        <family val="2"/>
        <charset val="204"/>
      </rPr>
      <t xml:space="preserve"> </t>
    </r>
    <r>
      <rPr>
        <sz val="9"/>
        <rFont val="Arial"/>
        <family val="2"/>
        <charset val="204"/>
      </rPr>
      <t>мощность PoE: порт порты 1~4 до 30Вт, суммарно до 40Вт; питание: 53В(DC);</t>
    </r>
  </si>
  <si>
    <r>
      <rPr>
        <b/>
        <sz val="9"/>
        <rFont val="Arial"/>
        <family val="2"/>
        <charset val="204"/>
      </rPr>
      <t>4-портовый PoE коммутатор с функцией облачного управления</t>
    </r>
    <r>
      <rPr>
        <sz val="9"/>
        <rFont val="Arial"/>
        <family val="2"/>
        <charset val="204"/>
      </rPr>
      <t xml:space="preserve">
Порты: 4 RJ45 10/100Мбит/с (PoE/PoE+), 2 RJ45 10/100/1000Мбит/с (uplink); мощность PoE: порты 1~4 до 30Вт, суммарно до 40 Вт; питание: 53В(DC)</t>
    </r>
  </si>
  <si>
    <t>DH-IPC-HFW1239DTP-4G-ST-IL-EU-B-0280B</t>
  </si>
  <si>
    <t>DH-IPC-HFW1239DTP-4G-ST-IL-EU-B-0360B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</si>
  <si>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b/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4G-модулем</t>
    </r>
    <r>
      <rPr>
        <sz val="9"/>
        <rFont val="Arial"/>
        <family val="2"/>
      </rPr>
      <t xml:space="preserve">
2Мп; 1/2.8”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>; сжатие: H.265+, H.265, H.264+, H.264, MJPEG; 2 потока до 2Мп@25к/с; DWDR; 3D NR; BLC; HLC;</t>
    </r>
    <r>
      <rPr>
        <b/>
        <sz val="9"/>
        <color rgb="FFC00000"/>
        <rFont val="Arial"/>
        <family val="2"/>
      </rPr>
      <t xml:space="preserve"> интеллектуальная двойная подсветка</t>
    </r>
    <r>
      <rPr>
        <b/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динамик</t>
    </r>
    <r>
      <rPr>
        <sz val="9"/>
        <rFont val="Arial"/>
        <family val="2"/>
      </rPr>
      <t>; MicroSD до 256Гбайт; защита: IP67; питание: 12В(DC); корпус: металл, пластик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</si>
  <si>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b/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>и</t>
    </r>
    <r>
      <rPr>
        <b/>
        <sz val="9"/>
        <color rgb="FFC00000"/>
        <rFont val="Arial"/>
        <family val="2"/>
      </rPr>
      <t xml:space="preserve"> 4G-модулем</t>
    </r>
    <r>
      <rPr>
        <sz val="9"/>
        <rFont val="Arial"/>
        <family val="2"/>
      </rPr>
      <t xml:space="preserve">
2Мп; 1/2.8” CMOS; объектив 3.6мм;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>; сжатие: H.265+, H.265, H.264+, H.264, MJPEG; 2 потока до 2Мп@25к/с; DWDR; 3D NR; BLC; HLC;</t>
    </r>
    <r>
      <rPr>
        <b/>
        <sz val="9"/>
        <color rgb="FFC00000"/>
        <rFont val="Arial"/>
        <family val="2"/>
      </rPr>
      <t xml:space="preserve"> интеллектуальная двойная подсветка</t>
    </r>
    <r>
      <rPr>
        <b/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динамик</t>
    </r>
    <r>
      <rPr>
        <sz val="9"/>
        <rFont val="Arial"/>
        <family val="2"/>
      </rPr>
      <t>; MicroSD до 256Гбайт; защита: IP67; питание: 12В(DC); корпус: металл, пластик</t>
    </r>
  </si>
  <si>
    <t>DH-IPC-HFW2249TLP-S-LED-0280B-PRO</t>
  </si>
  <si>
    <t>DH-IPC-HFW2249TLP-S-LED-0360B-PRO</t>
  </si>
  <si>
    <r>
      <rPr>
        <b/>
        <sz val="9"/>
        <rFont val="Arial"/>
        <family val="2"/>
      </rPr>
      <t>Уличная цилиндрическая IP-видеокамера Wizcolor с ИИ</t>
    </r>
    <r>
      <rPr>
        <sz val="9"/>
        <rFont val="Arial"/>
        <family val="2"/>
      </rPr>
      <t xml:space="preserve">
2Мп; 1/2.9”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0.0006лк@F1.0</t>
    </r>
    <r>
      <rPr>
        <sz val="9"/>
        <rFont val="Arial"/>
        <family val="2"/>
      </rPr>
      <t xml:space="preserve">; 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</si>
  <si>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Wizcolor с ИИ</t>
    </r>
    <r>
      <rPr>
        <sz val="9"/>
        <rFont val="Arial"/>
        <family val="2"/>
      </rPr>
      <t xml:space="preserve">
2Мп; 1/2.9”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0.0006лк@F1.0</t>
    </r>
    <r>
      <rPr>
        <sz val="9"/>
        <rFont val="Arial"/>
        <family val="2"/>
      </rPr>
      <t xml:space="preserve">; 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</si>
  <si>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t>DH-IPC-HFW2249TLP-S-LED-0600B-PRO</t>
  </si>
  <si>
    <r>
      <rPr>
        <b/>
        <sz val="9"/>
        <rFont val="Arial"/>
        <family val="2"/>
      </rPr>
      <t>Уличная цилиндрическая IP-видеокамера Wizcolor с ИИ</t>
    </r>
    <r>
      <rPr>
        <sz val="9"/>
        <rFont val="Arial"/>
        <family val="2"/>
      </rPr>
      <t xml:space="preserve">
2Мп; 1/2.9” CMOS; объектив 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0.0006лк@F1.0</t>
    </r>
    <r>
      <rPr>
        <sz val="9"/>
        <rFont val="Arial"/>
        <family val="2"/>
      </rPr>
      <t xml:space="preserve">; 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</t>
    </r>
  </si>
  <si>
    <t>DH-IPC-HDW2249TP-S-LED-0280B-PRO</t>
  </si>
  <si>
    <t>DH-IPC-HDW2249TP-S-LED-0360B-PRO</t>
  </si>
  <si>
    <r>
      <rPr>
        <b/>
        <sz val="9"/>
        <rFont val="Arial"/>
        <family val="2"/>
      </rPr>
      <t>Уличная купольная IP-видеокамера Wizcolor с ИИ</t>
    </r>
    <r>
      <rPr>
        <sz val="9"/>
        <rFont val="Arial"/>
        <family val="2"/>
      </rPr>
      <t xml:space="preserve">
2Мп; 1/2.9” CMOS; объектив 2.8мм;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0.0006лк@F1.0</t>
    </r>
    <r>
      <rPr>
        <sz val="9"/>
        <rFont val="Arial"/>
        <family val="2"/>
      </rPr>
      <t xml:space="preserve">; 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металл, пластик</t>
    </r>
  </si>
  <si>
    <r>
      <rPr>
        <b/>
        <sz val="9"/>
        <rFont val="Arial"/>
        <family val="2"/>
      </rPr>
      <t>Уличная купольная IP-видеокамера Wizcolor с ИИ</t>
    </r>
    <r>
      <rPr>
        <sz val="9"/>
        <rFont val="Arial"/>
        <family val="2"/>
      </rPr>
      <t xml:space="preserve">
2Мп; 1/2.9” CMOS; объектив 3.6мм;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0.0006лк@F1.0</t>
    </r>
    <r>
      <rPr>
        <sz val="9"/>
        <rFont val="Arial"/>
        <family val="2"/>
      </rPr>
      <t xml:space="preserve">; сжатие: H.265+, H.265, H.264+, H.264, MJPEG; 2 потока до 2Мп@25к/с; видеоаналитика: </t>
    </r>
    <r>
      <rPr>
        <b/>
        <sz val="9"/>
        <color rgb="FFFF0000"/>
        <rFont val="Arial"/>
        <family val="2"/>
      </rPr>
      <t>SMD Plus</t>
    </r>
    <r>
      <rPr>
        <sz val="9"/>
        <rFont val="Arial"/>
        <family val="2"/>
      </rPr>
      <t xml:space="preserve"> (Умная детекция движения),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LED-подсветка до 30м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256Гбайт; защита: IP67; питание: 12В(DC), PoE; корпус: металл, пластик</t>
    </r>
  </si>
  <si>
    <t>DH-SD2C400NA-B-PV-PRO</t>
  </si>
  <si>
    <r>
      <rPr>
        <b/>
        <sz val="9"/>
        <rFont val="Arial"/>
        <family val="2"/>
      </rPr>
      <t>Мини-PT IP-видеокамера</t>
    </r>
    <r>
      <rPr>
        <sz val="9"/>
        <rFont val="Arial"/>
        <family val="2"/>
      </rPr>
      <t xml:space="preserve">
4Мп; 1/1.8” CMOS; объектив 4мм; механический ИК-фильтр; чувствительность </t>
    </r>
    <r>
      <rPr>
        <b/>
        <sz val="9"/>
        <color rgb="FFC00000"/>
        <rFont val="Arial"/>
        <family val="2"/>
      </rPr>
      <t>0.0005лк@F1.0</t>
    </r>
    <r>
      <rPr>
        <sz val="9"/>
        <rFont val="Arial"/>
        <family val="2"/>
      </rPr>
      <t>; сжатие: H.265+, H.265, H.264+, H.264, MJPEG; 2 потока до 4Мп@25к/с; видеоаналитика:</t>
    </r>
    <r>
      <rPr>
        <b/>
        <sz val="9"/>
        <color rgb="FFC00000"/>
        <rFont val="Arial"/>
        <family val="2"/>
      </rPr>
      <t xml:space="preserve"> обнаружение людей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обнаружение транспортных средств</t>
    </r>
    <r>
      <rPr>
        <sz val="9"/>
        <rFont val="Arial"/>
        <family val="2"/>
      </rPr>
      <t xml:space="preserve">, охрана периметра, </t>
    </r>
    <r>
      <rPr>
        <b/>
        <sz val="9"/>
        <color rgb="FFC00000"/>
        <rFont val="Arial"/>
        <family val="2"/>
      </rPr>
      <t>SMD 3.0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Led-подсветка 30м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IP66, питание: 12В(DC);PoE</t>
    </r>
  </si>
  <si>
    <t>DH-HAC-PT1200BP-IL-A-E2Z</t>
  </si>
  <si>
    <r>
      <rPr>
        <b/>
        <sz val="9"/>
        <rFont val="Arial"/>
        <family val="2"/>
      </rPr>
      <t>Уличная купольная PT HDCVI-видеокамера с интеллектуальной двойной подсветкой</t>
    </r>
    <r>
      <rPr>
        <sz val="9"/>
        <rFont val="Arial"/>
        <family val="2"/>
      </rPr>
      <t xml:space="preserve">
2Мп; CMOS; переключение между объективами 2.8мм и 6мм; механический ИК-фильтр; чувствительность 0.01лк@F2.0(цвет); видеовыход: BNC (переключаемый HDCVI/TVI/AHD/CVBS); 25к/с@1080p; ИК-подсветка, до 50, Led-подсветка до 50м;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IP66; питание: 12В(DC); PT-управление: DH-SD</t>
    </r>
  </si>
  <si>
    <t>DH-IPC-HFW3249EP-S-IL-0280B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</si>
  <si>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1/2.9” CMOS; объектив 2.8мм;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</si>
  <si>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t>DH-IPC-HFW3249EP-S-IL-0360B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</si>
  <si>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1/2.9” CMOS; объектив 3.6мм;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</si>
  <si>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t>DH-IPC-HFW3249EP-S-IL-0600B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</si>
  <si>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1/2.9” CMOS; объектив 6мм;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</si>
  <si>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t>DH-IPC-HFW3249EP-AS-IL-0280B</t>
  </si>
  <si>
    <t>DH-IPC-HFW3249EP-AS-IL-0360B</t>
  </si>
  <si>
    <t>DH-IPC-HFW3249EP-AS-IL-0600B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</si>
  <si>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1/2.9” CMOS; объектив 2.8мм;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тревожные вх/вых: 1/1; аудиовх/вых: 1/1; MicroSD до 512Гбайт;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</si>
  <si>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1/2.9” CMOS; объектив 3.6мм;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тревожные вх/вых: 1/1; аудиовх/вых: 1/1; MicroSD до 512Гбайт;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</si>
  <si>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1/2.9” CMOS; объектив 6мм;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 xml:space="preserve">;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тревожные вх/вых: 1/1; аудиовх/вых: 1/1; MicroSD до 512Гбайт; защита: IP67; питание: 12В(DC), PoE; корпус: металл</t>
    </r>
  </si>
  <si>
    <t>DH-IPC-HDW3249QMP-S-IL-0280B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</si>
  <si>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2.8мм;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>; сжатие: H.265+, H.265, H.264+, H.264, MJPEG; 3 потока до 2Мп@25к/с; видеоаналитика:</t>
    </r>
    <r>
      <rPr>
        <b/>
        <sz val="9"/>
        <color rgb="FFFF0000"/>
        <rFont val="Arial"/>
        <family val="2"/>
      </rPr>
      <t xml:space="preserve"> 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FF0000"/>
        <rFont val="Arial"/>
        <family val="2"/>
      </rPr>
      <t xml:space="preserve"> охрана периметра, AcuPick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ИК-подсветка до 50м</t>
    </r>
    <r>
      <rPr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LED-подсветка до 50м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MicroSD до 512Гбайт; питание: 12В(DC), PoE; корпус: металл</t>
    </r>
  </si>
  <si>
    <t>DH-IPC-HDW3249QMP-S-IL-0360B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</si>
  <si>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3.6мм;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>; сжатие: H.265+, H.265, H.264+, H.264, MJPEG; 3 потока до 2Мп@25к/с; видеоаналитика:</t>
    </r>
    <r>
      <rPr>
        <b/>
        <sz val="9"/>
        <color rgb="FFFF0000"/>
        <rFont val="Arial"/>
        <family val="2"/>
      </rPr>
      <t xml:space="preserve"> 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FF0000"/>
        <rFont val="Arial"/>
        <family val="2"/>
      </rPr>
      <t xml:space="preserve"> охрана периметра, AcuPick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ИК-подсветка до 50м</t>
    </r>
    <r>
      <rPr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LED-подсветка до 50м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MicroSD до 512Гбайт; питание: 12В(DC), PoE; корпус: металл</t>
    </r>
  </si>
  <si>
    <t>DH-IPC-HDW3249QMP-S-IL-0600B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</si>
  <si>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0.002лк@F1.4</t>
    </r>
    <r>
      <rPr>
        <sz val="9"/>
        <rFont val="Arial"/>
        <family val="2"/>
      </rPr>
      <t>; сжатие: H.265+, H.265, H.264+, H.264, MJPEG; 3 потока до 2Мп@25к/с; видеоаналитика:</t>
    </r>
    <r>
      <rPr>
        <b/>
        <sz val="9"/>
        <color rgb="FFFF0000"/>
        <rFont val="Arial"/>
        <family val="2"/>
      </rPr>
      <t xml:space="preserve"> 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FF0000"/>
        <rFont val="Arial"/>
        <family val="2"/>
      </rPr>
      <t xml:space="preserve"> охрана периметра, AcuPick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ИК-подсветка до 50м</t>
    </r>
    <r>
      <rPr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LED-подсветка до 50м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MicroSD до 512Гбайт; питание: 12В(DC), PoE; корпус: металл</t>
    </r>
  </si>
  <si>
    <t>DH-IPC-HDBW3249EP-S-IL-0280B</t>
  </si>
  <si>
    <t>DH-IPC-HDBW3249EP-S-IL-0360B</t>
  </si>
  <si>
    <t>DH-IPC-HDBW3249EP-S-IL-0600B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</si>
  <si>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2.8мм;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0.002лк@F1.4;</t>
    </r>
    <r>
      <rPr>
        <sz val="9"/>
        <rFont val="Arial"/>
        <family val="2"/>
      </rPr>
      <t xml:space="preserve">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</si>
  <si>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3.6мм;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0.002лк@F1.4;</t>
    </r>
    <r>
      <rPr>
        <sz val="9"/>
        <rFont val="Arial"/>
        <family val="2"/>
      </rPr>
      <t xml:space="preserve">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</si>
  <si>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0.002лк@F1.4;</t>
    </r>
    <r>
      <rPr>
        <sz val="9"/>
        <rFont val="Arial"/>
        <family val="2"/>
      </rPr>
      <t xml:space="preserve">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</si>
  <si>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t>DH-IPC-HDBW3249EP-AS-IL-0280B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</si>
  <si>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2.8мм;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0.002лк@F1.4;</t>
    </r>
    <r>
      <rPr>
        <sz val="9"/>
        <rFont val="Arial"/>
        <family val="2"/>
      </rPr>
      <t xml:space="preserve">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, аудиовх/вых: 1/1; тревожные вх/вых: 1/1;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</si>
  <si>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t>DH-IPC-HDBW3249EP-AS-IL-0360B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</si>
  <si>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3.6мм;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0.002лк@F1.4;</t>
    </r>
    <r>
      <rPr>
        <sz val="9"/>
        <rFont val="Arial"/>
        <family val="2"/>
      </rPr>
      <t xml:space="preserve">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, аудиовх/вых: 1/1; тревожные вх/вых: 1/1;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</si>
  <si>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t>DH-IPC-HDBW3249EP-AS-IL-0600B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</si>
  <si>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объектив 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0.002лк@F1.4;</t>
    </r>
    <r>
      <rPr>
        <sz val="9"/>
        <rFont val="Arial"/>
        <family val="2"/>
      </rPr>
      <t xml:space="preserve"> сжатие: H.265+, H.265, H.264+, H.264, MJPEG; 3 потока до 2Мп@25к/с;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, аудиовх/вых: 1/1; тревожные вх/вых: 1/1;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</si>
  <si>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t>DH-IPC-HFW3249TP-ZS-IL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</si>
  <si>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2Мп; 1/2.9” CMOS; моторизованный объектив 2.7~13.5мм;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</t>
    </r>
    <r>
      <rPr>
        <sz val="9"/>
        <rFont val="Arial"/>
        <family val="2"/>
      </rPr>
      <t xml:space="preserve">; сжатие: H.265+, H.265, H.264+, H.264, MJPEG; 3 потока до 2Мп@25к/с;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</t>
    </r>
    <r>
      <rPr>
        <b/>
        <sz val="9"/>
        <color rgb="FFFF0000"/>
        <rFont val="Arial"/>
        <family val="2"/>
      </rPr>
      <t>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60м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60м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512Гбайт; защита: IP67; питание: 12В(DC), PoE; корпус: металл</t>
    </r>
  </si>
  <si>
    <t>DH-IPC-HDW3249TP-ZS-IL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</si>
  <si>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моторизованный объектив 2.7~13.5мм;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</t>
    </r>
    <r>
      <rPr>
        <sz val="9"/>
        <rFont val="Arial"/>
        <family val="2"/>
      </rPr>
      <t xml:space="preserve">; сжатие: H.265+, H.265, H.264+, H.264, MJPEG; 3 потока до 2Мп@25к/с;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</t>
    </r>
    <r>
      <rPr>
        <b/>
        <sz val="9"/>
        <color rgb="FFFF0000"/>
        <rFont val="Arial"/>
        <family val="2"/>
      </rPr>
      <t>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512Гбайт; защита: IP67; питание: 12В(DC), PoE; корпус: металл</t>
    </r>
  </si>
  <si>
    <t>DH-IPC-HDBW3249RP-ZS-IL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</si>
  <si>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2Мп; 1/2.9” CMOS; моторизованный объектив 2.7~13.5мм;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0.002лк@F1.4</t>
    </r>
    <r>
      <rPr>
        <sz val="9"/>
        <rFont val="Arial"/>
        <family val="2"/>
      </rPr>
      <t xml:space="preserve">; сжатие: H.265+, H.265, H.264+, H.264, MJPEG; 3 потока до 2Мп@25к/с;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</t>
    </r>
    <r>
      <rPr>
        <b/>
        <sz val="9"/>
        <color rgb="FFFF0000"/>
        <rFont val="Arial"/>
        <family val="2"/>
      </rPr>
      <t>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 xml:space="preserve">; MicroSD до 512Гбайт; защита: IP67, </t>
    </r>
    <r>
      <rPr>
        <b/>
        <sz val="9"/>
        <color rgb="FFFF0000"/>
        <rFont val="Arial"/>
        <family val="2"/>
      </rPr>
      <t>IK10</t>
    </r>
    <r>
      <rPr>
        <sz val="9"/>
        <rFont val="Arial"/>
        <family val="2"/>
      </rPr>
      <t>; питание: 12В(DC), PoE; корпус: металл</t>
    </r>
  </si>
  <si>
    <t>DH-IPC-HFW3449EP-S-IL-0280B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</si>
  <si>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объектив 2.8мм;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</si>
  <si>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t>DH-IPC-HFW3449EP-S-IL-0360B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</si>
  <si>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объектив 3.6мм;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</si>
  <si>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t>DH-IPC-HFW3449EP-S-IL-0600B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</si>
  <si>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объектив 6мм;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</si>
  <si>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t>DH-IPC-HFW3449EP-AS-IL-0280B</t>
  </si>
  <si>
    <t>DH-IPC-HFW3449EP-AS-IL-0360B</t>
  </si>
  <si>
    <t>DH-IPC-HFW3449EP-AS-IL-0600B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</si>
  <si>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объектив 2.8мм;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тревожные вх/вых: 1/1; аудиовх/вых: 1/1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</si>
  <si>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объектив 3.6мм;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тревожные вх/вых: 1/1; аудиовх/вых: 1/1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</si>
  <si>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объектив 6мм; механический ИК-фильтр;</t>
    </r>
    <r>
      <rPr>
        <b/>
        <sz val="9"/>
        <color rgb="FFFF0000"/>
        <rFont val="Arial"/>
        <family val="2"/>
      </rPr>
      <t xml:space="preserve"> 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 xml:space="preserve">;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 </t>
    </r>
    <r>
      <rPr>
        <sz val="9"/>
        <rFont val="Arial"/>
        <family val="2"/>
      </rPr>
      <t xml:space="preserve">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тревожные вх/вых: 1/1; аудиовх/вых: 1/1</t>
    </r>
    <r>
      <rPr>
        <b/>
        <sz val="9"/>
        <rFont val="Arial"/>
        <family val="2"/>
      </rPr>
      <t>;</t>
    </r>
    <r>
      <rPr>
        <sz val="9"/>
        <rFont val="Arial"/>
        <family val="2"/>
      </rPr>
      <t xml:space="preserve"> MicroSD до 512Гбайт; защита: IP67; питание: 12В(DC), PoE; корпус: металл</t>
    </r>
  </si>
  <si>
    <t>DH-IPC-HDW3449QMP-S-IL-0280B</t>
  </si>
  <si>
    <t>DH-IPC-HDW3449QMP-S-IL-0360B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</si>
  <si>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2.8мм;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>; сжатие: H.265+, H.265, H.264+, H.264, MJPEG; 3 потока до 4Мп@25к/с; видеоаналитика:</t>
    </r>
    <r>
      <rPr>
        <b/>
        <sz val="9"/>
        <color rgb="FFFF0000"/>
        <rFont val="Arial"/>
        <family val="2"/>
      </rPr>
      <t xml:space="preserve"> 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FF0000"/>
        <rFont val="Arial"/>
        <family val="2"/>
      </rPr>
      <t xml:space="preserve"> охрана периметра, AcuPick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ИК-подсветка до 50м</t>
    </r>
    <r>
      <rPr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LED-подсветка до 50м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MicroSD до 512Гбайт;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</si>
  <si>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3.6мм;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>; сжатие: H.265+, H.265, H.264+, H.264, MJPEG; 3 потока до 4Мп@25к/с; видеоаналитика:</t>
    </r>
    <r>
      <rPr>
        <b/>
        <sz val="9"/>
        <color rgb="FFFF0000"/>
        <rFont val="Arial"/>
        <family val="2"/>
      </rPr>
      <t xml:space="preserve"> 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FF0000"/>
        <rFont val="Arial"/>
        <family val="2"/>
      </rPr>
      <t xml:space="preserve"> охрана периметра, AcuPick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ИК-подсветка до 50м</t>
    </r>
    <r>
      <rPr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LED-подсветка до 50м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MicroSD до 512Гбайт; питание: 12В(DC), PoE; корпус: металл</t>
    </r>
  </si>
  <si>
    <t>DH-IPC-HDW3449QMP-S-IL-0600B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</si>
  <si>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>; чувствительность</t>
    </r>
    <r>
      <rPr>
        <b/>
        <sz val="9"/>
        <color rgb="FFFF0000"/>
        <rFont val="Arial"/>
        <family val="2"/>
      </rPr>
      <t xml:space="preserve"> 0.005лк@F1.4</t>
    </r>
    <r>
      <rPr>
        <sz val="9"/>
        <rFont val="Arial"/>
        <family val="2"/>
      </rPr>
      <t>; сжатие: H.265+, H.265, H.264+, H.264, MJPEG; 3 потока до 4Мп@25к/с; видеоаналитика:</t>
    </r>
    <r>
      <rPr>
        <b/>
        <sz val="9"/>
        <color rgb="FFFF0000"/>
        <rFont val="Arial"/>
        <family val="2"/>
      </rPr>
      <t xml:space="preserve"> 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FF0000"/>
        <rFont val="Arial"/>
        <family val="2"/>
      </rPr>
      <t xml:space="preserve"> охрана периметра, AcuPick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ИК-подсветка до 50м</t>
    </r>
    <r>
      <rPr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LED-подсветка до 50м</t>
    </r>
    <r>
      <rPr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MicroSD до 512Гбайт; питание: 12В(DC), PoE; корпус: металл</t>
    </r>
  </si>
  <si>
    <t>DH-IPC-HDBW3449EP-S-IL-0280B</t>
  </si>
  <si>
    <t>DH-IPC-HDBW3449EP-S-IL-0360B</t>
  </si>
  <si>
    <t>DH-IPC-HDBW3449EP-S-IL-0600B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</si>
  <si>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2.8мм;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0.005лк@F1.4;</t>
    </r>
    <r>
      <rPr>
        <sz val="9"/>
        <rFont val="Arial"/>
        <family val="2"/>
      </rPr>
      <t xml:space="preserve">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</si>
  <si>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3.6мм;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0.005лк@F1.4;</t>
    </r>
    <r>
      <rPr>
        <sz val="9"/>
        <rFont val="Arial"/>
        <family val="2"/>
      </rPr>
      <t xml:space="preserve">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</si>
  <si>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0.005лк@F1.4;</t>
    </r>
    <r>
      <rPr>
        <sz val="9"/>
        <rFont val="Arial"/>
        <family val="2"/>
      </rPr>
      <t xml:space="preserve">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</si>
  <si>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t>DH-IPC-HDBW3449EP-AS-IL-0280B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</si>
  <si>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2.8мм;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0.005лк@F1.4;</t>
    </r>
    <r>
      <rPr>
        <sz val="9"/>
        <rFont val="Arial"/>
        <family val="2"/>
      </rPr>
      <t xml:space="preserve">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, аудиовх/вых: 1/1; тревожные вх/вых: 1/1;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</si>
  <si>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t>DH-IPC-HDBW3449EP-AS-IL-0360B</t>
  </si>
  <si>
    <t>DH-IPC-HDBW3449EP-AS-IL-0600B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</si>
  <si>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3.6мм;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0.005лк@F1.4;</t>
    </r>
    <r>
      <rPr>
        <sz val="9"/>
        <rFont val="Arial"/>
        <family val="2"/>
      </rPr>
      <t xml:space="preserve">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, аудиовх/вых: 1/1; тревожные вх/вых: 1/1;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</si>
  <si>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объектив 6мм;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0.005лк@F1.4;</t>
    </r>
    <r>
      <rPr>
        <sz val="9"/>
        <rFont val="Arial"/>
        <family val="2"/>
      </rPr>
      <t xml:space="preserve"> сжатие: H.265+, H.265, H.264+, H.264, MJPEG; 3 потока до 4Мп@25к/с; видеоаналитика: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</t>
    </r>
    <r>
      <rPr>
        <b/>
        <sz val="9"/>
        <color rgb="FFFF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40м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40м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, аудиовх/вых: 1/1; тревожные вх/вых: 1/1; защита: IP67,</t>
    </r>
    <r>
      <rPr>
        <b/>
        <sz val="9"/>
        <color rgb="FFFF0000"/>
        <rFont val="Arial"/>
        <family val="2"/>
      </rPr>
      <t xml:space="preserve"> IK10</t>
    </r>
    <r>
      <rPr>
        <sz val="9"/>
        <rFont val="Arial"/>
        <family val="2"/>
      </rPr>
      <t>; MicroSD до 512Гбайт; питание: 12В(DC), PoE; корпус: металл</t>
    </r>
  </si>
  <si>
    <t>DH-IPC-HFW3449TP-ZS-IL</t>
  </si>
  <si>
    <r>
      <rPr>
        <b/>
        <sz val="9"/>
        <rFont val="Arial"/>
        <family val="2"/>
      </rPr>
      <t>Уличная цилиндрическая IP-видеокамера с ИИ</t>
    </r>
    <r>
      <rPr>
        <sz val="9"/>
        <rFont val="Arial"/>
        <family val="2"/>
      </rPr>
      <t xml:space="preserve">
4Мп; 1/2.9” CMOS; моторизованный объектив 2.7~13.5мм;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0.005лк@F1.4</t>
    </r>
    <r>
      <rPr>
        <sz val="9"/>
        <rFont val="Arial"/>
        <family val="2"/>
      </rPr>
      <t xml:space="preserve">; сжатие: H.265+, H.265, H.264+, H.264, MJPEG; 3 потока до 4Мп@25к/с;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</t>
    </r>
    <r>
      <rPr>
        <b/>
        <sz val="9"/>
        <color rgb="FFFF0000"/>
        <rFont val="Arial"/>
        <family val="2"/>
      </rPr>
      <t>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60м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60м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512Гбайт; защита: IP67; питание: 12В(DC), PoE; корпус: металл</t>
    </r>
  </si>
  <si>
    <t>DH-IPC-HDW3449TP-ZS-IL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</si>
  <si>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моторизованный объектив 2.7~13.5мм; механический ИК-фильтр; </t>
    </r>
    <r>
      <rPr>
        <b/>
        <sz val="9"/>
        <color rgb="FFFF0000"/>
        <rFont val="Arial"/>
        <family val="2"/>
      </rPr>
      <t>WDR(120дБ)</t>
    </r>
    <r>
      <rPr>
        <sz val="9"/>
        <rFont val="Arial"/>
        <family val="2"/>
      </rPr>
      <t xml:space="preserve">; чувствительность </t>
    </r>
    <r>
      <rPr>
        <b/>
        <sz val="9"/>
        <color rgb="FFFF0000"/>
        <rFont val="Arial"/>
        <family val="2"/>
      </rPr>
      <t>0.005лк@F1.4</t>
    </r>
    <r>
      <rPr>
        <sz val="9"/>
        <rFont val="Arial"/>
        <family val="2"/>
      </rPr>
      <t xml:space="preserve">; сжатие: H.265+, H.265, H.264+, H.264, MJPEG; 3 потока до 4Мп@25к/с;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</t>
    </r>
    <r>
      <rPr>
        <b/>
        <sz val="9"/>
        <color rgb="FFFF0000"/>
        <rFont val="Arial"/>
        <family val="2"/>
      </rPr>
      <t>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512Гбайт; защита: IP67; питание: 12В(DC), PoE; корпус: металл</t>
    </r>
  </si>
  <si>
    <t>DH-IPC-HDBW3449RP-ZS-IL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</si>
  <si>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1/2.9” CMOS; моторизованный объектив 2.7~13.5мм; механический ИК-фильтр; </t>
    </r>
    <r>
      <rPr>
        <b/>
        <sz val="9"/>
        <color rgb="FFFF0000"/>
        <rFont val="Arial"/>
        <family val="2"/>
      </rPr>
      <t>WDR(120дБ</t>
    </r>
    <r>
      <rPr>
        <sz val="9"/>
        <rFont val="Arial"/>
        <family val="2"/>
      </rPr>
      <t xml:space="preserve">); чувствительность </t>
    </r>
    <r>
      <rPr>
        <b/>
        <sz val="9"/>
        <color rgb="FFFF0000"/>
        <rFont val="Arial"/>
        <family val="2"/>
      </rPr>
      <t>0.005лк@F1.4</t>
    </r>
    <r>
      <rPr>
        <sz val="9"/>
        <rFont val="Arial"/>
        <family val="2"/>
      </rPr>
      <t xml:space="preserve">; сжатие: H.265+, H.265, H.264+, H.264, MJPEG; 3 потока до 4Мп@25к/с; </t>
    </r>
    <r>
      <rPr>
        <b/>
        <sz val="9"/>
        <color rgb="FFFF0000"/>
        <rFont val="Arial"/>
        <family val="2"/>
      </rPr>
      <t>SMD 4.0</t>
    </r>
    <r>
      <rPr>
        <sz val="9"/>
        <rFont val="Arial"/>
        <family val="2"/>
      </rPr>
      <t xml:space="preserve"> (интеллектуальный детектор движения), </t>
    </r>
    <r>
      <rPr>
        <b/>
        <sz val="9"/>
        <color rgb="FFFF0000"/>
        <rFont val="Arial"/>
        <family val="2"/>
      </rPr>
      <t>AI SSA</t>
    </r>
    <r>
      <rPr>
        <sz val="9"/>
        <rFont val="Arial"/>
        <family val="2"/>
      </rPr>
      <t xml:space="preserve"> (Автоматическая адаптация сцены), </t>
    </r>
    <r>
      <rPr>
        <b/>
        <sz val="9"/>
        <color rgb="FFFF0000"/>
        <rFont val="Arial"/>
        <family val="2"/>
      </rPr>
      <t>охрана периметра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AcuPick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50м</t>
    </r>
    <r>
      <rPr>
        <sz val="9"/>
        <rFont val="Arial"/>
        <family val="2"/>
      </rPr>
      <t xml:space="preserve">, </t>
    </r>
    <r>
      <rPr>
        <b/>
        <sz val="9"/>
        <color rgb="FFFF0000"/>
        <rFont val="Arial"/>
        <family val="2"/>
      </rPr>
      <t>LED-подсветка до 50м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 xml:space="preserve">; MicroSD до 512Гбайт; защита: IP67, </t>
    </r>
    <r>
      <rPr>
        <b/>
        <sz val="9"/>
        <color rgb="FFFF0000"/>
        <rFont val="Arial"/>
        <family val="2"/>
      </rPr>
      <t>IK10</t>
    </r>
    <r>
      <rPr>
        <sz val="9"/>
        <rFont val="Arial"/>
        <family val="2"/>
      </rPr>
      <t>; питание: 12В(DC), PoE; корпус: металл</t>
    </r>
  </si>
  <si>
    <t>DH-IPC-HFW5541TP-ASE-0800B-S3</t>
  </si>
  <si>
    <t>DH-SDT4E225-4F-GB-A</t>
  </si>
  <si>
    <r>
      <rPr>
        <b/>
        <sz val="9"/>
        <rFont val="Arial"/>
        <family val="2"/>
      </rPr>
      <t>Уличная купольная PTZ IP-видеокамера с панорамным модулем, активным сдерживанием и ИИ</t>
    </r>
    <r>
      <rPr>
        <sz val="9"/>
        <rFont val="Arial"/>
        <family val="2"/>
      </rPr>
      <t xml:space="preserve">
1/2.8" 4Мп CMOS, 0.001 лк @F1.0, 2.8мм, разрешение: 2560×1440@25 к/с, ИК-подсветка 30м, Led-подсветка: 30м (панорамный модуль)
1/2.8 2Мп CMOS, 0.005 лк @F1.6, 5мм–125мм, разрешение: 1920×1080@25 к/с, ИК-подсветка 100м, Led-подсветка 50м (PTZ-модуль)
Сжатие H.265/H.264/MJPEG/H.265+/H.264+, WDR 120дБ, 3D DNR, BLC, HLC, DEFOG.
Видеоаналитика: охрана периметра, Смарт трекинг, SMD4.0, Quick Pick. Интерфейсы: RJ-45 (10/100) Base-T; microSD до 512Гб, аудиовход/выход 1/1; тревожные вход/выход 2/1. Питание: DC12В/PoE+;  -40 °C...+65 °C; IP66.</t>
    </r>
  </si>
  <si>
    <r>
      <rPr>
        <b/>
        <sz val="9"/>
        <rFont val="Arial"/>
        <family val="2"/>
        <charset val="204"/>
      </rPr>
      <t>16-канальный IP-видеорегистратор 4K и H.265+</t>
    </r>
    <r>
      <rPr>
        <sz val="9"/>
        <rFont val="Arial"/>
        <family val="2"/>
        <charset val="204"/>
      </rPr>
      <t xml:space="preserve">
Входящий поток до 160Мбит/с; сжатие: H.265+, H.265, H.264+, H.264; разрешение записи до 12Мп; накопители: 1 SATA III до 20Тбайт; воспроизведение: 8кн@1080p видеовыходы: 1 HDMI, 1 VGA; cеть: 1 RJ45 1000Мбит/с; aудиовх/вых: 1/1; питание: 12В(DC); видеоаналитика: 4кн SMD Plus; видеоаналитика с камер: SMD, охрана периметра, детектор лиц и распознавание лиц</t>
    </r>
  </si>
  <si>
    <t>Шлагбаумы и радары</t>
  </si>
  <si>
    <t>DHI-IPMECD-1062-R</t>
  </si>
  <si>
    <t>IPMECD-0162-M30</t>
  </si>
  <si>
    <t>IPMECD-0162-M40</t>
  </si>
  <si>
    <t>IPMECD-0162-M2745</t>
  </si>
  <si>
    <t>DHI-IPMECD-1061-R</t>
  </si>
  <si>
    <t>IPMECD-0161-M1515</t>
  </si>
  <si>
    <t>IPMECD-0161-M2020</t>
  </si>
  <si>
    <t>DHI-IPMECD-2062-R</t>
    <phoneticPr fontId="9" type="noConversion"/>
  </si>
  <si>
    <t>IPMECD-0262-M30</t>
    <phoneticPr fontId="9" type="noConversion"/>
  </si>
  <si>
    <t>IPMECD-0262-M40</t>
    <phoneticPr fontId="9" type="noConversion"/>
  </si>
  <si>
    <t>IPMECD-0262-M50</t>
    <phoneticPr fontId="9" type="noConversion"/>
  </si>
  <si>
    <t>IPMECD-0262-M60</t>
    <phoneticPr fontId="9" type="noConversion"/>
  </si>
  <si>
    <t>IPMECD-0262-M2745</t>
    <phoneticPr fontId="9" type="noConversion"/>
  </si>
  <si>
    <t>IPMECD-0262-M4560</t>
    <phoneticPr fontId="9" type="noConversion"/>
  </si>
  <si>
    <t>DHI-IPMECD-2061-R</t>
    <phoneticPr fontId="9" type="noConversion"/>
  </si>
  <si>
    <t>IPMECD-0261-M1515</t>
    <phoneticPr fontId="9" type="noConversion"/>
  </si>
  <si>
    <t>IPMECD-0261-M2020</t>
    <phoneticPr fontId="9" type="noConversion"/>
  </si>
  <si>
    <t>IPMECD-0261-M2525</t>
    <phoneticPr fontId="9" type="noConversion"/>
  </si>
  <si>
    <t>DHI-IPMECD-2067-R</t>
    <phoneticPr fontId="9" type="noConversion"/>
  </si>
  <si>
    <t>IPMECD-0267-M30</t>
    <phoneticPr fontId="9" type="noConversion"/>
  </si>
  <si>
    <t>IPMECD-0267-M40</t>
    <phoneticPr fontId="9" type="noConversion"/>
  </si>
  <si>
    <t>DHI-ITSJC-2303-DC12</t>
  </si>
  <si>
    <t>ITSZJ-1202-10</t>
  </si>
  <si>
    <t>Стойка шлагбаума для прямой стрелы / телескопической стрелы ( 2.7м-4.5м) (2с - 6с)</t>
  </si>
  <si>
    <t>Прямая стрела 3м</t>
    <phoneticPr fontId="23" type="noConversion"/>
  </si>
  <si>
    <t>Прямая стрела 4м</t>
  </si>
  <si>
    <t>Телескопическая стрела 2.7м-4.5м</t>
  </si>
  <si>
    <t>Стойка шлагбаума для складной стрелы (1.5м-1.5м, 2м-2м) (2с - 6с)</t>
  </si>
  <si>
    <t>Складная стрела 1.5м-1.5м</t>
  </si>
  <si>
    <t>Складная стрела 2м-2м</t>
  </si>
  <si>
    <t>Стойка шлагбаума для прямой стрелы / телескопической стрелы (3м-6м) (1.4с - 6с)</t>
  </si>
  <si>
    <t>Прямая стрела 3м</t>
  </si>
  <si>
    <t>Прямая стрела 5м</t>
  </si>
  <si>
    <t>Прямая стрела 6м</t>
  </si>
  <si>
    <t>Телескопическая стрела 4.5м-6м</t>
  </si>
  <si>
    <t>Стойка шлагбаума для складной стрелы (1.5м-1.5м, 2м-2м, 2.5м-2.5м) (1.4с - 6с)</t>
  </si>
  <si>
    <t>Складная стрела 2.5м-2.5м</t>
  </si>
  <si>
    <t>Стойка шлагбаума для круглой стрелы (3м-4м) (1.2с - 4с)</t>
  </si>
  <si>
    <t>Круглая стрела 3м</t>
  </si>
  <si>
    <t>Круглая стрела 4м</t>
  </si>
  <si>
    <t>Радар
1. Частота излучения: 77 ГГц ~ 80 ГГц
2. Мощность излучения: ≤ 10 мВт
3. Ширина луча: по вертикали: ± 10°, по горизонтали: ± 36°
4. Время отклика: 50 мс
5. Регулируемая область обнаружения: 0,3 - 6 м
6. Регулируемая зона защиты от столкновений: 0 - 2 м
7. Настройка и обновление: через последовательный порт или мобильное приложение (с подключением Wi-Fi)
8.Порты: 1 RS-485, вход/выход (1 вход для обновления, 1 для релейного выхода)
9. Рабочее напряжение: DC 9 - 12 В 
10. Рабочий ток: &lt;0,25 А
11. Степень защиты: IP66</t>
  </si>
  <si>
    <t>Кронштейн для радара</t>
  </si>
  <si>
    <t>DHI-ASI6213J-MW-V1</t>
  </si>
  <si>
    <r>
      <rPr>
        <b/>
        <sz val="9"/>
        <rFont val="Arial"/>
        <family val="2"/>
        <charset val="204"/>
      </rPr>
      <t xml:space="preserve">AI терминал учета рабочего времени и контроля доступа с распознаванием лиц и Wi-Fi. 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распознавание лица, IC карту, пароль, QR-код и их комбинации; также поддерживается открытие замка в определенные интервалы времени. Сенсорный экран 4.3”, разрешение 272*480; Поддерживает 20000 лиц, 20000 пользователей, 50000 карт, 20000 паролей и 300000 записей; Поддержка  TCP/IP, Wi-Fi, OSDP, RS485. Wiegand вход/выход. Питание DC12V, IP65</t>
    </r>
  </si>
  <si>
    <t>DHI-ASI3203E</t>
  </si>
  <si>
    <t>DHI-ASI3203E-W</t>
  </si>
  <si>
    <t>DHI-ASI3203E-DW</t>
  </si>
  <si>
    <r>
      <rPr>
        <b/>
        <sz val="9"/>
        <rFont val="Arial"/>
        <family val="2"/>
        <charset val="204"/>
      </rPr>
      <t>Контроллер доступа с распознаванием лиц и клавиатурой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распознавание лица, IC карту, пароль и их комбинации; Экран 2.4”, разрешение 320*240; Поддерживает 1000 лиц, 1000 пользователей, 3000 карт, 1000 паролей и 100000 записей; Поддержка TCP/IP, OSDP, RS485 (повторное использование порта Wiegand). Wiegand (повторное использование порта RS485). Питание DC12V.</t>
    </r>
  </si>
  <si>
    <r>
      <rPr>
        <b/>
        <sz val="9"/>
        <rFont val="Arial"/>
        <family val="2"/>
        <charset val="204"/>
      </rPr>
      <t>Контроллер доступа с распознаванием лиц, клавиатурой и Wi-Fi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распознавание лица, IC карту, пароль и их комбинации; Экран 2.4”, разрешение 320*240; Поддерживает 1000 лиц, 1000 пользователей, 3000 карт, 1000 паролей и 100000 записей; Поддержка TCP/IP, Wi-Fi, OSDP, RS485 (повторное использование порта Wiegand). Wiegand (повторное использование порта RS485). Питание DC12V.</t>
    </r>
  </si>
  <si>
    <r>
      <rPr>
        <b/>
        <sz val="9"/>
        <rFont val="Arial"/>
        <family val="2"/>
        <charset val="204"/>
      </rPr>
      <t>Контроллер доступа с распознаванием лиц, клавиатурой и Wi-Fi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распознавание лица, ID карту, пароль и их комбинации; Экран 2.4”, разрешение 320*240; Поддерживает 1000 лиц, 1000 пользователей, 3000 карт, 1000 паролей и 100000 записей; Поддержка TCP/IP, Wi-Fi, OSDP, RS485 (повторное использование порта Wiegand). Wiegand (повторное использование порта RS485). Питание DC12V.</t>
    </r>
  </si>
  <si>
    <t>DHI-ASI3204E</t>
  </si>
  <si>
    <t>DHI-ASI3204E-W</t>
  </si>
  <si>
    <t>DHI-ASI3204E-DW</t>
  </si>
  <si>
    <r>
      <rPr>
        <b/>
        <sz val="9"/>
        <rFont val="Arial"/>
        <family val="2"/>
        <charset val="204"/>
      </rPr>
      <t>Контроллер доступа с распознаванием лиц, отпечатков пальцев и клавиатурой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сканирование отпечатка пальца, распознавание лица, IC карту, пароль и их комбинации; Экран 2.4”, разрешение 320*240; Поддерживает  3000 отпечатков пальцев, 1000 лиц, 1000 пользователей, 3000 карт, 1000 паролей и 100000 записей; Поддержка TCP/IP, OSDP, RS485 (повторное использование порта Wiegand). Wiegand (повторное использование порта RS485). Питание DC12V.</t>
    </r>
  </si>
  <si>
    <r>
      <rPr>
        <b/>
        <sz val="9"/>
        <rFont val="Arial"/>
        <family val="2"/>
        <charset val="204"/>
      </rPr>
      <t>Контроллер доступа с распознаванием лиц, отпечатков пальцев и клавиатурой и Wi-Fi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сканирование отпечатка пальца, распознавание лица, IC карту, пароль и их комбинации; Экран 2.4”, разрешение 320*240; Поддерживает  3000 отпечатков пальцев, 1000 лиц, 1000 пользователей, 3000 карт, 1000 паролей и 100000 записей; Поддержка TCP/IP, Wi-Fi, OSDP, RS485 (повторное использование порта Wiegand). Wiegand (повторное использование порта RS485). Питание DC12V.</t>
    </r>
  </si>
  <si>
    <r>
      <rPr>
        <b/>
        <sz val="9"/>
        <rFont val="Arial"/>
        <family val="2"/>
        <charset val="204"/>
      </rPr>
      <t>Контроллер доступа с распознаванием лиц, отпечатков пальцев и клавиатурой и Wi-Fi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сканирование отпечатка пальца, распознавание лица, ID карту, пароль и их комбинации; Экран 2.4”, разрешение 320*240; Поддерживает  3000 отпечатков пальцев, 1000 лиц, 1000 пользователей, 3000 карт, 1000 паролей и 100000 записей; Поддержка TCP/IP, Wi-Fi, OSDP, RS485 (повторное использование порта Wiegand). Wiegand (повторное использование порта RS485). Питание DC12V.</t>
    </r>
  </si>
  <si>
    <t>DHI-ASR2100A-ME</t>
  </si>
  <si>
    <r>
      <rPr>
        <b/>
        <sz val="9"/>
        <rFont val="Arial"/>
        <family val="2"/>
        <charset val="204"/>
      </rPr>
      <t>Считыватель карт доступа</t>
    </r>
    <r>
      <rPr>
        <sz val="9"/>
        <rFont val="Arial"/>
        <family val="2"/>
        <charset val="204"/>
      </rPr>
      <t>;  
Доступ по картам;
Интерфейс подключения RS-485/Wiegand;
Mifare 1 K (13.56МГц)/EM-Marin (125кГц);
Питание DC  12В;
Степень защиты оболочки: IP66 
Рабочая температура: -30°C~+70°C;</t>
    </r>
  </si>
  <si>
    <t>DHI-ASR2101A-ME</t>
  </si>
  <si>
    <r>
      <rPr>
        <b/>
        <sz val="9"/>
        <rFont val="Arial"/>
        <family val="2"/>
        <charset val="204"/>
      </rPr>
      <t>Считыватель карт доступа и клавиатура ввода</t>
    </r>
    <r>
      <rPr>
        <sz val="9"/>
        <rFont val="Arial"/>
        <family val="2"/>
        <charset val="204"/>
      </rPr>
      <t>;    
Доступ по картам и паролю;
Интерфейс подключения RS-485/Wiegand;
Mifare 1 K (13.56МГц)/EM-Marin (125кГц);
Питание DC  12В;
Степень защиты оболочки: IP66 
Рабочая температура: -30°C~+70°C;</t>
    </r>
  </si>
  <si>
    <t>ASF905</t>
  </si>
  <si>
    <t>ASF921</t>
  </si>
  <si>
    <r>
      <rPr>
        <b/>
        <sz val="9"/>
        <rFont val="Arial"/>
        <family val="2"/>
        <charset val="204"/>
      </rPr>
      <t>Кнопка "Выход</t>
    </r>
    <r>
      <rPr>
        <sz val="9"/>
        <rFont val="Arial"/>
        <family val="2"/>
        <charset val="204"/>
      </rPr>
      <t>";
Нержавеющая сталь;
91*28*25 мм;
Рабочая температура:-30°C~60°C</t>
    </r>
  </si>
  <si>
    <r>
      <rPr>
        <b/>
        <sz val="9"/>
        <rFont val="Arial"/>
        <family val="2"/>
        <charset val="204"/>
      </rPr>
      <t>Кнопка аварийного открытия двери</t>
    </r>
    <r>
      <rPr>
        <sz val="9"/>
        <rFont val="Arial"/>
        <family val="2"/>
        <charset val="204"/>
      </rPr>
      <t xml:space="preserve">
Пластик;
86*86*50 мм;
-20℃-+55℃</t>
    </r>
  </si>
  <si>
    <t>DHI-VTO7541G-S3</t>
  </si>
  <si>
    <r>
      <rPr>
        <b/>
        <sz val="9"/>
        <rFont val="Arial"/>
        <family val="2"/>
        <charset val="204"/>
      </rPr>
      <t>Вызывная панель c распознаванием лиц и отпечатков пальцев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сканирование отпечатка пальца, распознавание лица, IC карту, пароль, QR-код и их комбинации. Сенсорный экран 8”,разрешение 800*1280; Камера: 2x 1/2.8, 2Mp, 95°, WDR 120 дБ, H.264/H.265. Поддерживает 10000 отпечатков пальцев, 50000 лиц и 50000 карт; Поддержка  TCP/IP, RS485, Wiegand (вход или выход), тевожные входы/выходы 2/2, выход питания DC12V, 500мА. Питание DC12V, PoE. IP65. Материал корпуса: метал.</t>
    </r>
  </si>
  <si>
    <t>DHI-VTO7531G-S3</t>
  </si>
  <si>
    <r>
      <rPr>
        <b/>
        <sz val="9"/>
        <rFont val="Arial"/>
        <family val="2"/>
        <charset val="204"/>
      </rPr>
      <t>Вызывная панель c распознаванием лиц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 Поддерживает открытие через распознавание лица, IC карту, пароль, QR-код и их комбинации. Сенсорный экран 8”,разрешение 800*1280; Камера: 2x 1/2.8, 2Mp, 95°, WDR 120 дБ, H.264/H.265. Поддерживает 50000 лиц и 50000 карт; Поддержка  TCP/IP, RS485, Wiegand (вход или выход), тевожные входы/выходы 2/2, выход питания DC12V, 500мА. Питание DC12V, PoE. IP65. Материал корпуса: метал.</t>
    </r>
  </si>
  <si>
    <t>DHI-VTO6521F-S2</t>
  </si>
  <si>
    <r>
      <rPr>
        <b/>
        <sz val="9"/>
        <rFont val="Arial"/>
        <family val="2"/>
        <charset val="204"/>
      </rPr>
      <t>Вызывная панель c механической клавиатурой</t>
    </r>
    <r>
      <rPr>
        <sz val="9"/>
        <rFont val="Arial"/>
        <family val="2"/>
        <charset val="204"/>
      </rPr>
      <t xml:space="preserve">
Поддерживает открытие через IC карту, пароль, QR-код и их комбинации. Экран 4.3”,разрешение 800*480; Камера: 1/2.8, 2Mp, 95°, WDR 120 дБ, H.264/H.265. Поддерживает 50000 карт; Поддержка  TCP/IP, RS485, Wiegand (вход или выход), тевожные входы/выходы 2/2, выход питания DC12V, 500мА. Питание DC12V, PoE. IP65. Материал корпуса: алюминиевый сплав.</t>
    </r>
  </si>
  <si>
    <t>DHI-VTO6521K-S2</t>
  </si>
  <si>
    <r>
      <rPr>
        <b/>
        <sz val="9"/>
        <rFont val="Arial"/>
        <family val="2"/>
        <charset val="204"/>
      </rPr>
      <t>Вызывная панель c механической клавиатурой</t>
    </r>
    <r>
      <rPr>
        <sz val="9"/>
        <rFont val="Arial"/>
        <family val="2"/>
        <charset val="204"/>
      </rPr>
      <t xml:space="preserve">
Поддерживает открытие через IC карту, пароль, QR-код и их комбинации. Экран 4.3”,разрешение 800*480; Камера: 1/2.8, 2Mp, 95°, WDR 120 дБ, H.264/H.265. Поддерживает 20000 карт; Поддержка  TCP/IP, RS485, Wiegand (вход или выход), тевожные входы/выходы 2/2, выход питания DC12V, 500мА. Питание DC12V, PoE. IP65. Материал корпуса: нержавеющая сталь.</t>
    </r>
  </si>
  <si>
    <t>DHI-VTO6531H-S2</t>
  </si>
  <si>
    <r>
      <rPr>
        <b/>
        <sz val="9"/>
        <rFont val="Arial"/>
        <family val="2"/>
        <charset val="204"/>
      </rPr>
      <t>Вызывная панель c распознаванием лиц и сенсорной клавиатурой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
Поддерживает открытие через распознавание лица, IC карту, пароль, QR-код и их комбинации. Экран 4.3”,разрешение 800*480; Камера: 2х 1/2.8, 2Mp, 95°, WDR 120 дБ, H.264/H.265. Поддерживает 20000 лиц, 20000 карт; Поддержка  TCP/IP, RS485, Wiegand (вход или выход), тевожные входы/выходы 2/2, выход питания DC12V, 500мА. Питание DC12V, PoE. IP65. Материал корпуса: поликарбонат + АБС-пластик.</t>
    </r>
  </si>
  <si>
    <t>DHI-VTO6541H-S2</t>
  </si>
  <si>
    <r>
      <rPr>
        <b/>
        <sz val="9"/>
        <rFont val="Arial"/>
        <family val="2"/>
        <charset val="204"/>
      </rPr>
      <t>Вызывная панель c распознаванием лиц, отпечатков пальцев и сенсорной клавиатурой</t>
    </r>
    <r>
      <rPr>
        <sz val="9"/>
        <rFont val="Arial"/>
        <family val="2"/>
        <charset val="204"/>
      </rPr>
      <t xml:space="preserve">
В устройстве применяется алгоритм распознавания лиц глубокого обучения.
Поддерживает открытие через сканирование отпечатка пальца, распознавание лица, IC карту, пароль, QR-код и их комбинации. Экран 4.3”,разрешение 800*480; Камера: 2х 1/2.8, 2Mp, 95°, WDR 120 дБ, H.264/H.265. Поддерживает 10000 отпечатков пальцев, 20000 лиц, 20000 карт; Поддержка TCP/IP, RS485, Wiegand (вход или выход), тевожные входы/выходы 2/2, выход питания DC12V, 500мА. Питание DC12V, PoE. IP65. Материал корпуса: поликарбонат + АБС-пластик.</t>
    </r>
  </si>
  <si>
    <t>DHI-VTO6521H-S2</t>
  </si>
  <si>
    <t>DHI-VTO6521H-D-S2</t>
  </si>
  <si>
    <t>DHI-VTO6521H-S2 с ID-картами</t>
  </si>
  <si>
    <r>
      <rPr>
        <b/>
        <sz val="9"/>
        <rFont val="Arial"/>
        <family val="2"/>
        <charset val="204"/>
      </rPr>
      <t>Вызывная панель c сенсорной клавиатурой</t>
    </r>
    <r>
      <rPr>
        <sz val="9"/>
        <rFont val="Arial"/>
        <family val="2"/>
        <charset val="204"/>
      </rPr>
      <t xml:space="preserve">
Поддерживает открытие через IC карту, пароль, QR-код и их комбинации. Экран 4.3”,разрешение 800*480; Камера: 1/2.8, 2Mp, 95°, WDR 120 дБ, H.264/H.265. Поддерживает 20000 карт; Поддержка  TCP/IP, RS485, Wiegand (вход или выход), тевожные входы/выходы 2/2, выход питания DC12V, 500мА. Питание DC12V, PoE. IP65. Материал корпуса: поликарбонат + АБС-пластик.</t>
    </r>
  </si>
  <si>
    <t>VTM05R</t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</si>
  <si>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DHI-VTO2201F-P и DHI-VTO2003F
Размер 141.1 х 101.6 х 48.5 мм
Защита IP65</t>
    </r>
  </si>
  <si>
    <t>DHI-VTO4201F-P1</t>
  </si>
  <si>
    <r>
      <rPr>
        <b/>
        <sz val="9"/>
        <rFont val="Arial"/>
        <family val="2"/>
      </rPr>
      <t>Основной IP-модуль вызывной панели с камерой 2 МП и механической кнопкой</t>
    </r>
    <r>
      <rPr>
        <sz val="9"/>
        <rFont val="Arial"/>
        <family val="2"/>
      </rPr>
      <t xml:space="preserve">
Разрешение камеры 2Мп (1920х1080), 25к/с, угол обзора по горизонтали 168.6°, панель из алюминия, уровень защиты IP65, IK07. Поддержка режима "Ночь" и голосового оповещения. Групповые вызовы. Видео и аудио сообщения. Удаленный доступ через мобильное приложение DMSS. Питание: DC 12В, PoE.</t>
    </r>
  </si>
  <si>
    <r>
      <rPr>
        <b/>
        <sz val="9"/>
        <rFont val="Arial"/>
        <family val="2"/>
      </rPr>
      <t>Основной 2-проводной гибридный модуль вызывной панели с камерой</t>
    </r>
    <r>
      <rPr>
        <sz val="9"/>
        <rFont val="Arial"/>
        <family val="2"/>
      </rPr>
      <t xml:space="preserve">
Разрешение камеры 960H (960х576), 25к/с, угол обзора по горизонтали 168.6°, панель из алюминия, уровень защиты IP65, IK07. Поддержка режима "Ночь" и голосового оповещения. Групповые вызовы. Видео и аудио сообщения. Удаленный доступ через мобильное приложение DMSS. Питание: через 2-проводной контроллер.</t>
    </r>
  </si>
  <si>
    <r>
      <rPr>
        <b/>
        <sz val="9"/>
        <rFont val="Arial"/>
        <family val="2"/>
      </rPr>
      <t xml:space="preserve">Вызывной модуль с 1-ой кнопкой   </t>
    </r>
    <r>
      <rPr>
        <sz val="9"/>
        <rFont val="Arial"/>
        <family val="2"/>
      </rPr>
      <t xml:space="preserve">    
Материал: Металл; Питание DC 5В; Рабочая температура: -20°C~+60°C; Габаритные размеры: 100мм × 49.9 мм × 28.5 мм</t>
    </r>
  </si>
  <si>
    <r>
      <rPr>
        <b/>
        <sz val="9"/>
        <rFont val="Arial"/>
        <family val="2"/>
      </rPr>
      <t xml:space="preserve">Вызывной модуль с 2-мя кнопками     </t>
    </r>
    <r>
      <rPr>
        <sz val="9"/>
        <rFont val="Arial"/>
        <family val="2"/>
      </rPr>
      <t xml:space="preserve">  
Материал: Металл;  Питание DC 5В; Рабочая температура: -20°C~+60°C; Габаритные размеры: 100мм × 49.9 мм × 28.5 мм</t>
    </r>
  </si>
  <si>
    <r>
      <rPr>
        <b/>
        <sz val="9"/>
        <rFont val="Arial"/>
        <family val="2"/>
      </rPr>
      <t xml:space="preserve">Вызывной модуль с 5-ю кнопками    </t>
    </r>
    <r>
      <rPr>
        <sz val="9"/>
        <rFont val="Arial"/>
        <family val="2"/>
      </rPr>
      <t xml:space="preserve">   
Материал: Металл;  Питание DC 5В; Рабочая температура: -20°C~+60°C; Габаритные размеры: 100мм × 100 мм × 28.5 мм</t>
    </r>
  </si>
  <si>
    <r>
      <rPr>
        <b/>
        <sz val="9"/>
        <rFont val="Arial"/>
        <family val="2"/>
      </rPr>
      <t>Модуль со световыми индикаторами.</t>
    </r>
    <r>
      <rPr>
        <sz val="9"/>
        <rFont val="Arial"/>
        <family val="2"/>
      </rPr>
      <t xml:space="preserve"> Материал: Металл; Питание DC 5В; Рабочая температура: -20°C~+60°C; Габаритные размеры: 100мм × 49.9 мм × 31 мм</t>
    </r>
  </si>
  <si>
    <t>DHI-VTO4103F</t>
  </si>
  <si>
    <t>DHI-VTO4103F-1</t>
  </si>
  <si>
    <t>DHI-VTO4103F-MB1</t>
  </si>
  <si>
    <t>DHI-VTO4103F-MB2</t>
  </si>
  <si>
    <t>DHI-VTO4103F-MB5</t>
  </si>
  <si>
    <t>DHI-VTO4103F-ML</t>
  </si>
  <si>
    <t>DHI-VTO4103F-MK</t>
  </si>
  <si>
    <t>DHI-VTO4103F-MF</t>
  </si>
  <si>
    <t>DHI-VTO4103F-MR</t>
  </si>
  <si>
    <r>
      <rPr>
        <b/>
        <sz val="9"/>
        <rFont val="Arial"/>
        <family val="2"/>
      </rPr>
      <t>Модуль клавиатуры с подсветкой</t>
    </r>
    <r>
      <rPr>
        <sz val="9"/>
        <rFont val="Arial"/>
        <family val="2"/>
      </rPr>
      <t xml:space="preserve">
(0–9, *, #); Материал: Металл; Питание DC 5В; Рабочая температура: -20°C~+60°C; Габаритные размеры: 100мм × 100 мм × 31 мм</t>
    </r>
  </si>
  <si>
    <r>
      <rPr>
        <b/>
        <sz val="9"/>
        <rFont val="Arial"/>
        <family val="2"/>
      </rPr>
      <t>Модуль со считывателем отпечатка пальца</t>
    </r>
    <r>
      <rPr>
        <sz val="9"/>
        <rFont val="Arial"/>
        <family val="2"/>
      </rPr>
      <t xml:space="preserve">
Материал: Металл; Питание DC 5В; Рабочая температура: -20°C~+60°C; Габаритные размеры: 100мм × 100 мм × 31 мм</t>
    </r>
  </si>
  <si>
    <r>
      <rPr>
        <b/>
        <sz val="9"/>
        <rFont val="Arial"/>
        <family val="2"/>
      </rPr>
      <t>Модуль со считывателем Mifare карт доступа.</t>
    </r>
    <r>
      <rPr>
        <sz val="9"/>
        <rFont val="Arial"/>
        <family val="2"/>
      </rPr>
      <t xml:space="preserve"> Материал: Металл; Питание DC 5В; Рабочая температура: -20°C~+60°C; Габаритные размеры: 100мм × 49.9 мм × 31 мм</t>
    </r>
  </si>
  <si>
    <t>DHI-VTO4103F-MR1</t>
  </si>
  <si>
    <t>DHI-VTO4103F-MI</t>
  </si>
  <si>
    <t>DHI-VTO4103F-MN</t>
  </si>
  <si>
    <t>DHI-VTO4103FB</t>
  </si>
  <si>
    <r>
      <rPr>
        <b/>
        <sz val="9"/>
        <rFont val="Arial"/>
        <family val="2"/>
      </rPr>
      <t>Модуль со считывателем Em-Marine карт доступа.</t>
    </r>
    <r>
      <rPr>
        <sz val="9"/>
        <rFont val="Arial"/>
        <family val="2"/>
      </rPr>
      <t xml:space="preserve"> Материал: Металл; Питание DC 5В; Рабочая температура: -20°C~+60°C; Габаритные размеры: 100мм × 49.9 мм × 31 мм</t>
    </r>
  </si>
  <si>
    <r>
      <rPr>
        <b/>
        <sz val="9"/>
        <rFont val="Arial"/>
        <family val="2"/>
      </rPr>
      <t xml:space="preserve">Информационный модуль  </t>
    </r>
    <r>
      <rPr>
        <sz val="9"/>
        <rFont val="Arial"/>
        <family val="2"/>
      </rPr>
      <t xml:space="preserve">   
Материал: Металл;  Питание DC 5В; Рабочая температура: -30°C~+60°C; Габаритные размеры: 100мм × 100 мм × 28.5 мм</t>
    </r>
  </si>
  <si>
    <r>
      <rPr>
        <b/>
        <sz val="9"/>
        <rFont val="Arial"/>
        <family val="2"/>
      </rPr>
      <t>Заглушка</t>
    </r>
    <r>
      <rPr>
        <sz val="9"/>
        <rFont val="Arial"/>
        <family val="2"/>
      </rPr>
      <t>. Материал: Металл; Рабочая температура: -20°C~+60°C; Габаритные размеры: 100мм × 49.9 мм × 31 мм</t>
    </r>
  </si>
  <si>
    <t>DHI-VTO4103FB-1</t>
  </si>
  <si>
    <t>DHI-VTO4103FB-MB1</t>
  </si>
  <si>
    <t>DHI-VTO4103FB-MB2</t>
  </si>
  <si>
    <t>DHI-VTO4103FB-MB5</t>
  </si>
  <si>
    <t>DHI-VTO4103FB-ML</t>
  </si>
  <si>
    <t>DHI-VTO4103FB-MK</t>
  </si>
  <si>
    <t>DHI-VTO4103FB-MF</t>
  </si>
  <si>
    <t>DHI-VTO4103FB-MR</t>
  </si>
  <si>
    <t>DHI-VTO4103FB-MR1</t>
  </si>
  <si>
    <t>DHI-VTO4103FB-MI</t>
  </si>
  <si>
    <t>DHI-VTO4103FB-MN</t>
  </si>
  <si>
    <t>DHI-VTO4202F-MR1</t>
  </si>
  <si>
    <t>DHI-VTO4202F-MI</t>
  </si>
  <si>
    <t>DHI-VTO4202FB-P-S3</t>
  </si>
  <si>
    <t>DHI-VTO4202FB-P1</t>
  </si>
  <si>
    <t>DHI-VTO4202FB-MB1</t>
  </si>
  <si>
    <t>DHI-VTO4202FB-MB2</t>
  </si>
  <si>
    <t>DHI-VTO4202FB-MB5</t>
  </si>
  <si>
    <r>
      <rPr>
        <b/>
        <sz val="9"/>
        <rFont val="Arial"/>
        <family val="2"/>
      </rPr>
      <t>Основной модуль вызывной панели с камерой 2 МП</t>
    </r>
    <r>
      <rPr>
        <sz val="9"/>
        <rFont val="Arial"/>
        <family val="2"/>
      </rPr>
      <t xml:space="preserve">
Разрешение камеры 2Мп (1920х1080), 25к/с, угол обзора по горизонтали 168.6°, панель из алюминия, уровень защиты IP65, IK07. Поддержка режима "Ночь" и голосового оповещения. Групповые вызовы. Видео и аудио сообщения. Удаленный доступ через мобильное приложение DMSS. Питание: через 2-проводной контроллер, DC 48В, PoE.</t>
    </r>
  </si>
  <si>
    <r>
      <rPr>
        <b/>
        <sz val="9"/>
        <rFont val="Arial"/>
        <family val="2"/>
      </rPr>
      <t>Основной модуль вызывной панели с камерой 2 МП и механической кнопкой</t>
    </r>
    <r>
      <rPr>
        <sz val="9"/>
        <rFont val="Arial"/>
        <family val="2"/>
      </rPr>
      <t xml:space="preserve">
Разрешение камеры 2Мп (1920х1080), 25к/с, угол обзора по горизонтали 168.8°, панель из алюминия, уровень защиты IP65, IK07. Поддержка режима "Ночь" и голосового оповещения. Групповые вызовы. Видео и аудио сообщения. Удаленный доступ через мобильное приложение DMSS. Питание: через 2-проводной контроллер, DC 48В, PoE.</t>
    </r>
  </si>
  <si>
    <t>DHI-VTO4202FB-MS</t>
  </si>
  <si>
    <t>DHI-VTO4202FB-ML</t>
  </si>
  <si>
    <t>DHI-VTO4202FB-MK</t>
  </si>
  <si>
    <t>DHI-VTO4202FB-MF</t>
  </si>
  <si>
    <t>DHI-VTO4202FB-MR</t>
  </si>
  <si>
    <r>
      <rPr>
        <b/>
        <sz val="9"/>
        <rFont val="Arial"/>
        <family val="2"/>
      </rPr>
      <t>Модуль с 3" STN дисплеем</t>
    </r>
    <r>
      <rPr>
        <sz val="9"/>
        <rFont val="Arial"/>
        <family val="2"/>
      </rPr>
      <t>. Материал: Металл; Питание DC 5В; Рабочая температура: -20°C~+60°C; Габаритные размеры: 100мм × 100 мм × 31 мм</t>
    </r>
  </si>
  <si>
    <t>DHI-VTO4202FB-MR1</t>
  </si>
  <si>
    <t>DHI-VTO4202FB-MN</t>
  </si>
  <si>
    <t>VTM77</t>
  </si>
  <si>
    <t>VTM78</t>
  </si>
  <si>
    <r>
      <rPr>
        <b/>
        <sz val="9"/>
        <rFont val="Arial"/>
        <family val="2"/>
      </rPr>
      <t>Металлическая рамка</t>
    </r>
    <r>
      <rPr>
        <sz val="9"/>
        <rFont val="Arial"/>
        <family val="2"/>
      </rPr>
      <t xml:space="preserve"> для 1го модуля
Совместимость с DHI-VTO4103F-XXX и DHI-VTO4202F-XXX</t>
    </r>
  </si>
  <si>
    <r>
      <rPr>
        <b/>
        <sz val="9"/>
        <rFont val="Arial"/>
        <family val="2"/>
      </rPr>
      <t>Металлическая рамка</t>
    </r>
    <r>
      <rPr>
        <sz val="9"/>
        <rFont val="Arial"/>
        <family val="2"/>
      </rPr>
      <t xml:space="preserve"> для 1го модуля
Совместимость с DHI-VTO4103FB-XXX и DHI-VTO4202FB-XXX</t>
    </r>
  </si>
  <si>
    <t>VTM25P2</t>
  </si>
  <si>
    <r>
      <rPr>
        <b/>
        <sz val="9"/>
        <rFont val="Arial"/>
        <family val="2"/>
      </rPr>
      <t>Металлическая рамка</t>
    </r>
    <r>
      <rPr>
        <sz val="9"/>
        <rFont val="Arial"/>
        <family val="2"/>
      </rPr>
      <t xml:space="preserve"> для 2-х модулей
Совместимость с DHI-VTO4103FB-XXX и DHI-VTO4202FB-XXX</t>
    </r>
  </si>
  <si>
    <t>VTM24P3</t>
  </si>
  <si>
    <t>VTM75</t>
  </si>
  <si>
    <t>VTM76</t>
  </si>
  <si>
    <t>VTM52R2</t>
  </si>
  <si>
    <t>VTM26R2</t>
  </si>
  <si>
    <r>
      <rPr>
        <b/>
        <sz val="9"/>
        <rFont val="Arial"/>
        <family val="2"/>
      </rPr>
      <t>Металлическая рамка</t>
    </r>
    <r>
      <rPr>
        <sz val="9"/>
        <rFont val="Arial"/>
        <family val="2"/>
      </rPr>
      <t xml:space="preserve"> для 3-х модулей
Совместимость с DHI-VTO4103FB-XXX и DHI-VTO4202FB-XXX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</si>
  <si>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1го модуля
Совместимость с DHI-VTO4103F-XXX и DHI-VTO4202F-XXX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</si>
  <si>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1го модуля
Совместимость с DHI-VTO4103FB-XXX и DHI-VTO4202FB-XXX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</si>
  <si>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2-х модулей
Совместимость с DHI-VTO4103F-XXX и DHI-VTO4202F-XXX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</si>
  <si>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2-х модулей
Совместимость с DHI-VTO4103FB-XXX и DHI-VTO4202FB-XXX</t>
    </r>
  </si>
  <si>
    <t>VTM51R2</t>
  </si>
  <si>
    <t>VTM30R2</t>
  </si>
  <si>
    <t>VTM53R3</t>
  </si>
  <si>
    <t>VTM27R3</t>
  </si>
  <si>
    <t>VTM54R4</t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</si>
  <si>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2-х модулей на вертикальном кронштейне
Высота опоры 1222 мм.
Совместимость с DHI-VTO4103F-XXX и DHI-VTO4202F-XXX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</si>
  <si>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2-х модулей на вертикальном кронштейне
Высота опоры 1222 мм.
Совместимость с DHI-VTO4103FB-XXX и DHI-VTO4202FB-XXX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</si>
  <si>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3-х модулей
Совместимость с DHI-VTO4103F-XXX и DHI-VTO4202F-XXX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</si>
  <si>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3-х модулей
Совместимость с DHI-VTO4103FB-XXX и DHI-VTO4202FB-XXX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</si>
  <si>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4-х модулей
Совместимость с DHI-VTO4103F-XXX и DHI-VTO4202F-XXX</t>
    </r>
  </si>
  <si>
    <t>VTM28R4</t>
  </si>
  <si>
    <t>VTM56R6</t>
  </si>
  <si>
    <t>VTM29R6</t>
  </si>
  <si>
    <t>VTM79</t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</si>
  <si>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4-х модулей
Совместимость с DHI-VTO4103FB-XXX и DHI-VTO4202FB-XXX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</si>
  <si>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6-и модулей
Совместимость с DHI-VTO4103F-XXX и DHI-VTO4202F-XXX</t>
    </r>
  </si>
  <si>
    <r>
      <rPr>
        <b/>
        <sz val="9"/>
        <rFont val="Arial"/>
        <family val="2"/>
      </rPr>
      <t>Защитный козырёк</t>
    </r>
    <r>
      <rPr>
        <sz val="9"/>
        <rFont val="Arial"/>
        <family val="2"/>
      </rPr>
      <t xml:space="preserve"> для 6-и модулей
Совместимость с DHI-VTO4103FB-XXX и DHI-VTO4202FB-XXX</t>
    </r>
  </si>
  <si>
    <r>
      <rPr>
        <b/>
        <sz val="9"/>
        <rFont val="Arial"/>
        <family val="2"/>
      </rPr>
      <t>Металлическая монтажная коробка</t>
    </r>
    <r>
      <rPr>
        <sz val="9"/>
        <rFont val="Arial"/>
        <family val="2"/>
      </rPr>
      <t xml:space="preserve"> для 1го модуля</t>
    </r>
  </si>
  <si>
    <t>VTM116-01</t>
  </si>
  <si>
    <t>VTM117</t>
  </si>
  <si>
    <r>
      <rPr>
        <b/>
        <sz val="9"/>
        <rFont val="Arial"/>
        <family val="2"/>
      </rPr>
      <t xml:space="preserve">Врезная коробка </t>
    </r>
    <r>
      <rPr>
        <sz val="9"/>
        <rFont val="Arial"/>
        <family val="2"/>
      </rPr>
      <t>для DHI-VTO6222E-P и DHI-VTO3222E-P
Материал: ADC12
Размеры (спереди): 138 х 240 х 35 мм
Размеры (сзади): 120,8 х 222,7 х 33 мм</t>
    </r>
  </si>
  <si>
    <r>
      <rPr>
        <b/>
        <sz val="9"/>
        <rFont val="Arial"/>
        <family val="2"/>
      </rPr>
      <t xml:space="preserve">Накладная Коробка </t>
    </r>
    <r>
      <rPr>
        <sz val="9"/>
        <rFont val="Arial"/>
        <family val="2"/>
      </rPr>
      <t>для DHI-VTO6222E-P и DHI-VTO3222E-P
Материал: ADC12
Размеры: 97 х 199 х 29 мм</t>
    </r>
  </si>
  <si>
    <t>DHI-VTO3312Q-P</t>
  </si>
  <si>
    <r>
      <rPr>
        <b/>
        <sz val="9"/>
        <rFont val="Arial"/>
        <family val="2"/>
        <charset val="204"/>
      </rPr>
      <t>Вызывная панель с разрешением камеры 2мп и CMOS сенсором</t>
    </r>
    <r>
      <rPr>
        <sz val="9"/>
        <rFont val="Arial"/>
        <family val="2"/>
        <charset val="204"/>
      </rPr>
      <t xml:space="preserve">, угол обзора по горизонтали </t>
    </r>
    <r>
      <rPr>
        <b/>
        <sz val="9"/>
        <rFont val="Arial"/>
        <family val="2"/>
        <charset val="204"/>
      </rPr>
      <t>125°</t>
    </r>
    <r>
      <rPr>
        <sz val="9"/>
        <rFont val="Arial"/>
        <family val="2"/>
        <charset val="204"/>
      </rPr>
      <t>, алюминевый сплав, уровень защиты IP65, IK08. Поддержка режима "Ночь" и голосового оповещения. Групповые вызовы. С четырьмя кнопками. Видео и аудио сообщения. Удаленный доступ через мобильное приложение DMSS. Установка на стену. Питание: DC 48V, PoE(802.3af), 2-проводной контроллер</t>
    </r>
  </si>
  <si>
    <t>DHI-VTNS1001B-2</t>
  </si>
  <si>
    <t>DHI-VTNS2003B-2</t>
  </si>
  <si>
    <r>
      <t>2-проводной коммутатор</t>
    </r>
    <r>
      <rPr>
        <sz val="9"/>
        <rFont val="Arial"/>
        <family val="2"/>
        <charset val="204"/>
      </rPr>
      <t xml:space="preserve">
Поддерживает подключение к 4 внутренним мониторам и 2 дверным станциям
Поддерживает подключение через порт RJ45</t>
    </r>
  </si>
  <si>
    <r>
      <t xml:space="preserve">2-проводной коммутатор
</t>
    </r>
    <r>
      <rPr>
        <sz val="9"/>
        <rFont val="Arial"/>
        <family val="2"/>
        <charset val="204"/>
      </rPr>
      <t>Поддерживает 10-уровневый каскад через 2-проводной порт
Поддерживает подключение к 20 внутренним мониторам и 2 дверным станциям
Поддерживает подключение через порт RJ45</t>
    </r>
  </si>
  <si>
    <t>DH-PFA156</t>
  </si>
  <si>
    <r>
      <rPr>
        <b/>
        <sz val="9"/>
        <color theme="1"/>
        <rFont val="Arial"/>
        <family val="2"/>
      </rPr>
      <t>Крепление на столб</t>
    </r>
    <r>
      <rPr>
        <sz val="9"/>
        <color theme="1"/>
        <rFont val="Arial"/>
        <family val="2"/>
      </rPr>
      <t xml:space="preserve">
Материал: алюминий; под диаметр опоры 80 - 150 мм. Применение: для кронштейнов и монтажных коробок Dahua. Точную совместимость смотрите в документе «Camera Accessories Selection».</t>
    </r>
  </si>
  <si>
    <r>
      <rPr>
        <b/>
        <sz val="9"/>
        <color theme="1"/>
        <rFont val="Arial"/>
        <family val="2"/>
        <charset val="204"/>
      </rPr>
      <t>Состав комплекта:</t>
    </r>
    <r>
      <rPr>
        <sz val="9"/>
        <color theme="1"/>
        <rFont val="Arial"/>
        <family val="2"/>
      </rPr>
      <t xml:space="preserve">
Контроллер охранной сигнализации DHI-ARC3800H-W2(868)
ИК-датчик DHI-ARD1233-W2(868)
Магнитный контакт DHI-ARD323-W2(868)
Брелок управления DHI-ARA24-W2(868)</t>
    </r>
  </si>
  <si>
    <r>
      <rPr>
        <b/>
        <sz val="9"/>
        <color theme="1"/>
        <rFont val="Arial"/>
        <family val="2"/>
        <charset val="204"/>
      </rPr>
      <t>Состав комплекта:</t>
    </r>
    <r>
      <rPr>
        <sz val="9"/>
        <color theme="1"/>
        <rFont val="Arial"/>
        <family val="2"/>
      </rPr>
      <t xml:space="preserve">
Контроллер охранной сигнализации DHI-ARC3800H-FW2(868)
ИК-датчик DHI-ARD1233-W2(868)
Магнитный контакт DHI-ARD323-W2(868)
Брелок управления DHI-ARA24-W2(868)</t>
    </r>
  </si>
  <si>
    <r>
      <rPr>
        <b/>
        <sz val="9"/>
        <rFont val="Arial"/>
        <family val="2"/>
      </rPr>
      <t xml:space="preserve">Мини-PT IP-видеокамера с </t>
    </r>
    <r>
      <rPr>
        <b/>
        <sz val="9"/>
        <color rgb="FFC00000"/>
        <rFont val="Arial"/>
        <family val="2"/>
      </rPr>
      <t>Wi-Fi</t>
    </r>
    <r>
      <rPr>
        <sz val="9"/>
        <rFont val="Arial"/>
        <family val="2"/>
      </rPr>
      <t xml:space="preserve">
</t>
    </r>
    <r>
      <rPr>
        <b/>
        <sz val="9"/>
        <color rgb="FFC00000"/>
        <rFont val="Arial"/>
        <family val="2"/>
      </rPr>
      <t>5Мп</t>
    </r>
    <r>
      <rPr>
        <sz val="9"/>
        <rFont val="Arial"/>
        <family val="2"/>
      </rPr>
      <t xml:space="preserve">; 1/3” CMOS; объектив 2.8мм; механический ИК-фильтр; чувствительность 0.03лк@F2.0; сжатие: H.265; 2 потока до 5Мп@25к/с;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ИК-подсветка 10м; </t>
    </r>
    <r>
      <rPr>
        <b/>
        <sz val="9"/>
        <color rgb="FFC00000"/>
        <rFont val="Arial"/>
        <family val="2"/>
      </rPr>
      <t>встроенный микрофон+динамик</t>
    </r>
    <r>
      <rPr>
        <sz val="9"/>
        <rFont val="Arial"/>
        <family val="2"/>
      </rPr>
      <t>; MicroSD до 256Гбайт; питание: 5В(DC); Wi-Fi 2.4ГГц</t>
    </r>
  </si>
  <si>
    <r>
      <rPr>
        <b/>
        <sz val="9"/>
        <rFont val="Arial"/>
        <family val="2"/>
      </rPr>
      <t xml:space="preserve">Мини-PT IP-видеокамера с </t>
    </r>
    <r>
      <rPr>
        <b/>
        <sz val="9"/>
        <color rgb="FFC00000"/>
        <rFont val="Arial"/>
        <family val="2"/>
      </rPr>
      <t>Wi-Fi</t>
    </r>
    <r>
      <rPr>
        <sz val="9"/>
        <rFont val="Arial"/>
        <family val="2"/>
      </rPr>
      <t xml:space="preserve">
3Мп; 1/3.2” CMOS; объектив 2.8мм; механический ИК-фильтр; чувствительность 0.01лк@F2.0; сжатие: H.265; 2 потока до 3Мп@25к/с; </t>
    </r>
    <r>
      <rPr>
        <b/>
        <sz val="9"/>
        <color rgb="FFC00000"/>
        <rFont val="Arial"/>
        <family val="2"/>
      </rPr>
      <t>обнаружение людей</t>
    </r>
    <r>
      <rPr>
        <sz val="9"/>
        <rFont val="Arial"/>
        <family val="2"/>
      </rPr>
      <t xml:space="preserve">; ИК-подсветка 10м; </t>
    </r>
    <r>
      <rPr>
        <b/>
        <sz val="9"/>
        <color rgb="FFC00000"/>
        <rFont val="Arial"/>
        <family val="2"/>
      </rPr>
      <t>встроенный микрофон+динамик</t>
    </r>
    <r>
      <rPr>
        <sz val="9"/>
        <rFont val="Arial"/>
        <family val="2"/>
      </rPr>
      <t>; MicroSD до 256Гбайт; питание: 5В(DC); Wi-Fi 2.4ГГц</t>
    </r>
  </si>
  <si>
    <t>Прайс-лист ГК "Фройд"                                                     от 17.03.2025 г.</t>
  </si>
  <si>
    <t>DH-AX18</t>
  </si>
  <si>
    <t>DH-IPC-HFW1230TC1P-A-0280B-S6</t>
  </si>
  <si>
    <t>DH-IPC-HFW1230TC1P-A-0360B-S6</t>
    <phoneticPr fontId="76" type="noConversion"/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</si>
  <si>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0.01лк@F2.0;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DWDR; 3D NR; BLC, HLC;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</si>
  <si>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2Мп; 1/2.8” CMOS; объектив 3.6мм; механический ИК-фильтр; чувствительность 0.01лк@F2.0;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DWDR; 3D NR; BLC, HLC; Smart подсветка; </t>
    </r>
    <r>
      <rPr>
        <b/>
        <sz val="9"/>
        <color rgb="FFC00000"/>
        <rFont val="Arial"/>
        <family val="2"/>
      </rPr>
      <t>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</si>
  <si>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t>DH-IPC-HDW1230T1P-A-0280B-S6</t>
  </si>
  <si>
    <t>DH-IPC-HDW1230T1P-A-0360B-S6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</si>
  <si>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2Мп; 1/2.8” CMOS; объектив 2.8мм; механический ИК-фильтр; чувствительность 0.01лк@F2.0;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BLC, HLC; Smart подсветка;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</si>
  <si>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2Мп; 1/2.8” CMOS; объектив 3.6мм; механический ИК-фильтр; чувствительность 0.01лк@F2.0; сжатие: H.265+, H.265, H.264+, H.264, MJPEG; 2 потока до 2Мп@25к/с;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>; DWDR; 3D NR; BLC, HLC; Smart подсветка;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</si>
  <si>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t>DH-IPC-HFW1239TC1P-SA-IL-0280B-S6</t>
  </si>
  <si>
    <t>DH-IPC-HFW1239TC1P-SA-IL-0360B-S6</t>
  </si>
  <si>
    <t>DH-IPC-HDW1239VP-SA-IL-0280B-S6</t>
  </si>
  <si>
    <t>DH-IPC-HDW1239VP-SA-IL-0360B-S6</t>
  </si>
  <si>
    <r>
      <rPr>
        <b/>
        <sz val="9"/>
        <rFont val="Arial"/>
        <family val="2"/>
      </rPr>
      <t xml:space="preserve">Уличная цилиндрическая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b/>
        <sz val="9"/>
        <rFont val="Arial"/>
        <family val="2"/>
      </rPr>
      <t xml:space="preserve"> и </t>
    </r>
    <r>
      <rPr>
        <b/>
        <sz val="9"/>
        <color rgb="FFC00000"/>
        <rFont val="Arial"/>
        <family val="2"/>
      </rPr>
      <t>LED-подсветкой до 30м</t>
    </r>
    <r>
      <rPr>
        <sz val="9"/>
        <rFont val="Arial"/>
        <family val="2"/>
      </rPr>
      <t xml:space="preserve">
2Мп; 1/2.8”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2Мп@25к/с; DWDR; 3D NR; BLC, HLC; </t>
    </r>
    <r>
      <rPr>
        <b/>
        <sz val="9"/>
        <color rgb="FFC00000"/>
        <rFont val="Arial"/>
        <family val="2"/>
      </rPr>
      <t>обнаружение людей; интеллектуальная двойная подсветка; встроенный микрофон</t>
    </r>
    <r>
      <rPr>
        <sz val="9"/>
        <rFont val="Arial"/>
        <family val="2"/>
      </rPr>
      <t>; MicroSD до 256Гбайт; защита: IP67; питание: 12В(DC), PoE; корпус: металл, пластик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</si>
  <si>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b/>
        <sz val="9"/>
        <rFont val="Arial"/>
        <family val="2"/>
      </rPr>
      <t xml:space="preserve"> и </t>
    </r>
    <r>
      <rPr>
        <b/>
        <sz val="9"/>
        <color rgb="FFC00000"/>
        <rFont val="Arial"/>
        <family val="2"/>
      </rPr>
      <t>LED-подсветкой до 30м</t>
    </r>
    <r>
      <rPr>
        <sz val="9"/>
        <rFont val="Arial"/>
        <family val="2"/>
      </rPr>
      <t xml:space="preserve">
2Мп; 1/2.8”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 xml:space="preserve">; сжатие: H.265+, H.265, H.264+, H.264, MJPEG; 2 потока до 2Мп@25к/с; DWDR; 3D NR; BLC, HLC; </t>
    </r>
    <r>
      <rPr>
        <b/>
        <sz val="9"/>
        <color rgb="FFC00000"/>
        <rFont val="Arial"/>
        <family val="2"/>
      </rPr>
      <t>обнаружение людей; интеллектуальная двойная подсветка; встроенный микрофон</t>
    </r>
    <r>
      <rPr>
        <sz val="9"/>
        <rFont val="Arial"/>
        <family val="2"/>
      </rPr>
      <t>; MicroSD до 256Гбайт; защита: IP67; питание: 12В(DC), PoE; корпус: металл, пластик</t>
    </r>
  </si>
  <si>
    <t>DH-IPC-HFW1431TC1P-A-0280B-S6</t>
  </si>
  <si>
    <t>DH-IPC-HFW1431TC1P-A-0360B-S6</t>
    <phoneticPr fontId="76" type="noConversion"/>
  </si>
  <si>
    <t>DH-IPC-HDW1431T1P-A-0280B-S6</t>
  </si>
  <si>
    <t>DH-IPC-HDW1431T1P-A-0360B-S6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</si>
  <si>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4Мп; 1/2.9” CMOS; объектив 2.8мм; механический ИК-фильтр; чувствительность 0.03лк@F2.0;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WDR(120дБ)</t>
    </r>
    <r>
      <rPr>
        <sz val="9"/>
        <rFont val="Arial"/>
        <family val="2"/>
      </rPr>
      <t>; 3D NR; BLC, HLC; Smart подсветка;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</si>
  <si>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30м</t>
    </r>
    <r>
      <rPr>
        <sz val="9"/>
        <rFont val="Arial"/>
        <family val="2"/>
      </rPr>
      <t xml:space="preserve">
4Мп; 1/2.9” CMOS; объектив 3.6мм; механический ИК-фильтр; чувствительность 0.03лк@F2.0; сжатие: H.265+, H.265, H.264+, H.264, MJPEG; 2 потока до 4Мп@25к/с; видеоаналитика: </t>
    </r>
    <r>
      <rPr>
        <b/>
        <sz val="9"/>
        <color rgb="FFC00000"/>
        <rFont val="Arial"/>
        <family val="2"/>
      </rPr>
      <t>детектор человека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WDR(120дБ)</t>
    </r>
    <r>
      <rPr>
        <sz val="9"/>
        <rFont val="Arial"/>
        <family val="2"/>
      </rPr>
      <t>; 3D NR; BLC, HLC; Smart подсветка;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>; защита: IP67; питание: 12В(DC), PoE; корпус: металл, пластик</t>
    </r>
  </si>
  <si>
    <t>DH-SD22404DB-GNY</t>
  </si>
  <si>
    <r>
      <rPr>
        <b/>
        <sz val="9"/>
        <rFont val="Arial"/>
        <family val="2"/>
      </rPr>
      <t>Уличная мини-PTZ IP-видеокамера</t>
    </r>
    <r>
      <rPr>
        <sz val="9"/>
        <rFont val="Arial"/>
        <family val="2"/>
      </rPr>
      <t xml:space="preserve">
4Мп; 1/2.8” CMOS; </t>
    </r>
    <r>
      <rPr>
        <b/>
        <sz val="9"/>
        <color rgb="FFC00000"/>
        <rFont val="Arial"/>
        <family val="2"/>
      </rPr>
      <t>4x</t>
    </r>
    <r>
      <rPr>
        <b/>
        <sz val="9"/>
        <color rgb="FFFF0000"/>
        <rFont val="Arial"/>
        <family val="2"/>
      </rPr>
      <t xml:space="preserve"> </t>
    </r>
    <r>
      <rPr>
        <sz val="9"/>
        <rFont val="Arial"/>
        <family val="2"/>
      </rPr>
      <t>моторизованный объектив 2.8~12мм ; механический ИК-фильтр; DWDR; чувствительность 0.005лк@F1.6(цвет); сжатие: H.265+, H.265, H.264+, H.264, MJPEG; 3 потока до 4Мп@25к/с; видеоаналитика: охрана периметра, SMD 3.0 (интеллектуальный детектор движения), детектор лиц; MicroSD до 512Гбайт; защита: IP66, IK10; питание: 12В(DC), PoE; корпус: металл</t>
    </r>
  </si>
  <si>
    <t>DH-HAC-B1A21P-U-IL-0280B</t>
  </si>
  <si>
    <t>DH-HAC-B1A21P-U-IL-0360B</t>
  </si>
  <si>
    <t>DH-HAC-B1A21P-U-IL-0600B</t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</si>
  <si>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2.8мм; механический ИК-фильтр; чувствительность 0.02лк@F2.0; видеовыход: BNC (переключаемый HDCVI/TVI/AHD/CVBS); частота кадров: 25к/c@2Мп; ИК-подсветка до 30м, Led-подсветка 20м; защита: IP67; питание: 12В(DC); корпус: пластик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</si>
  <si>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3.6мм; механический ИК-фильтр; чувствительность 0.02лк@F2.0; видеовыход: BNC (переключаемый HDCVI/TVI/AHD/CVBS); частота кадров: 25к/c@2Мп; ИК-подсветка до 30м, Led-подсветка 20м; защита: IP67; питание: 12В(DC); корпус: пластик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</si>
  <si>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2Мп; CMOS; объектив 6мм; механический ИК-фильтр; чувствительность 0.02лк@F2.0; видеовыход: BNC (переключаемый HDCVI/TVI/AHD/CVBS); частота кадров: 25к/c@2Мп; ИК-подсветка до 30м, Led-подсветка 20м; защита: IP67; питание: 12В(DC); корпус: пластик</t>
    </r>
  </si>
  <si>
    <t>DH-HAC-T1A21P-U-IL-0280B</t>
  </si>
  <si>
    <t>DH-HAC-T1A21P-U-IL-0360B</t>
  </si>
  <si>
    <r>
      <rPr>
        <b/>
        <sz val="9"/>
        <rFont val="Arial"/>
        <family val="2"/>
      </rPr>
      <t>Купольная HDCVI-видеокамера</t>
    </r>
    <r>
      <rPr>
        <sz val="9"/>
        <rFont val="Arial"/>
        <family val="2"/>
      </rPr>
      <t xml:space="preserve">
2Мп; CMOS; объектив 2.8мм; механический ИК-фильтр; чувствительность 0.02лк@F2.0; ИК-подсветка до 25м; видеовыход: BNC (переключаемый HDCVI/TVI/AHD/CVBS); частота кадров: 25к/c@2Мп; ИК-подсветка до 25м, Led-подсветка 20м; питание: 12В(DC); корпус: пластик</t>
    </r>
  </si>
  <si>
    <r>
      <rPr>
        <b/>
        <sz val="9"/>
        <rFont val="Arial"/>
        <family val="2"/>
      </rPr>
      <t>Купольная HDCVI-видеокамера</t>
    </r>
    <r>
      <rPr>
        <sz val="9"/>
        <rFont val="Arial"/>
        <family val="2"/>
      </rPr>
      <t xml:space="preserve">
2Мп; CMOS; объектив 3.6мм; механический ИК-фильтр; чувствительность 0.02лк@F2.0; ИК-подсветка до 25м; видеовыход: BNC (переключаемый HDCVI/TVI/AHD/CVBS); частота кадров: 25к/c@2Мп; ИК-подсветка до 25м, Led-подсветка 20м; питание: 12В(DC); корпус: пластик</t>
    </r>
  </si>
  <si>
    <t>DH-HAC-B1A51P-U-IL-0280B-S2</t>
  </si>
  <si>
    <t>DH-HAC-B1A51P-U-IL-0360B-S2</t>
    <phoneticPr fontId="77" type="noConversion"/>
  </si>
  <si>
    <t>DH-HAC-B1A51P-U-IL-0600B-S2</t>
    <phoneticPr fontId="77" type="noConversion"/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</si>
  <si>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2.8мм;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защита: IP67; питание: 12В(DC); корпус: пластик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</si>
  <si>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3.6мм;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защита: IP67; питание: 12В(DC); корпус: пластик</t>
    </r>
  </si>
  <si>
    <r>
      <rPr>
        <b/>
        <sz val="9"/>
        <rFont val="Arial"/>
        <family val="2"/>
      </rPr>
      <t>Уличная цилиндрическая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6мм; механический ИК-фильтр; чувствительность 0.02лк@F2.0; видеовыход: BNC (переключаемый HDCVI/TVI/AHD/CVBS); частота кадров: 25к/c@5Мп; ИК-подсветка до 30м, Led-подсветка 20м; защита: IP67; питание: 12В(DC); корпус: пластик</t>
    </r>
  </si>
  <si>
    <t>DH-HAC-T1A51P-U-IL-0280B-S2</t>
  </si>
  <si>
    <t>DH-HAC-T1A51P-U-IL-0360B-S2</t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</si>
  <si>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2.8мм; механический ИК-фильтр; чувствительность 0.02лк@F2.0; видеовыход: BNC (переключаемый HDCVI/TVI/AHD/CVBS); частота кадров: 25к/c@5Мп; ИК-подсветка до 25м, Led-подсветка 20м; защита: IP67; питание: 12В(DC); корпус: пластик</t>
    </r>
  </si>
  <si>
    <r>
      <rPr>
        <b/>
        <sz val="9"/>
        <rFont val="Arial"/>
        <family val="2"/>
      </rPr>
      <t>Уличная купольная HDCVI-видеокамера с интеллектуальной двойной подсветкой</t>
    </r>
    <r>
      <rPr>
        <sz val="9"/>
        <rFont val="Arial"/>
        <family val="2"/>
      </rPr>
      <t xml:space="preserve">
5Мп; CMOS; объектив 3.6мм; механический ИК-фильтр; чувствительность 0.02лк@F2.0; видеовыход: BNC (переключаемый HDCVI/TVI/AHD/CVBS); частота кадров: 25к/c@5Мп; ИК-подсветка до 25м, Led-подсветка 20м; защита: IP67; питание: 12В(DC); корпус: пластик</t>
    </r>
  </si>
  <si>
    <t>469+0</t>
  </si>
  <si>
    <t>DH-P3AE-PV-4G</t>
  </si>
  <si>
    <t>DH-P5AE-PV-4G</t>
  </si>
  <si>
    <t>DH-IPC-HDBW3441DR1P-AST-4G-NL668EAU-0280B</t>
  </si>
  <si>
    <t>DH-IPC-HDBW3441DR1P-AST-4G-NL668EAU-0360B</t>
  </si>
  <si>
    <r>
      <rPr>
        <b/>
        <sz val="9"/>
        <rFont val="Arial"/>
        <family val="2"/>
      </rPr>
      <t xml:space="preserve">Мини-PT IP-видеокамера с </t>
    </r>
    <r>
      <rPr>
        <b/>
        <sz val="9"/>
        <color rgb="FFC00000"/>
        <rFont val="Arial"/>
        <family val="2"/>
      </rPr>
      <t>4G модулем</t>
    </r>
    <r>
      <rPr>
        <sz val="9"/>
        <rFont val="Arial"/>
        <family val="2"/>
      </rPr>
      <t xml:space="preserve">
3Мп; 1/2.8” CMOS; объектив 4мм; механический ИК-фильтр; чувствительность 0.05лк@F1.6; сжатие: H.265+, H.265, H.264+, H.264, MJPEG; 2 потока до 3Мп@25к/с; видеоаналитика: охрана периметра,</t>
    </r>
    <r>
      <rPr>
        <b/>
        <sz val="9"/>
        <color rgb="FFC00000"/>
        <rFont val="Arial"/>
        <family val="2"/>
      </rPr>
      <t xml:space="preserve"> обнаружение людей + автоматическое слежение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обнаружение транспортных средств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SMD 3.0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ИК-подсветка 30м, Led-подсветка 30м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IP66, питание: 12В(DC)</t>
    </r>
  </si>
  <si>
    <r>
      <rPr>
        <b/>
        <sz val="9"/>
        <rFont val="Arial"/>
        <family val="2"/>
      </rPr>
      <t xml:space="preserve">Мини-PT IP-видеокамера с </t>
    </r>
    <r>
      <rPr>
        <b/>
        <sz val="9"/>
        <color rgb="FFC00000"/>
        <rFont val="Arial"/>
        <family val="2"/>
      </rPr>
      <t>4G модулем</t>
    </r>
    <r>
      <rPr>
        <sz val="9"/>
        <rFont val="Arial"/>
        <family val="2"/>
      </rPr>
      <t xml:space="preserve">
</t>
    </r>
    <r>
      <rPr>
        <b/>
        <sz val="9"/>
        <color rgb="FFC00000"/>
        <rFont val="Arial"/>
        <family val="2"/>
      </rPr>
      <t>5Мп</t>
    </r>
    <r>
      <rPr>
        <sz val="9"/>
        <rFont val="Arial"/>
        <family val="2"/>
      </rPr>
      <t>; 1/2.8” CMOS; объектив 4мм; механический ИК-фильтр; чувствительность 0.05лк@F1.6; сжатие: H.265+, H.265, H.264+, H.264, MJPEG; 2 потока до 5Мп@25к/с; видеоаналитика: охрана периметра,</t>
    </r>
    <r>
      <rPr>
        <b/>
        <sz val="9"/>
        <color rgb="FFC00000"/>
        <rFont val="Arial"/>
        <family val="2"/>
      </rPr>
      <t xml:space="preserve"> обнаружение людей + автоматическое слежение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обнаружение транспортных средств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SMD 3.0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ИК-подсветка 30м, Led-подсветка 30м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встроенные микрофон+динамик</t>
    </r>
    <r>
      <rPr>
        <sz val="9"/>
        <rFont val="Arial"/>
        <family val="2"/>
      </rPr>
      <t>; MicroSD до 256Гбайт; защита: IP66, питание: 12В(DC)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</si>
  <si>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4G-модулем</t>
    </r>
    <r>
      <rPr>
        <sz val="9"/>
        <rFont val="Arial"/>
        <family val="2"/>
      </rPr>
      <t xml:space="preserve">
4Мп; 1/3” CMOS; объектив 2.8мм;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>; сжатие: H.265+, H.265, H.264+, H.264, MJPEG; 3 потока до 4Мп@25к/с; WDR(120дБ); 3D NR; BLC; HLC;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>видеоаналитика:</t>
    </r>
    <r>
      <rPr>
        <b/>
        <sz val="9"/>
        <color rgb="FFC00000"/>
        <rFont val="Arial"/>
        <family val="2"/>
      </rPr>
      <t xml:space="preserve"> SMD 4.0 </t>
    </r>
    <r>
      <rPr>
        <sz val="9"/>
        <rFont val="Arial"/>
        <family val="2"/>
      </rPr>
      <t>(интеллектуальный детектор движения),</t>
    </r>
    <r>
      <rPr>
        <b/>
        <sz val="9"/>
        <color rgb="FFC0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 xml:space="preserve">пересечение линии, контроль зоны; </t>
    </r>
    <r>
      <rPr>
        <b/>
        <sz val="9"/>
        <color rgb="FFC00000"/>
        <rFont val="Arial"/>
        <family val="2"/>
      </rPr>
      <t>ИК-подсветка до 50м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динамик</t>
    </r>
    <r>
      <rPr>
        <sz val="9"/>
        <rFont val="Arial"/>
        <family val="2"/>
      </rPr>
      <t>; MicroSD до 256Гбайт; защита: IP67, IK10; питание: 12В(DC); корпус: металл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</si>
  <si>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4G-модулем</t>
    </r>
    <r>
      <rPr>
        <sz val="9"/>
        <rFont val="Arial"/>
        <family val="2"/>
      </rPr>
      <t xml:space="preserve">
4Мп; 1/3” CMOS; объектив 3.6мм;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>; сжатие: H.265+, H.265, H.264+, H.264, MJPEG; 3 потока до 4Мп@25к/с; WDR(120дБ); 3D NR; BLC; HLC;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>видеоаналитика:</t>
    </r>
    <r>
      <rPr>
        <b/>
        <sz val="9"/>
        <color rgb="FFC00000"/>
        <rFont val="Arial"/>
        <family val="2"/>
      </rPr>
      <t xml:space="preserve"> SMD 4.0 </t>
    </r>
    <r>
      <rPr>
        <sz val="9"/>
        <rFont val="Arial"/>
        <family val="2"/>
      </rPr>
      <t>(интеллектуальный детектор движения),</t>
    </r>
    <r>
      <rPr>
        <b/>
        <sz val="9"/>
        <color rgb="FFC0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 xml:space="preserve">пересечение линии, контроль зоны; </t>
    </r>
    <r>
      <rPr>
        <b/>
        <sz val="9"/>
        <color rgb="FFC00000"/>
        <rFont val="Arial"/>
        <family val="2"/>
      </rPr>
      <t>ИК-подсветка до 50м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динамик</t>
    </r>
    <r>
      <rPr>
        <sz val="9"/>
        <rFont val="Arial"/>
        <family val="2"/>
      </rPr>
      <t>; MicroSD до 256Гбайт; защита: IP67, IK10; питание: 12В(DC); корпус: металл</t>
    </r>
  </si>
  <si>
    <t>EDF-240-48</t>
  </si>
  <si>
    <r>
      <rPr>
        <b/>
        <sz val="9"/>
        <rFont val="Arial"/>
        <family val="2"/>
        <charset val="204"/>
      </rPr>
      <t>Блок питания 48В/240Вт</t>
    </r>
    <r>
      <rPr>
        <sz val="9"/>
        <rFont val="Arial"/>
        <family val="2"/>
      </rPr>
      <t xml:space="preserve">
Входное напряжение: 85В~264В (AC) / 90В~370В (DC); выходное напряжение: 48В(DC), регулируется в диапазоне 44-52В(DC); ток нагрузки: 5А; рабочая температура: -40°С~+70°С; монтаж на DIN-рейку</t>
    </r>
  </si>
  <si>
    <t>DH-PFS3211-8GT</t>
  </si>
  <si>
    <t>DH-PFS3409-4GT</t>
  </si>
  <si>
    <r>
      <rPr>
        <b/>
        <sz val="9"/>
        <rFont val="Arial"/>
        <family val="2"/>
      </rPr>
      <t>9-портовый неуправляемый коммутатор</t>
    </r>
    <r>
      <rPr>
        <sz val="9"/>
        <rFont val="Arial"/>
        <family val="2"/>
      </rPr>
      <t xml:space="preserve">
Порты: 5 RJ45 10/100/1000Мбит/с, 4 SFP 100/1000Мбит/с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uplink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; питание: 9-57В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DC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; грозозащита: до 4кВ; рабочая температура: -30°С~+65°С</t>
    </r>
  </si>
  <si>
    <r>
      <rPr>
        <b/>
        <sz val="9"/>
        <rFont val="Arial"/>
        <family val="2"/>
        <charset val="204"/>
      </rPr>
      <t>11-портовый неуправляемый коммутатор</t>
    </r>
    <r>
      <rPr>
        <sz val="9"/>
        <rFont val="Arial"/>
        <family val="2"/>
      </rPr>
      <t xml:space="preserve">
Порты: 9 RJ45 10/100/1000Мбит/с, 2 SFP 100/1000Мбит/с 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uplink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; питание: 9-57В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DC</t>
    </r>
    <r>
      <rPr>
        <b/>
        <sz val="9"/>
        <rFont val="Arial"/>
        <family val="2"/>
      </rPr>
      <t>)</t>
    </r>
    <r>
      <rPr>
        <sz val="9"/>
        <rFont val="Arial"/>
        <family val="2"/>
      </rPr>
      <t>; грозозащита: до 4кВ; рабочая температура: -30°С~+65°С</t>
    </r>
  </si>
  <si>
    <t>DH-TAM01GT01GT-75</t>
  </si>
  <si>
    <r>
      <rPr>
        <b/>
        <sz val="9"/>
        <rFont val="Arial"/>
        <family val="2"/>
      </rPr>
      <t>Инжектор PoE+</t>
    </r>
    <r>
      <rPr>
        <sz val="9"/>
        <rFont val="Arial"/>
        <family val="2"/>
      </rPr>
      <t xml:space="preserve">
Порты: 1 RJ45 10/100/1000Мбит/с, 1 RJ45 10/100/1000Мбит/с (PoE/PoE+); мощность PoE: до 75Вт; питание: 100~240В(АC)</t>
    </r>
  </si>
  <si>
    <t>DH-WBC5-45AC-03P</t>
  </si>
  <si>
    <t>DH-WBC5-30AC-05P</t>
  </si>
  <si>
    <t>DH-WBC5-90AC-01P</t>
  </si>
  <si>
    <r>
      <rPr>
        <b/>
        <sz val="9"/>
        <rFont val="Arial"/>
        <family val="2"/>
      </rPr>
      <t>Беспроводной мост 5.8G до 3 км</t>
    </r>
    <r>
      <rPr>
        <sz val="9"/>
        <rFont val="Arial"/>
        <family val="2"/>
      </rPr>
      <t xml:space="preserve">
Порты: 1 × 10/100/1000Мбит/с PoE In; 1 × 10/100Мбит/с PoE out
Стандарты беспроводной связи: 2.4ГГц: 802.11 b/g/n; 5 ГГц: 802.11 a/n/ac
Рабочая частота: 2.412 ГГц - 2.472 ГГц;
5.15 ГГц - 5.25 ГГц; 5.735 ГГц - 5.835 ГГц
Скорость беспроводной передачи: 2.4 ГГц: 300 Мбит/с; 5 ГГц: 867 Мбит/с
Угол антенны: 45°
Рабочая температура:  -35°С~+65°С
Защита: IP65</t>
    </r>
  </si>
  <si>
    <r>
      <rPr>
        <b/>
        <sz val="9"/>
        <rFont val="Arial"/>
        <family val="2"/>
      </rPr>
      <t>Беспроводной мост 5.8G до 3 км</t>
    </r>
    <r>
      <rPr>
        <sz val="9"/>
        <rFont val="Arial"/>
        <family val="2"/>
      </rPr>
      <t xml:space="preserve">
Порты: 1 × 10/100/1000Мбит/с PoE In; 1 × 10/100Мбит/с PoE out
Стандарты беспроводной связи: 2.4ГГц: 802.11 b/g/n; 5 ГГц: 802.11 a/n/ac
Рабочая частота: 2.412 ГГц - 2.472 ГГц;
5.15 ГГц - 5.25 ГГц; 5.735 ГГц - 5.835 ГГц
Скорость беспроводной передачи: 2.4 ГГц: 300 Мбит/с; 5 ГГц: 867 Мбит/с
Угол антенны: 30°
Рабочая температура:  -35°С~+65°С
Защита: IP65</t>
    </r>
  </si>
  <si>
    <r>
      <rPr>
        <b/>
        <sz val="9"/>
        <rFont val="Arial"/>
        <family val="2"/>
      </rPr>
      <t>Беспроводной мост 5.8G до 1 км</t>
    </r>
    <r>
      <rPr>
        <sz val="9"/>
        <rFont val="Arial"/>
        <family val="2"/>
      </rPr>
      <t xml:space="preserve">
Порты: 1 × 10/100/1000Мбит/с PoE In; 1 × 10/100Мбит/с PoE out
Стандарты беспроводной связи: 2.4ГГц: 802.11 b/g/n; 5 ГГц: 802.11 a/n/ac
Рабочая частота: 2.412 ГГц - 2.472 ГГц;
5.15 ГГц - 5.25 ГГц; 5.735 ГГц - 5.835 ГГц
Скорость беспроводной передачи: 2.4 ГГц: 300 Мбит/с; 5 ГГц: 867 Мбит/с
Угол антенны: 90°
Рабочая температура:  -35°С~+65°С
Защита: IP65</t>
    </r>
  </si>
  <si>
    <t>DH-IPC-HDW5442TP-ZE-S3</t>
  </si>
  <si>
    <r>
      <rPr>
        <b/>
        <sz val="9"/>
        <rFont val="Arial"/>
        <family val="2"/>
      </rPr>
      <t>Уличная купольная IP-видеокамера с ИИ</t>
    </r>
    <r>
      <rPr>
        <sz val="9"/>
        <rFont val="Arial"/>
        <family val="2"/>
      </rPr>
      <t xml:space="preserve">
4Мп; 1/1.8” CMOS; моторизованный объектив 2.7~12мм; механический ИК-фильтр; WDR(140дБ); чувствительность 0.0007лк@F1.8; сжатие: H.265+, H.265, H.264+, H.264, MJPEG; 4 потока до 4Мп@25к/с; видеоаналитика: SMD 3.0 (интеллектуальный детектор движения), AI SSA (Автоматическая адаптация сцены), детектор лиц, охрана периметра, подсчет людей, тепловая карта; ИК-подсветка до 40м; </t>
    </r>
    <r>
      <rPr>
        <b/>
        <sz val="9"/>
        <color rgb="FFFF0000"/>
        <rFont val="Arial"/>
        <family val="2"/>
      </rPr>
      <t>встроенный микрофон</t>
    </r>
    <r>
      <rPr>
        <sz val="9"/>
        <rFont val="Arial"/>
        <family val="2"/>
      </rPr>
      <t>; MicroSD до 1Тбайт; защита: IP67; питание: 12В(DC), PoE, ePoE; корпус: металл</t>
    </r>
  </si>
  <si>
    <t>DH-IPC-HFW3449T1P-AS-PV-0280B-PRO</t>
  </si>
  <si>
    <t>DH-IPC-HFW3449T1P-AS-PV-0360B-PRO</t>
  </si>
  <si>
    <t>DH-IPC-HDW3449HP-AS-PV-0280B-PRO</t>
  </si>
  <si>
    <t>DH-IPC-HDW3449HP-AS-PV-0360B-PRO</t>
  </si>
  <si>
    <r>
      <rPr>
        <b/>
        <sz val="9"/>
        <color theme="1"/>
        <rFont val="Arial"/>
        <family val="2"/>
      </rPr>
      <t>4 Mп уличная IP-видеокамера Full-color с ИИ и активным сдерживанием.</t>
    </r>
    <r>
      <rPr>
        <sz val="9"/>
        <color theme="1"/>
        <rFont val="Arial"/>
        <family val="2"/>
      </rPr>
      <t xml:space="preserve">
1/1.8” 4Мп CMOS; фиксированный объектив 2,8мм (3,6; опционально); сжатие: H.265+/H.265/H.264+/H.264/H.264B/H.264H/MJPEG; разрешение и скорость трансляции видео: 4Мп (2688×1520) 25к/; чувствительность: 0.0005лк/F1.0; ИК-подсветка 50м, Led-подсветка 50м, сигнализация красно-синей подсветкой.</t>
    </r>
    <r>
      <rPr>
        <b/>
        <sz val="9"/>
        <color theme="1"/>
        <rFont val="Arial"/>
        <family val="2"/>
      </rPr>
      <t xml:space="preserve"> Видеоаналитика:</t>
    </r>
    <r>
      <rPr>
        <sz val="9"/>
        <color theme="1"/>
        <rFont val="Arial"/>
        <family val="2"/>
      </rPr>
      <t xml:space="preserve"> охрана периметра, SMD 4.0, AI SSA; WDR (120dB), 3DNR, BLC, HLC. </t>
    </r>
    <r>
      <rPr>
        <b/>
        <sz val="9"/>
        <color theme="1"/>
        <rFont val="Arial"/>
        <family val="2"/>
      </rPr>
      <t>Интерфейсы:</t>
    </r>
    <r>
      <rPr>
        <sz val="9"/>
        <color theme="1"/>
        <rFont val="Arial"/>
        <family val="2"/>
      </rPr>
      <t xml:space="preserve"> Micro SD; аудио вх/вых: 2 микрофона/динамик, 1/1; тревожные вх/вых: 1/1. </t>
    </r>
    <r>
      <rPr>
        <b/>
        <sz val="9"/>
        <color theme="1"/>
        <rFont val="Arial"/>
        <family val="2"/>
      </rPr>
      <t>Питание:</t>
    </r>
    <r>
      <rPr>
        <sz val="9"/>
        <color theme="1"/>
        <rFont val="Arial"/>
        <family val="2"/>
      </rPr>
      <t xml:space="preserve"> DC12В/PОE; рабочая температура: -40°~+60°, IP67</t>
    </r>
  </si>
  <si>
    <r>
      <rPr>
        <b/>
        <sz val="9"/>
        <color theme="1"/>
        <rFont val="Arial"/>
        <family val="2"/>
      </rPr>
      <t>4 Mп уличная купольная IP-видеокамера Full-color с ИИ и активным сдерживанием.</t>
    </r>
    <r>
      <rPr>
        <sz val="9"/>
        <color theme="1"/>
        <rFont val="Arial"/>
        <family val="2"/>
      </rPr>
      <t xml:space="preserve">
1/1.8” 4Мп CMOS; фиксированный объектив 2,8мм (3,6; опционально); сжатие: H.265+/H.265/H.264+/H.264/H.264B/H.264H/MJPEG; разрешение и скорость трансляции видео: 4Мп (2688×1520) 25к/; чувствительность: 0.0005лк/F1.0; ИК-подсветка 30м, Led-подсветка 30м, сигнализация красно-синей подсветкой.</t>
    </r>
    <r>
      <rPr>
        <b/>
        <sz val="9"/>
        <color theme="1"/>
        <rFont val="Arial"/>
        <family val="2"/>
      </rPr>
      <t xml:space="preserve"> Видеоаналитика:</t>
    </r>
    <r>
      <rPr>
        <sz val="9"/>
        <color theme="1"/>
        <rFont val="Arial"/>
        <family val="2"/>
      </rPr>
      <t xml:space="preserve"> охрана периметра, SMD 4.0, AI SSA; WDR (120dB), 3DNR, BLC, HLC. </t>
    </r>
    <r>
      <rPr>
        <b/>
        <sz val="9"/>
        <color theme="1"/>
        <rFont val="Arial"/>
        <family val="2"/>
      </rPr>
      <t>Интерфейсы:</t>
    </r>
    <r>
      <rPr>
        <sz val="9"/>
        <color theme="1"/>
        <rFont val="Arial"/>
        <family val="2"/>
      </rPr>
      <t xml:space="preserve"> Micro SD; аудио вх/вых: 2 микрофона/динамик, 1/1; тревожные вх/вых: 1/1. </t>
    </r>
    <r>
      <rPr>
        <b/>
        <sz val="9"/>
        <color theme="1"/>
        <rFont val="Arial"/>
        <family val="2"/>
      </rPr>
      <t>Питание:</t>
    </r>
    <r>
      <rPr>
        <sz val="9"/>
        <color theme="1"/>
        <rFont val="Arial"/>
        <family val="2"/>
      </rPr>
      <t xml:space="preserve"> DC12В/PОE; рабочая температура: -40°~+60°, IP67</t>
    </r>
  </si>
  <si>
    <t>DH-IPC-HFW3849T1P-AS-PV-0280B-PRO</t>
  </si>
  <si>
    <t>DH-IPC-HFW3849T1P-AS-PV-0360B-PRO</t>
  </si>
  <si>
    <t>DH-IPC-HDW3849HP-AS-PV-0280B-PRO</t>
  </si>
  <si>
    <t>DH-IPC-HDW3849HP-AS-PV-0360B-PRO</t>
  </si>
  <si>
    <r>
      <rPr>
        <b/>
        <sz val="9"/>
        <color theme="1"/>
        <rFont val="Arial"/>
        <family val="2"/>
      </rPr>
      <t>8 Mп уличная IP-видеокамера Full-color с ИИ и активным сдерживанием.</t>
    </r>
    <r>
      <rPr>
        <sz val="9"/>
        <color theme="1"/>
        <rFont val="Arial"/>
        <family val="2"/>
      </rPr>
      <t xml:space="preserve">
1/1.8” 8Мп CMOS; фиксированный объектив 2,8мм (3,6; опционально); сжатие: H.265+/H.265/H.264+/H.264/H.264B/H.264H/MJPEG; разрешение и скорость трансляции видео: 8Мп (3840х2160) 25к/; чувствительность: 0.0008лк/F1.0; ИК-подсветка 50м, Led-подсветка 50м, сигнализация красно-синей подсветкой.</t>
    </r>
    <r>
      <rPr>
        <b/>
        <sz val="9"/>
        <color theme="1"/>
        <rFont val="Arial"/>
        <family val="2"/>
      </rPr>
      <t xml:space="preserve"> Видеоаналитика:</t>
    </r>
    <r>
      <rPr>
        <sz val="9"/>
        <color theme="1"/>
        <rFont val="Arial"/>
        <family val="2"/>
      </rPr>
      <t xml:space="preserve"> охрана периметра, SMD 4.0, AI SSA; WDR (120dB), 3DNR, BLC, HLC. </t>
    </r>
    <r>
      <rPr>
        <b/>
        <sz val="9"/>
        <color theme="1"/>
        <rFont val="Arial"/>
        <family val="2"/>
      </rPr>
      <t>Интерфейсы:</t>
    </r>
    <r>
      <rPr>
        <sz val="9"/>
        <color theme="1"/>
        <rFont val="Arial"/>
        <family val="2"/>
      </rPr>
      <t xml:space="preserve"> Micro SD; аудио вх/вых: 2 микрофона/динамик, 1/1; тревожные вх/вых: 1/1. </t>
    </r>
    <r>
      <rPr>
        <b/>
        <sz val="9"/>
        <color theme="1"/>
        <rFont val="Arial"/>
        <family val="2"/>
      </rPr>
      <t>Питание:</t>
    </r>
    <r>
      <rPr>
        <sz val="9"/>
        <color theme="1"/>
        <rFont val="Arial"/>
        <family val="2"/>
      </rPr>
      <t xml:space="preserve"> DC12В/PОE; рабочая температура: -40°~+60°, IP67</t>
    </r>
  </si>
  <si>
    <r>
      <rPr>
        <b/>
        <sz val="9"/>
        <color theme="1"/>
        <rFont val="Arial"/>
        <family val="2"/>
      </rPr>
      <t>8 Mп уличная купольная IP-видеокамера Full-color с ИИ и активным сдерживанием.</t>
    </r>
    <r>
      <rPr>
        <sz val="9"/>
        <color theme="1"/>
        <rFont val="Arial"/>
        <family val="2"/>
      </rPr>
      <t xml:space="preserve">
1/1.8” 8Мп CMOS; фиксированный объектив 2,8мм (3,6; опционально); сжатие: H.265+/H.265/H.264+/H.264/H.264B/H.264H/MJPEG; разрешение и скорость трансляции видео: 8Мп (3840х2160) 25к/; чувствительность: 0.0008лк/F1.0; ИК-подсветка 30м, Led-подсветка 30м, сигнализация красно-синей подсветкой.</t>
    </r>
    <r>
      <rPr>
        <b/>
        <sz val="9"/>
        <color theme="1"/>
        <rFont val="Arial"/>
        <family val="2"/>
      </rPr>
      <t xml:space="preserve"> Видеоаналитика:</t>
    </r>
    <r>
      <rPr>
        <sz val="9"/>
        <color theme="1"/>
        <rFont val="Arial"/>
        <family val="2"/>
      </rPr>
      <t xml:space="preserve"> охрана периметра, SMD 4.0, AI SSA; WDR (120dB), 3DNR, BLC, HLC. </t>
    </r>
    <r>
      <rPr>
        <b/>
        <sz val="9"/>
        <color theme="1"/>
        <rFont val="Arial"/>
        <family val="2"/>
      </rPr>
      <t>Интерфейсы:</t>
    </r>
    <r>
      <rPr>
        <sz val="9"/>
        <color theme="1"/>
        <rFont val="Arial"/>
        <family val="2"/>
      </rPr>
      <t xml:space="preserve"> Micro SD; аудио вх/вых: 2 микрофона/динамик, 1/1; тревожные вх/вых: 1/1. </t>
    </r>
    <r>
      <rPr>
        <b/>
        <sz val="9"/>
        <color theme="1"/>
        <rFont val="Arial"/>
        <family val="2"/>
      </rPr>
      <t>Питание:</t>
    </r>
    <r>
      <rPr>
        <sz val="9"/>
        <color theme="1"/>
        <rFont val="Arial"/>
        <family val="2"/>
      </rPr>
      <t xml:space="preserve"> DC12В/PОE; рабочая температура: -40°~+60°, IP67</t>
    </r>
  </si>
  <si>
    <t>DH-SD3D416NB-GNY</t>
  </si>
  <si>
    <r>
      <rPr>
        <b/>
        <sz val="9"/>
        <rFont val="Arial"/>
        <family val="2"/>
      </rPr>
      <t>Уличная мини-PTZ IP-видеокамера</t>
    </r>
    <r>
      <rPr>
        <sz val="9"/>
        <rFont val="Arial"/>
        <family val="2"/>
      </rPr>
      <t xml:space="preserve">
4Мп; 1/2.8” CMOS; 16x моторизованный объектив 5~80мм; механический ИК-фильтр; WDR(120дБ); чувствительность 0.005лк@F1.6(цвет); сжатие: H.265+, H.265, H.264+, H.264, MJPEG; 2 потока до 4Мп@25к/с; видеоаналитика: охрана периметра, SMD 3.0 (интеллектуальный детектор движения); ИК-подсветка 80м; MicroSD до 256Гбайт; защита: IP66; питание: 12В(DC), PoE+"</t>
    </r>
  </si>
  <si>
    <t>DHI-VTO2201F-P-S2</t>
  </si>
  <si>
    <t>DHI-VTO4103F-MDB2</t>
  </si>
  <si>
    <t>DHI-VTO4103F-MDB4</t>
  </si>
  <si>
    <t>DHI-VTO4103F-MDB10</t>
  </si>
  <si>
    <r>
      <rPr>
        <b/>
        <sz val="9"/>
        <rFont val="Arial"/>
        <family val="2"/>
      </rPr>
      <t xml:space="preserve">Вызывной модуль с 2-мя кнопками     </t>
    </r>
    <r>
      <rPr>
        <sz val="9"/>
        <rFont val="Arial"/>
        <family val="2"/>
      </rPr>
      <t xml:space="preserve">  
Материал: Алюминиевый сплав; Питание DC 5В; Рабочая температура: -30°C~+65°C; Габаритные размеры: 100мм × 50 мм × 26 мм</t>
    </r>
  </si>
  <si>
    <r>
      <rPr>
        <b/>
        <sz val="9"/>
        <rFont val="Arial"/>
        <family val="2"/>
      </rPr>
      <t xml:space="preserve">Вызывной модуль с 4-мя кнопками     </t>
    </r>
    <r>
      <rPr>
        <sz val="9"/>
        <rFont val="Arial"/>
        <family val="2"/>
      </rPr>
      <t xml:space="preserve">  
Материал: Алюминиевый сплав; Питание DC 5В; Рабочая температура: -30°C~+65°C; Габаритные размеры: 100мм × 50 мм × 26 мм</t>
    </r>
  </si>
  <si>
    <r>
      <rPr>
        <b/>
        <sz val="9"/>
        <rFont val="Arial"/>
        <family val="2"/>
      </rPr>
      <t xml:space="preserve">Вызывной модуль с 10-ю кнопками     </t>
    </r>
    <r>
      <rPr>
        <sz val="9"/>
        <rFont val="Arial"/>
        <family val="2"/>
      </rPr>
      <t xml:space="preserve">  
Материал: Алюминиевый сплав; Питание DC 5В; Рабочая температура: -30°C~+65°C; Габаритные размеры: 100мм × 100 мм × 26 мм</t>
    </r>
  </si>
  <si>
    <t>DHI-VTO4103FB-MDB2</t>
  </si>
  <si>
    <t>DHI-VTO4103FB-MDB4</t>
  </si>
  <si>
    <t>DHI-VTO4103FB-MDB10</t>
  </si>
  <si>
    <t>DHI-VTO4202F-MDB2</t>
  </si>
  <si>
    <t>DHI-VTO4202F-MDB4</t>
  </si>
  <si>
    <t>DHI-VTO4202F-MDB10</t>
  </si>
  <si>
    <t>DHI-VTO4202FB-MDB2</t>
  </si>
  <si>
    <t>DHI-VTO4202FB-MDB4</t>
  </si>
  <si>
    <t>DHI-VTO4202FB-MDB10</t>
  </si>
  <si>
    <t>DHI-ASF053H-ZM</t>
  </si>
  <si>
    <r>
      <rPr>
        <b/>
        <sz val="9"/>
        <rFont val="Arial"/>
        <family val="2"/>
      </rPr>
      <t>Настольный кронштейн для терминалов ASI.</t>
    </r>
    <r>
      <rPr>
        <sz val="9"/>
        <rFont val="Arial"/>
        <family val="2"/>
      </rPr>
      <t xml:space="preserve">
Совместимость с сериями: ASI62xxS, ASI72xxS, ASI72xxK, ASI82xxS, ASI82xxDA</t>
    </r>
  </si>
  <si>
    <t>DHI-ASI1201BL</t>
  </si>
  <si>
    <t>DHI-ASI1201BL-D</t>
  </si>
  <si>
    <r>
      <rPr>
        <b/>
        <sz val="9"/>
        <rFont val="Arial"/>
        <family val="2"/>
      </rPr>
      <t>Влагозащищенный автономный RFID-считыватель с клавиатурой</t>
    </r>
    <r>
      <rPr>
        <sz val="9"/>
        <rFont val="Arial"/>
        <family val="2"/>
      </rPr>
      <t>;  
3000 карт и 3000 записей в журнале; Карты: IC (Mifare (13.56MHz))</t>
    </r>
  </si>
  <si>
    <r>
      <rPr>
        <b/>
        <sz val="9"/>
        <rFont val="Arial"/>
        <family val="2"/>
      </rPr>
      <t>Влагозащищенный автономный RFID-считыватель с клавиатурой</t>
    </r>
    <r>
      <rPr>
        <sz val="9"/>
        <rFont val="Arial"/>
        <family val="2"/>
      </rPr>
      <t>;  
3000 карт и 3000 записей в журнале; Карты ID EM (125 кГц)</t>
    </r>
  </si>
  <si>
    <t>DHI-ASI1201E-V1</t>
  </si>
  <si>
    <t>DHI-ASI1201E-D-V1</t>
  </si>
  <si>
    <t>DHI-ASI1201M-ME</t>
  </si>
  <si>
    <t>DHI-ASI1201M-MEW</t>
  </si>
  <si>
    <t>DHI-ASI1201M-MEP</t>
  </si>
  <si>
    <r>
      <rPr>
        <b/>
        <sz val="9"/>
        <rFont val="Arial"/>
        <family val="2"/>
      </rPr>
      <t>Влагозащищенный автономный RFID-считыватель с клавиатурой</t>
    </r>
    <r>
      <rPr>
        <sz val="9"/>
        <rFont val="Arial"/>
        <family val="2"/>
      </rPr>
      <t>;  
30,000 карт и 60,000 записей в журнале; 1 считыватель (карты, пароли); Интерфейс считывателя Wiegand-26/34/66, RS-485;
IP66 (Уличное исполнение); TCP/IP протокол;</t>
    </r>
  </si>
  <si>
    <r>
      <rPr>
        <b/>
        <sz val="9"/>
        <rFont val="Arial"/>
        <family val="2"/>
      </rPr>
      <t>Влагозащищенный автономный RFID-считыватель с клавиатурой</t>
    </r>
    <r>
      <rPr>
        <sz val="9"/>
        <rFont val="Arial"/>
        <family val="2"/>
      </rPr>
      <t xml:space="preserve">
30,000 карт и 60,000 записей в журнале; 1 считыватель (карты, пароли);
Интерфейс считывателя Wiegand-26/34/66, RS-485;
IP66 (Уличное исполнение); TCP/IP протокол; Карты EM (125 кГц)</t>
    </r>
  </si>
  <si>
    <r>
      <rPr>
        <b/>
        <sz val="9"/>
        <rFont val="Arial"/>
        <family val="2"/>
      </rPr>
      <t>Влагозащищенный автономный RFID-считыватель с клавиатурой</t>
    </r>
    <r>
      <rPr>
        <sz val="9"/>
        <rFont val="Arial"/>
        <family val="2"/>
      </rPr>
      <t xml:space="preserve">
10000 карт, 10000 паролей и 100000 записей; Поддерживает открытие через IC карту (Mifare (13.56MHz)) и ID карту (Em-Marine (125kHz)), пароль и их комбинации; Интерфейс считывателя Wiegand, RS-485; P2P подключение; TCP/IP протокол; IP65, IK08; Питание DC12V.</t>
    </r>
  </si>
  <si>
    <r>
      <rPr>
        <b/>
        <sz val="9"/>
        <rFont val="Arial"/>
        <family val="2"/>
      </rPr>
      <t>Влагозащищенный автономный RFID-считыватель с клавиатурой c Wi-Fi</t>
    </r>
    <r>
      <rPr>
        <sz val="9"/>
        <rFont val="Arial"/>
        <family val="2"/>
      </rPr>
      <t xml:space="preserve">
10000 карт, 10000 паролей и 100000 записей; Поддерживает открытие через IC карту (Mifare (13.56MHz)) и ID карту (Em-Marine (125kHz)), пароль и их комбинации; Интерфейс считывателя Wiegand, RS-485; P2P подключение; TCP/IP протокол; Wi-Fi; IP65, IK08; Питание DC12V.</t>
    </r>
  </si>
  <si>
    <r>
      <rPr>
        <b/>
        <sz val="9"/>
        <rFont val="Arial"/>
        <family val="2"/>
      </rPr>
      <t>Влагозащищенный автономный RFID-считыватель с клавиатурой</t>
    </r>
    <r>
      <rPr>
        <sz val="9"/>
        <rFont val="Arial"/>
        <family val="2"/>
      </rPr>
      <t xml:space="preserve">
10000 карт, 10000 паролей и 100000 записей; Поддерживает открытие через IC карту (Mifare (13.56MHz)) и ID карту (Em-Marine (125kHz)), пароль и их комбинации; Интерфейс считывателя Wiegand, RS-485; P2P подключение; TCP/IP протокол; IP65, IK08; Питание DC12V, PoE.</t>
    </r>
  </si>
  <si>
    <t>DHI-ASI1212M</t>
  </si>
  <si>
    <t>DHI-ASI1212M-W</t>
  </si>
  <si>
    <t>DHI-ASI1212M-P</t>
  </si>
  <si>
    <t>DHI-ASI1212M-DW</t>
  </si>
  <si>
    <r>
      <rPr>
        <b/>
        <sz val="9"/>
        <rFont val="Arial"/>
        <family val="2"/>
      </rPr>
      <t>Влагозащищенный автономный RFID-считыватель с клавиатурой</t>
    </r>
    <r>
      <rPr>
        <sz val="9"/>
        <rFont val="Arial"/>
        <family val="2"/>
      </rPr>
      <t xml:space="preserve">
Отпечатков пальцев: 3000, 10000 карт, 10000 паролей и 100000 записей; Поддерживает открытие через сканирование отпечатка пальца, IC карту (Mifare (13.56MHz)), пароль и их комбинации; Интерфейс считывателя Wiegand, RS-485; P2P подключение; TCP/IP протокол; IP65, IK08; Питание DC12V.</t>
    </r>
  </si>
  <si>
    <r>
      <rPr>
        <b/>
        <sz val="9"/>
        <rFont val="Arial"/>
        <family val="2"/>
      </rPr>
      <t>Влагозащищенный автономный RFID-считыватель с клавиатурой c Wi-Fi</t>
    </r>
    <r>
      <rPr>
        <sz val="9"/>
        <rFont val="Arial"/>
        <family val="2"/>
      </rPr>
      <t xml:space="preserve">
Отпечатков пальцев: 3000, 10000 карт, 10000 паролей и 100000 записей; Поддерживает открытие через сканирование отпечатка пальца, IC карту (Mifare (13.56MHz)), пароль и их комбинации; Интерфейс считывателя Wiegand, RS-485; P2P подключение; TCP/IP протокол; Wi-Fi; IP65, IK08; Питание DC12V.</t>
    </r>
  </si>
  <si>
    <r>
      <rPr>
        <b/>
        <sz val="9"/>
        <rFont val="Arial"/>
        <family val="2"/>
      </rPr>
      <t>Влагозащищенный автономный RFID-считыватель с клавиатурой</t>
    </r>
    <r>
      <rPr>
        <sz val="9"/>
        <rFont val="Arial"/>
        <family val="2"/>
      </rPr>
      <t xml:space="preserve">
Отпечатков пальцев: 3000, 10000 карт, 10000 паролей и 100000 записей; Поддерживает открытие через сканирование отпечатка пальца, IC карту (Mifare (13.56MHz)), пароль и их комбинации; Интерфейс считывателя Wiegand, RS-485; P2P подключение; TCP/IP протокол; IP65, IK08; Питание DC12V, PoE.</t>
    </r>
  </si>
  <si>
    <r>
      <rPr>
        <b/>
        <sz val="9"/>
        <rFont val="Arial"/>
        <family val="2"/>
      </rPr>
      <t>Влагозащищенный автономный RFID-считыватель с клавиатурой c Wi-Fi</t>
    </r>
    <r>
      <rPr>
        <sz val="9"/>
        <rFont val="Arial"/>
        <family val="2"/>
      </rPr>
      <t xml:space="preserve">
Отпечатков пальцев: 3000, 10000 карт, 10000 паролей и 100000 записей; Поддерживает открытие через сканирование отпечатка пальца, ID карту (Em-Marine (125kHz)), пароль и их комбинации; Интерфейс считывателя Wiegand, RS-485; P2P подключение; TCP/IP протокол; Wi-Fi; IP65, IK08; Питание DC12V.</t>
    </r>
  </si>
  <si>
    <t>DHI-ASI1201A-ME</t>
  </si>
  <si>
    <r>
      <rPr>
        <b/>
        <sz val="9"/>
        <rFont val="Arial"/>
        <family val="2"/>
      </rPr>
      <t>Автономный считыватель</t>
    </r>
    <r>
      <rPr>
        <sz val="9"/>
        <rFont val="Arial"/>
        <family val="2"/>
      </rPr>
      <t>; RFID Standalone; 30,000карт и 150,000 записей;
1 считыватель (карты, пароли); Интерфейс считывателей Wiegand или RS-485;
TCP/IP протокол; Карты: IC (Mifare (13.56MHz)) и ID (Em-Marine (125kHz))</t>
    </r>
  </si>
  <si>
    <t>DHI-ASA2212GL</t>
  </si>
  <si>
    <t>DHI-ASA2212GL-D</t>
  </si>
  <si>
    <t>DHI-ASA2212GL-MEW</t>
  </si>
  <si>
    <r>
      <rPr>
        <b/>
        <sz val="9"/>
        <rFont val="Arial"/>
        <family val="2"/>
      </rPr>
      <t>Терминал учета рабочего времени и контроля доступа</t>
    </r>
    <r>
      <rPr>
        <sz val="9"/>
        <rFont val="Arial"/>
        <family val="2"/>
      </rPr>
      <t xml:space="preserve">
2,4" дисплей; 16 механических кнопк
Поддерживает отпечатки пальцев, пароли и IC карты (Mifare 1 (13.56MHz)).
Поддержка до 3000 пользователей, 3000 отпечатков пальцев, 3000 паролей, 3000 карт и 100000 записей.
Поддержка смены по отделам и лицам
Поддержка импорта и экспорта данных о посещаемости с USB-накопителя.
Питание: DC12В; литиевая батарея до 3 часов работы.</t>
    </r>
  </si>
  <si>
    <r>
      <rPr>
        <b/>
        <sz val="9"/>
        <rFont val="Arial"/>
        <family val="2"/>
      </rPr>
      <t>Терминал учета рабочего времени и контроля доступа</t>
    </r>
    <r>
      <rPr>
        <sz val="9"/>
        <rFont val="Arial"/>
        <family val="2"/>
      </rPr>
      <t xml:space="preserve">
2,4" дисплей; 16 механических кнопк
Поддерживает отпечатки пальцев, пароли и ID карты (EM (125kHz)).
Поддержка до 3000 пользователей, 3000 отпечатков пальцев, 3000 паролей, 3000 карт и 100000 записей.
Поддержка смены по отделам и лицам
Поддержка импорта и экспорта данных о посещаемости с USB-накопителя.
Питание: DC12В; литиевая батарея до 3 часов работы.</t>
    </r>
  </si>
  <si>
    <r>
      <rPr>
        <b/>
        <sz val="9"/>
        <rFont val="Arial"/>
        <family val="2"/>
      </rPr>
      <t>Терминал учета рабочего времени и контроля доступа с Wi-Fi</t>
    </r>
    <r>
      <rPr>
        <sz val="9"/>
        <rFont val="Arial"/>
        <family val="2"/>
      </rPr>
      <t xml:space="preserve">
2,4" дисплей; 16 механических кнопк
Поддерживает отпечатки пальцев, пароли, IC карты (Mifare 1 (13.56MHz)) и ID карты (EM (125kHz)).
Поддержка до 3000 пользователей, 3000 отпечатков пальцев, 3000 паролей, 3000 карт и 100000 записей.
Поддержка смены по отделам и лицам
Поддержка импорта и экспорта данных о посещаемости с USB-накопителя.
Питание: DC12В; литиевая батарея до 3 часов работы.</t>
    </r>
  </si>
  <si>
    <t>DH-PFA12C</t>
  </si>
  <si>
    <t>DH-G3416GW</t>
  </si>
  <si>
    <r>
      <rPr>
        <b/>
        <sz val="9"/>
        <color theme="1"/>
        <rFont val="Arial"/>
        <family val="2"/>
      </rPr>
      <t>Водонепроницаемый соединитель G3/4"</t>
    </r>
    <r>
      <rPr>
        <sz val="9"/>
        <color theme="1"/>
        <rFont val="Arial"/>
        <family val="2"/>
      </rPr>
      <t xml:space="preserve">
Материал: Полиамид (PA)
Размеры: Ø36.7 мм × 46.2 мм
Тип резьбы: G3/4"
Защита IP68
Вес: 0.02 кг</t>
    </r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</si>
  <si>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пластик; применение: универсальная
Размеры: 131.6 мм × 131.6 мм × 52мм
Вес: 0.2 кг</t>
    </r>
  </si>
  <si>
    <t>DH-PFA134</t>
  </si>
  <si>
    <t>DH-PFA135</t>
  </si>
  <si>
    <t>DH-PFA136</t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</si>
  <si>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алюминий; применение: применение: для видеокамер (Точную совместимость смотрите в документе «Camera Accessories Selection».)
Размеры: Ø90 мм × 35 мм
Отверстие для монтажа: Ø56×3 (M4)
Вес: 0.26 кг</t>
    </r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</si>
  <si>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алюминий; применение: для видеокамер (Точную совместимость смотрите в документе «Camera Accessories Selection»)
Размеры: Ø90 мм × 34 мм
Отверстие для монтажа: Ø80×3 (M4); Ø70×3 (M4);
Вес: 0.16 кг</t>
    </r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</si>
  <si>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алюминий; применение: для видеокамер (Точную совместимость смотрите в документе «Camera Accessories Selection»)
Размеры: Ø110 мм × 34 мм
Отверстие для монтажа: Ø70×3; Ø84×3; Ø98×3;
Вес: 0.19 кг</t>
    </r>
  </si>
  <si>
    <t>DH-PFA139</t>
  </si>
  <si>
    <r>
      <rPr>
        <b/>
        <sz val="9"/>
        <color theme="1"/>
        <rFont val="Arial"/>
        <family val="2"/>
      </rPr>
      <t>Монтажная коробка</t>
    </r>
    <r>
      <rPr>
        <sz val="9"/>
        <color theme="1"/>
        <rFont val="Arial"/>
        <family val="2"/>
      </rPr>
      <t xml:space="preserve">
Материал: алюминий; защита: влагозащита; применение: для видеокамер (Точную совместимость смотрите в документе «Camera Accessories Selection»);
Размеры: Ø108 мм × 28.5 мм
Отверстие для монтажа: Ø91×4 (M4); Ø69×4 (M4)
Вес: 0.16 кг</t>
    </r>
  </si>
  <si>
    <t>DH-PFB5201C</t>
  </si>
  <si>
    <r>
      <rPr>
        <b/>
        <sz val="9"/>
        <color theme="1"/>
        <rFont val="Arial"/>
        <family val="2"/>
      </rPr>
      <t>Крепление в потолок</t>
    </r>
    <r>
      <rPr>
        <sz val="9"/>
        <color theme="1"/>
        <rFont val="Arial"/>
        <family val="2"/>
      </rPr>
      <t xml:space="preserve">
Материал: поликарбонат и сталь; применение: для купольных видеокамер (Точную совместимость смотрите в документе «Camera Accessories Selection».)
Размеры: Ø211.5 мм × 109.7 мм
Вес: 0.55 кг
Нагрузка: 3 кг</t>
    </r>
  </si>
  <si>
    <t>DH-PFA5500</t>
  </si>
  <si>
    <r>
      <rPr>
        <b/>
        <sz val="9"/>
        <color theme="1"/>
        <rFont val="Arial"/>
        <family val="2"/>
      </rPr>
      <t>Крепление на столб</t>
    </r>
    <r>
      <rPr>
        <sz val="9"/>
        <color theme="1"/>
        <rFont val="Arial"/>
        <family val="2"/>
      </rPr>
      <t xml:space="preserve">
Материал: оцинкованная холоднокатанная сталь и нержавеющая сталь марки SUS304; 
Диаметр столба: Ø80 - 150 мм
Размеры: 130.4 мм x 170 мм x 45 мм
Отверстие для монтажа: Ø84x3 (М4); Ø70x3 (M4); Ø70x3 (M6); Ø56x3 (M4); 84мм х 119мм; 70.7мм x 70.7мм; 48мм х 90мм
Вес: 1.37 кг
Применение: для цилиндрических, купольных и PTZ-видеокамер.
Точную совместимость смотрите в документе «Camera Accessories Selection».</t>
    </r>
  </si>
  <si>
    <t>DH-PFA150-T</t>
  </si>
  <si>
    <r>
      <rPr>
        <b/>
        <sz val="9"/>
        <color theme="1"/>
        <rFont val="Arial"/>
        <family val="2"/>
      </rPr>
      <t>Крепление на столб</t>
    </r>
    <r>
      <rPr>
        <sz val="9"/>
        <color theme="1"/>
        <rFont val="Arial"/>
        <family val="2"/>
      </rPr>
      <t xml:space="preserve">
Материал: оцинкованная холоднокатанная сталь и нержавеющая сталь марки SUS304;
Диаметр столба: Ø80 - 150 мм 
Размеры: 130.4 мм x 170 мм x 45 мм
Отверстие для монтажа: Ø84x3 (М4); Ø70x3 (M4); Ø70x3 (M6); Ø56x3 (M4); 84мм х 119мм; 70.7мм x 70.7мм; 48мм х 90мм
Вес: 1.09 кг
Применение: для цилиндрических, купольных и PTZ-видеокамер.
Точную совместимость смотрите в документе «Camera Accessories Selection»</t>
    </r>
  </si>
  <si>
    <t>DH-PFA157</t>
  </si>
  <si>
    <r>
      <rPr>
        <b/>
        <sz val="9"/>
        <color theme="1"/>
        <rFont val="Arial"/>
        <family val="2"/>
      </rPr>
      <t>Крепление на столб</t>
    </r>
    <r>
      <rPr>
        <sz val="9"/>
        <color theme="1"/>
        <rFont val="Arial"/>
        <family val="2"/>
      </rPr>
      <t xml:space="preserve">
Материал: алюминий; 
Диаметр столба: Ø80 - 150 мм
Размеры: 140 мм x 130.4 мм x 45 мм
Отверстие для монтажа: Ø84x3 (М4); Ø70x3 (M4); Ø70x3 (M6); Ø56x3 (M4);
Вес: 0.27 кг
Применение: для цилиндрических и купольных видеокамер.
Точную совместимость смотрите в документе «Camera Accessories Selection»</t>
    </r>
  </si>
  <si>
    <t>Пульты управления</t>
  </si>
  <si>
    <t>DHI-NKB1000-E</t>
  </si>
  <si>
    <t>DHI-NKB5200</t>
  </si>
  <si>
    <t>DHI-NKB5000</t>
  </si>
  <si>
    <t>DHI-NKB5200-F</t>
  </si>
  <si>
    <t>DHI-NKB5000-F</t>
  </si>
  <si>
    <r>
      <rPr>
        <b/>
        <sz val="9"/>
        <color theme="1"/>
        <rFont val="Arial"/>
        <family val="2"/>
      </rPr>
      <t>Пульт PTZ-управления</t>
    </r>
    <r>
      <rPr>
        <sz val="9"/>
        <color theme="1"/>
        <rFont val="Arial"/>
        <family val="2"/>
      </rPr>
      <t xml:space="preserve">
Назначение: PTZ-видеокамеры, NVR, DVR, HCVR, XVR, VMS; интерфейсы: Ethernet, RS-485, RS-422, USB, RS-232; PTZ-функции: предустановки, автосканирование, автопанорамирование, автотур, управление шаблонами; функции видеорегистраторов: переключение экранных раскладок</t>
    </r>
  </si>
  <si>
    <r>
      <rPr>
        <b/>
        <sz val="9"/>
        <color theme="1"/>
        <rFont val="Arial"/>
        <family val="2"/>
      </rPr>
      <t>Пульт PTZ-управления с дисплеем с Wi-Fi</t>
    </r>
    <r>
      <rPr>
        <sz val="9"/>
        <color theme="1"/>
        <rFont val="Arial"/>
        <family val="2"/>
      </rPr>
      <t xml:space="preserve">
ОС: Android 7.1. Назначение: PTZ-видеокамеры, NVR, DVR, HCVR, VMS, IP-камеры, XVR; интерфейсы: Ethernet, RS-485, RS-422, USB, RS-232; PTZ-функции: предустановки, автосканирование, автопанорамирование, автотур, управление шаблонами; функции видеорегистраторов: переключение экранных раскладок, просмотр архива; 10.1" сенсорный экран, декодирование видео 4K/1080p в реальном времени; джойстик 4D для PTZ-управления; 1кн VGA или 1кн HDMI; запись снимков и видео на USB; поддержка управления видеостеной; Стандарты беспроводной связи: 2.4ГГц и 5 ГГц.</t>
    </r>
  </si>
  <si>
    <r>
      <rPr>
        <b/>
        <sz val="9"/>
        <color theme="1"/>
        <rFont val="Arial"/>
        <family val="2"/>
      </rPr>
      <t>Пульт PTZ-управления с дисплеем и Wi-Fi</t>
    </r>
    <r>
      <rPr>
        <sz val="9"/>
        <color theme="1"/>
        <rFont val="Arial"/>
        <family val="2"/>
      </rPr>
      <t xml:space="preserve">
ОС: Linux. Назначение: PTZ-видеокамеры, NVR, XVR, VMS, IP-камеры и др.; интерфейсы: 4xHDMI, 2xEthernet, 1xRS-485, 1xRS-422, 4xUSB, 2xRS-232; PTZ-функции: предустановки, автосканирование, автопанорамирование, автотур, управление шаблонами; функции видеорегистраторов: переключение экранных раскладок, просмотр архива; 10.1" сенсорный экран, декодирование видео 4K/1080p в реальном времени; джойстик 4D для PTZ-управления; запись снимков и видео на USB; поддержка управления видеостеной; Стандарты беспроводной связи: 2.4ГГц</t>
    </r>
  </si>
  <si>
    <r>
      <rPr>
        <b/>
        <sz val="9"/>
        <color theme="1"/>
        <rFont val="Arial"/>
        <family val="2"/>
      </rPr>
      <t>Пульт PTZ-управления с дисплеем с Wi-Fi</t>
    </r>
    <r>
      <rPr>
        <sz val="9"/>
        <color theme="1"/>
        <rFont val="Arial"/>
        <family val="2"/>
      </rPr>
      <t xml:space="preserve">
ОС: Android 7.1. Назначение: PTZ-видеокамеры, NVR, DVR, HCVR, VMS, IP-камеры, XVR; интерфейсы: Ethernet, RS-485, RS-422, USB, RS-232; PTZ-функции: предустановки, автосканирование, автопанорамирование, автотур, управление шаблонами; функции видеорегистраторов: переключение экранных раскладок, просмотр архива; 10.1" сенсорный экран, декодирование видео 4K/1080p в реальном времени; джойстик 4D для PTZ-управления; 1кн VGA или 1кн HDMI; запись снимков и видео на USB; поддержка управления видеостеной; Стандарты беспроводной связи: 2.4ГГц и 5 ГГц. Дополнительная мини-клавиатура для быстрого доступа к функциям без использования сенсорного экрана</t>
    </r>
  </si>
  <si>
    <r>
      <rPr>
        <b/>
        <sz val="9"/>
        <color theme="1"/>
        <rFont val="Arial"/>
        <family val="2"/>
      </rPr>
      <t>Пульт PTZ-управления с дисплеем, Wi-Fi и дополнительной клавиатурой.</t>
    </r>
    <r>
      <rPr>
        <sz val="9"/>
        <color theme="1"/>
        <rFont val="Arial"/>
        <family val="2"/>
      </rPr>
      <t xml:space="preserve">
ОС: Linux. Назначение: PTZ-видеокамеры, NVR, XVR, VMS, IP-камеры и др.; интерфейсы: 4xHDMI, 2xEthernet, 1xRS-485, 1xRS-422, 4xUSB, 2xRS-232; PTZ-функции: предустановки, автосканирование, автопанорамирование, автотур, управление шаблонами; функции видеорегистраторов: переключение экранных раскладок, просмотр архива; 10.1" сенсорный экран, декодирование видео 4K/1080p в реальном времени; джойстик 4D для PTZ-управления; запись снимков и видео на USB; поддержка управления видеостеной; Стандарты беспроводной связи: 2.4ГГц. Дополнительная мини-клавиатура для быстрого доступа к функциям без использования сенсорного экрана.</t>
    </r>
  </si>
  <si>
    <t>Смодель</t>
  </si>
  <si>
    <r>
      <rPr>
        <b/>
        <sz val="9"/>
        <rFont val="Arial"/>
        <family val="2"/>
        <charset val="204"/>
      </rPr>
      <t>Беспроводной модуль тревожных входов и выходов</t>
    </r>
    <r>
      <rPr>
        <sz val="9"/>
        <rFont val="Arial"/>
        <family val="2"/>
        <charset val="204"/>
      </rPr>
      <t xml:space="preserve">
Подключение к контроллеру по радиочастоте.
16 входов сигнализации, 4 релейных выхода.
2 дополнительных выхода питания с максимальной мощностью 24 Вт для питания проводного датчика и сирены, а также поддержка обнаружения перегрузки и короткого замыкания.
Двусторонняя связь и алгоритм шифрования AES128 обеспечивают стабильность и безопасность связи.
Питание 100-240 VAC</t>
    </r>
  </si>
  <si>
    <r>
      <rPr>
        <b/>
        <sz val="9"/>
        <rFont val="Arial"/>
        <family val="2"/>
        <charset val="204"/>
      </rPr>
      <t>Беспроводной модуль тревожных входов и выходов</t>
    </r>
    <r>
      <rPr>
        <sz val="9"/>
        <rFont val="Arial"/>
        <family val="2"/>
        <charset val="204"/>
      </rPr>
      <t xml:space="preserve">
Подключение к контроллеру по радиочастоте или по сети.
16 входов сигнализации, 4 релейных выхода.
2 дополнительных выхода питания с максимальной мощностью 24 Вт для питания проводного датчика и сирены, а также поддержка обнаружения перегрузки и короткого замыкания.
Двусторонняя связь и алгоритм шифрования AES128 обеспечивают стабильность и безопасность связи.
Питание 100-240 VAC, PoE (802.3at)</t>
    </r>
  </si>
  <si>
    <r>
      <rPr>
        <b/>
        <sz val="9"/>
        <rFont val="Arial"/>
        <family val="2"/>
        <charset val="204"/>
      </rPr>
      <t>Беспроводной модуль интеграции</t>
    </r>
    <r>
      <rPr>
        <sz val="9"/>
        <rFont val="Arial"/>
        <family val="2"/>
        <charset val="204"/>
      </rPr>
      <t xml:space="preserve">
Тревожный вход: 2 (1 для сигнализации и 1 для защиты от взлома)
Выходная мощность: 3,3 В, до 10 мА
Подключение к внешним источникам питания.
Тревога при вскрытии тампера
Тревога при перегреве устройства.
Двусторонняя связь и алгоритм шифрования AES128 обеспечивают стабильность и безопасность связи.</t>
    </r>
  </si>
  <si>
    <t>DH-IPC-HDBW3441DR1P-AST-4G-NL668EAU-0600B</t>
  </si>
  <si>
    <t>DH-IPC-HFW3441DGP-AS-4G-NL668EAU-B-0280B</t>
  </si>
  <si>
    <t>DH-IPC-HFW3441DGP-AS-4G-NL668EAU-B-0360B</t>
  </si>
  <si>
    <t>DH-IPC-HFW3441DGP-AS-4G-NL668EAU-B-0600B</t>
  </si>
  <si>
    <t>DH-SD49425DB-HNY-GQ-EAU</t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</si>
  <si>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4G-модулем</t>
    </r>
    <r>
      <rPr>
        <sz val="9"/>
        <rFont val="Arial"/>
        <family val="2"/>
      </rPr>
      <t xml:space="preserve">
4Мп; 1/3” CMOS; объектив 6мм; чувствительность </t>
    </r>
    <r>
      <rPr>
        <b/>
        <sz val="9"/>
        <color rgb="FFC00000"/>
        <rFont val="Arial"/>
        <family val="2"/>
      </rPr>
      <t>0.005лк@F1.6</t>
    </r>
    <r>
      <rPr>
        <sz val="9"/>
        <rFont val="Arial"/>
        <family val="2"/>
      </rPr>
      <t>; сжатие: H.265+, H.265, H.264+, H.264, MJPEG; 3 потока до 4Мп@25к/с; WDR(120дБ); 3D NR; BLC; HLC;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>видеоаналитика:</t>
    </r>
    <r>
      <rPr>
        <b/>
        <sz val="9"/>
        <color rgb="FFC00000"/>
        <rFont val="Arial"/>
        <family val="2"/>
      </rPr>
      <t xml:space="preserve"> SMD 4.0 </t>
    </r>
    <r>
      <rPr>
        <sz val="9"/>
        <rFont val="Arial"/>
        <family val="2"/>
      </rPr>
      <t>(интеллектуальный детектор движения),</t>
    </r>
    <r>
      <rPr>
        <b/>
        <sz val="9"/>
        <color rgb="FFC0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 xml:space="preserve">пересечение линии, контроль зоны; </t>
    </r>
    <r>
      <rPr>
        <b/>
        <sz val="9"/>
        <color rgb="FFC00000"/>
        <rFont val="Arial"/>
        <family val="2"/>
      </rPr>
      <t>ИК-подсветка до 50м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динамик</t>
    </r>
    <r>
      <rPr>
        <sz val="9"/>
        <rFont val="Arial"/>
        <family val="2"/>
      </rPr>
      <t>; MicroSD до 256Гбайт; защита: IP67, IK10; питание: 12В(DC); корпус: металл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</si>
  <si>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50м</t>
    </r>
    <r>
      <rPr>
        <b/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 xml:space="preserve">и </t>
    </r>
    <r>
      <rPr>
        <b/>
        <sz val="9"/>
        <color rgb="FFC00000"/>
        <rFont val="Arial"/>
        <family val="2"/>
      </rPr>
      <t>4G-модулем</t>
    </r>
    <r>
      <rPr>
        <sz val="9"/>
        <rFont val="Arial"/>
        <family val="2"/>
      </rPr>
      <t xml:space="preserve">
4Мп; 1/3” CMOS; объектив 2.8мм; чувствительность 0.01лк@F1.6; сжатие: H.265+, H.265, H.264+, H.264, MJPEG; 2 потока до 4Мп@25к/с; WDR(120дБ); 3D NR; BLC; HLC;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>видеоаналитика:</t>
    </r>
    <r>
      <rPr>
        <b/>
        <sz val="9"/>
        <color rgb="FFC00000"/>
        <rFont val="Arial"/>
        <family val="2"/>
      </rPr>
      <t xml:space="preserve"> SMD 3.0 </t>
    </r>
    <r>
      <rPr>
        <sz val="9"/>
        <rFont val="Arial"/>
        <family val="2"/>
      </rPr>
      <t>(интеллектуальный детектор движения),</t>
    </r>
    <r>
      <rPr>
        <b/>
        <sz val="9"/>
        <color rgb="FFC0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 xml:space="preserve">пересечение линии, контроль зоны;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ИК-подсветка до 50м</t>
    </r>
    <r>
      <rPr>
        <sz val="9"/>
        <rFont val="Arial"/>
        <family val="2"/>
      </rPr>
      <t>,</t>
    </r>
    <r>
      <rPr>
        <b/>
        <sz val="9"/>
        <color rgb="FFC00000"/>
        <rFont val="Arial"/>
        <family val="2"/>
      </rPr>
      <t xml:space="preserve"> LED-подсветка до 30м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динамик</t>
    </r>
    <r>
      <rPr>
        <sz val="9"/>
        <rFont val="Arial"/>
        <family val="2"/>
      </rPr>
      <t>; Встроенная eMMC 8Гб, MicroSD до 256Гбайт; защита: IP67; питание: 12В(DC); корпус: металл, пластик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</si>
  <si>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50м</t>
    </r>
    <r>
      <rPr>
        <b/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 xml:space="preserve">и </t>
    </r>
    <r>
      <rPr>
        <b/>
        <sz val="9"/>
        <color rgb="FFC00000"/>
        <rFont val="Arial"/>
        <family val="2"/>
      </rPr>
      <t>4G-модулем</t>
    </r>
    <r>
      <rPr>
        <sz val="9"/>
        <rFont val="Arial"/>
        <family val="2"/>
      </rPr>
      <t xml:space="preserve">
4Мп; 1/3” CMOS; объектив 3.6мм; чувствительность 0.01лк@F1.6; сжатие: H.265+, H.265, H.264+, H.264, MJPEG; 2 потока до 4Мп@25к/с; WDR(120дБ); 3D NR; BLC; HLC;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>видеоаналитика:</t>
    </r>
    <r>
      <rPr>
        <b/>
        <sz val="9"/>
        <color rgb="FFC00000"/>
        <rFont val="Arial"/>
        <family val="2"/>
      </rPr>
      <t xml:space="preserve"> SMD 3.0 </t>
    </r>
    <r>
      <rPr>
        <sz val="9"/>
        <rFont val="Arial"/>
        <family val="2"/>
      </rPr>
      <t>(интеллектуальный детектор движения),</t>
    </r>
    <r>
      <rPr>
        <b/>
        <sz val="9"/>
        <color rgb="FFC0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 xml:space="preserve">пересечение линии, контроль зоны;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ИК-подсветка до 50м</t>
    </r>
    <r>
      <rPr>
        <sz val="9"/>
        <rFont val="Arial"/>
        <family val="2"/>
      </rPr>
      <t>,</t>
    </r>
    <r>
      <rPr>
        <b/>
        <sz val="9"/>
        <color rgb="FFC00000"/>
        <rFont val="Arial"/>
        <family val="2"/>
      </rPr>
      <t xml:space="preserve"> LED-подсветка до 30м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динамик</t>
    </r>
    <r>
      <rPr>
        <sz val="9"/>
        <rFont val="Arial"/>
        <family val="2"/>
      </rPr>
      <t>; Встроенная eMMC 8Гб, MicroSD до 256Гбайт; защита: IP67; питание: 12В(DC); корпус: металл, пластик</t>
    </r>
  </si>
  <si>
    <r>
      <rPr>
        <b/>
        <sz val="9"/>
        <rFont val="Arial"/>
        <family val="2"/>
      </rPr>
      <t xml:space="preserve">Уличная купольная IP-видеокамера с </t>
    </r>
    <r>
      <rPr>
        <b/>
        <sz val="9"/>
        <color rgb="FFC00000"/>
        <rFont val="Arial"/>
        <family val="2"/>
      </rPr>
      <t>ИК-подсветкой до 50м</t>
    </r>
    <r>
      <rPr>
        <b/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 xml:space="preserve">LED-подсветкой до 30м </t>
    </r>
    <r>
      <rPr>
        <b/>
        <sz val="9"/>
        <rFont val="Arial"/>
        <family val="2"/>
      </rPr>
      <t xml:space="preserve">и </t>
    </r>
    <r>
      <rPr>
        <b/>
        <sz val="9"/>
        <color rgb="FFC00000"/>
        <rFont val="Arial"/>
        <family val="2"/>
      </rPr>
      <t>4G-модулем</t>
    </r>
    <r>
      <rPr>
        <sz val="9"/>
        <rFont val="Arial"/>
        <family val="2"/>
      </rPr>
      <t xml:space="preserve">
4Мп; 1/3” CMOS; объектив 6мм; чувствительность 0.01лк@F1.6; сжатие: H.265+, H.265, H.264+, H.264, MJPEG; 2 потока до 4Мп@25к/с; WDR(120дБ); 3D NR; BLC; HLC;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>видеоаналитика:</t>
    </r>
    <r>
      <rPr>
        <b/>
        <sz val="9"/>
        <color rgb="FFC00000"/>
        <rFont val="Arial"/>
        <family val="2"/>
      </rPr>
      <t xml:space="preserve"> SMD 3.0 </t>
    </r>
    <r>
      <rPr>
        <sz val="9"/>
        <rFont val="Arial"/>
        <family val="2"/>
      </rPr>
      <t>(интеллектуальный детектор движения),</t>
    </r>
    <r>
      <rPr>
        <b/>
        <sz val="9"/>
        <color rgb="FFC00000"/>
        <rFont val="Arial"/>
        <family val="2"/>
      </rPr>
      <t xml:space="preserve"> AI SSA</t>
    </r>
    <r>
      <rPr>
        <sz val="9"/>
        <rFont val="Arial"/>
        <family val="2"/>
      </rPr>
      <t xml:space="preserve"> (Автоматическая адаптация сцены),</t>
    </r>
    <r>
      <rPr>
        <b/>
        <sz val="9"/>
        <color rgb="FFC00000"/>
        <rFont val="Arial"/>
        <family val="2"/>
      </rPr>
      <t xml:space="preserve"> </t>
    </r>
    <r>
      <rPr>
        <sz val="9"/>
        <rFont val="Arial"/>
        <family val="2"/>
      </rPr>
      <t xml:space="preserve">пересечение линии, контроль зоны; </t>
    </r>
    <r>
      <rPr>
        <b/>
        <sz val="9"/>
        <color rgb="FFC00000"/>
        <rFont val="Arial"/>
        <family val="2"/>
      </rPr>
      <t>интеллектуальная двойная подсветка</t>
    </r>
    <r>
      <rPr>
        <sz val="9"/>
        <rFont val="Arial"/>
        <family val="2"/>
      </rPr>
      <t xml:space="preserve">, </t>
    </r>
    <r>
      <rPr>
        <b/>
        <sz val="9"/>
        <color rgb="FFC00000"/>
        <rFont val="Arial"/>
        <family val="2"/>
      </rPr>
      <t>ИК-подсветка до 50м</t>
    </r>
    <r>
      <rPr>
        <sz val="9"/>
        <rFont val="Arial"/>
        <family val="2"/>
      </rPr>
      <t>,</t>
    </r>
    <r>
      <rPr>
        <b/>
        <sz val="9"/>
        <color rgb="FFC00000"/>
        <rFont val="Arial"/>
        <family val="2"/>
      </rPr>
      <t xml:space="preserve"> LED-подсветка до 30м</t>
    </r>
    <r>
      <rPr>
        <sz val="9"/>
        <rFont val="Arial"/>
        <family val="2"/>
      </rPr>
      <t>;</t>
    </r>
    <r>
      <rPr>
        <b/>
        <sz val="9"/>
        <color rgb="FFC00000"/>
        <rFont val="Arial"/>
        <family val="2"/>
      </rPr>
      <t xml:space="preserve"> встроенный микрофон</t>
    </r>
    <r>
      <rPr>
        <sz val="9"/>
        <rFont val="Arial"/>
        <family val="2"/>
      </rPr>
      <t xml:space="preserve">; </t>
    </r>
    <r>
      <rPr>
        <b/>
        <sz val="9"/>
        <color rgb="FFC00000"/>
        <rFont val="Arial"/>
        <family val="2"/>
      </rPr>
      <t>встроенный динамик</t>
    </r>
    <r>
      <rPr>
        <sz val="9"/>
        <rFont val="Arial"/>
        <family val="2"/>
      </rPr>
      <t>; Встроенная eMMC 8Гб, MicroSD до 256Гбайт; защита: IP67; питание: 12В(DC); корпус: металл, пластик</t>
    </r>
  </si>
  <si>
    <r>
      <rPr>
        <b/>
        <sz val="9"/>
        <rFont val="Arial"/>
        <family val="2"/>
      </rPr>
      <t xml:space="preserve">Уличная купольная PTZ IP-видеокамера c </t>
    </r>
    <r>
      <rPr>
        <b/>
        <sz val="9"/>
        <color rgb="FFC00000"/>
        <rFont val="Arial"/>
        <family val="2"/>
      </rPr>
      <t>4G</t>
    </r>
    <r>
      <rPr>
        <b/>
        <sz val="9"/>
        <rFont val="Arial"/>
        <family val="2"/>
      </rPr>
      <t xml:space="preserve"> </t>
    </r>
    <r>
      <rPr>
        <b/>
        <sz val="9"/>
        <color rgb="FFC00000"/>
        <rFont val="Arial"/>
        <family val="2"/>
      </rPr>
      <t>модулем</t>
    </r>
    <r>
      <rPr>
        <sz val="9"/>
        <rFont val="Arial"/>
        <family val="2"/>
      </rPr>
      <t xml:space="preserve">
4Mп; 1/2.8” CMOS; 25x моторизованный объектив 5~125мм; механический ИК-фильтр; WDR(120дБ); чувствительность 0.005лк(цвет)@F1.6; сжатие: H.265+, H.265, H.264+, H.264, MJPEG; 3 потока до 4Мп@25к/с; видеоаналитика: охрана периметра, SMD 3.0 (интеллектуальный детектор движения), детектор лиц; ИК-подсветка до 100м; тревожные вх/вых: 2/1; аудиовх/вых: 1/1; MicroSD до 512Гбайт; защита: IP66, грозозащита 6кВ; питание: 12В(DC)</t>
    </r>
  </si>
  <si>
    <t>DH-IPC-HFW2441DGP-4G-SP-B-0360B</t>
  </si>
  <si>
    <t>DH-IPC-HFW2441DGP-4G-SP-B-0360B-MAX</t>
  </si>
  <si>
    <r>
      <rPr>
        <b/>
        <sz val="9"/>
        <rFont val="Arial"/>
        <family val="2"/>
      </rPr>
      <t>Уличная цилиндрическая IP-видеокамера с 4G модулем</t>
    </r>
    <r>
      <rPr>
        <sz val="9"/>
        <rFont val="Arial"/>
        <family val="2"/>
      </rPr>
      <t xml:space="preserve">
4Мп; 1/3” CMOS; объектив 3.6мм; чувствительность 0.01лк@F1.6 сжатие: H.265; 2 потока до 4Мп@15к/с; видеоаналитика:</t>
    </r>
    <r>
      <rPr>
        <b/>
        <sz val="9"/>
        <color rgb="FFFF0000"/>
        <rFont val="Arial"/>
        <family val="2"/>
      </rPr>
      <t xml:space="preserve"> SMD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</t>
    </r>
    <r>
      <rPr>
        <b/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LED-подсветка до 20м</t>
    </r>
    <r>
      <rPr>
        <b/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встроенные микрофон+динамик</t>
    </r>
    <r>
      <rPr>
        <sz val="9"/>
        <rFont val="Arial"/>
        <family val="2"/>
      </rPr>
      <t>.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PIR-датчик. MicroSD до 512Гбайт; защита: IP67; Рабочая температура: от -20 °C до +60 °C; питание: 12В(DC); Литивая батарея: Емкость 64 Вт·ч; Зарядка: от 0 °C до +50 °C, разрядка: от -20 °C до +60 °C; Время работы до 76 дней.</t>
    </r>
  </si>
  <si>
    <r>
      <rPr>
        <b/>
        <sz val="9"/>
        <rFont val="Arial"/>
        <family val="2"/>
      </rPr>
      <t>Уличная цилиндрическая IP-видеокамера с 4G модулем</t>
    </r>
    <r>
      <rPr>
        <sz val="9"/>
        <rFont val="Arial"/>
        <family val="2"/>
      </rPr>
      <t xml:space="preserve">
4Мп; 1/3” CMOS; объектив 3.6мм; чувствительность 0.01лк@F1.6 сжатие: H.265; 2 потока до 4Мп@15к/с; видеоаналитика:</t>
    </r>
    <r>
      <rPr>
        <b/>
        <sz val="9"/>
        <color rgb="FFFF0000"/>
        <rFont val="Arial"/>
        <family val="2"/>
      </rPr>
      <t xml:space="preserve"> SMD</t>
    </r>
    <r>
      <rPr>
        <sz val="9"/>
        <rFont val="Arial"/>
        <family val="2"/>
      </rPr>
      <t xml:space="preserve">; </t>
    </r>
    <r>
      <rPr>
        <b/>
        <sz val="9"/>
        <color rgb="FFFF0000"/>
        <rFont val="Arial"/>
        <family val="2"/>
      </rPr>
      <t>ИК-подсветка до 30м</t>
    </r>
    <r>
      <rPr>
        <b/>
        <sz val="9"/>
        <rFont val="Arial"/>
        <family val="2"/>
      </rPr>
      <t>,</t>
    </r>
    <r>
      <rPr>
        <b/>
        <sz val="9"/>
        <color rgb="FFFF0000"/>
        <rFont val="Arial"/>
        <family val="2"/>
      </rPr>
      <t xml:space="preserve"> LED-подсветка до 20м</t>
    </r>
    <r>
      <rPr>
        <b/>
        <sz val="9"/>
        <rFont val="Arial"/>
        <family val="2"/>
      </rPr>
      <t>;</t>
    </r>
    <r>
      <rPr>
        <b/>
        <sz val="9"/>
        <color rgb="FFFF0000"/>
        <rFont val="Arial"/>
        <family val="2"/>
      </rPr>
      <t xml:space="preserve"> встроенные микрофон+динамик</t>
    </r>
    <r>
      <rPr>
        <sz val="9"/>
        <rFont val="Arial"/>
        <family val="2"/>
      </rPr>
      <t>.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PIR-датчик. MicroSD до 512Гбайт; защита: IP67; Рабочая температура: от -30 °C до +60 °C; питание: 12В(DC); Литивая батарея: Емкость 64 Вт·ч; Зарядка: от -30 °C до +60 °C, разрядка: от -40 °C до +60 °C; Время работы до 76 дней.</t>
    </r>
  </si>
  <si>
    <t>DHI-NVR1104HS-W-S2</t>
  </si>
  <si>
    <r>
      <rPr>
        <b/>
        <sz val="9"/>
        <rFont val="Arial"/>
        <family val="2"/>
      </rPr>
      <t xml:space="preserve">4-канальный IP-видеорегистратор H.265+ и </t>
    </r>
    <r>
      <rPr>
        <b/>
        <sz val="9"/>
        <color rgb="FFC00000"/>
        <rFont val="Arial"/>
        <family val="2"/>
      </rPr>
      <t>W-Fi</t>
    </r>
    <r>
      <rPr>
        <sz val="9"/>
        <rFont val="Arial"/>
        <family val="2"/>
      </rPr>
      <t xml:space="preserve">
Входящий поток: по кабелю до 40Мбит/с, по Wi-Fi до 16Мбит/с; сжатие: H.265+, H.265, H.264+, H.264, MJPEG; разрешение записи до 6Мп; накопители: 1 SATA III до 16Тбайт; воспроизведение: 4кн@1080p; видеовыходы: 1 HDMI, 1 VGA; cеть: 1 RJ45 100Мбит/с; aудиовх/вых: 1/1; питание: 12В(DC)</t>
    </r>
  </si>
  <si>
    <t>DHI-NVR1108HS-W-S2</t>
  </si>
  <si>
    <r>
      <rPr>
        <b/>
        <sz val="9"/>
        <rFont val="Arial"/>
        <family val="2"/>
      </rPr>
      <t xml:space="preserve">8-канальный IP-видеорегистратор H.265+ и </t>
    </r>
    <r>
      <rPr>
        <b/>
        <sz val="9"/>
        <color rgb="FFC00000"/>
        <rFont val="Arial"/>
        <family val="2"/>
      </rPr>
      <t>W-Fi</t>
    </r>
    <r>
      <rPr>
        <sz val="9"/>
        <rFont val="Arial"/>
        <family val="2"/>
      </rPr>
      <t xml:space="preserve">
Входящий поток: по кабелю до 40Мбит/с, по Wi-Fi до 16Мбит/с; сжатие: H.265+, H.265, H.264+, H.264, MJPEG; разрешение записи до 6Мп; накопители: 1 SATA III до 16Тбайт; воспроизведение: 4кн@1080p; видеовыходы: 1 HDMI, 1 VGA; cеть: 1 RJ45 100Мбит/с; aудиовх/вых: 1/1; питание: 12В</t>
    </r>
    <r>
      <rPr>
        <b/>
        <sz val="9"/>
        <rFont val="Arial"/>
        <family val="2"/>
      </rPr>
      <t>(</t>
    </r>
    <r>
      <rPr>
        <sz val="9"/>
        <rFont val="Arial"/>
        <family val="2"/>
      </rPr>
      <t>DC</t>
    </r>
    <r>
      <rPr>
        <b/>
        <sz val="9"/>
        <rFont val="Arial"/>
        <family val="2"/>
      </rPr>
      <t>)</t>
    </r>
  </si>
  <si>
    <t>Memory Card</t>
  </si>
  <si>
    <t>DHI-TF-C100/32GB</t>
  </si>
  <si>
    <t>DHI-TF-C100/64GB</t>
  </si>
  <si>
    <t>DHI-TF-C100/128GB</t>
  </si>
  <si>
    <t>DHI-TF-C100/256GB</t>
  </si>
  <si>
    <t>DHI-TF-C100/512GB</t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</si>
  <si>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32 ГБ; Класс скорости: UHS-I; Классификация по скорости: C10/U1/V10; Скорость записи: до 15 Мбит/с; Скорость чтения: до 90 Мбит/с; TBW 16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</si>
  <si>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64 ГБ; Класс скорости: UHS-I; Классификация по скорости: C10/U3/V30; Скорость записи: до 30 Мбит/с; Скорость чтения: до 95 Мбит/с; TBW 33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</si>
  <si>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128 ГБ; Класс скорости: UHS-I; Классификация по скорости: C10/U3/V30; Скорость записи: до 65 Мбит/с; Скорость чтения: до 95 Мбит/с; TBW 66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</si>
  <si>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256 ГБ; Класс скорости: UHS-I; Классификация по скорости: C10/U3/V30; Скорость записи: до 95 Мбит/с; Скорость чтения: до 90 Мбит/с; TBW 50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</si>
  <si>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512 ГБ; Класс скорости: UHS-I; Классификация по скорости: C10/U3/V30; Скорость записи: до 80 Мбит/с; Скорость чтения: до 85 Мбит/с; TBW 100 ТБ. Рабочая температура: от 0°C до 70°C</t>
    </r>
  </si>
  <si>
    <t>По запросу</t>
  </si>
  <si>
    <t>DHI-TF-P100/32G</t>
  </si>
  <si>
    <t>DHI-TF-P100/64G</t>
  </si>
  <si>
    <t>DHI-TF-P100/128G</t>
  </si>
  <si>
    <t>DHI-TF-P100/256G</t>
  </si>
  <si>
    <t>DHI-TF-P100/512G</t>
  </si>
  <si>
    <t>DHI-TF-P100/1TB</t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</si>
  <si>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32 ГБ; Класс скорости: UHS-I; Классификация по скорости: C10/U3/V30; Скорость записи: до 38 Мбит/с; Скорость чтения: до 90 Мбит/с; TBW 20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</si>
  <si>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64 ГБ; Класс скорости: UHS-I; Классификация по скорости: C10/U3/V30; Скорость записи: до 60 Мбит/с; Скорость чтения: до 95 Мбит/с; TBW 33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</si>
  <si>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128 ГБ; Класс скорости: UHS-I; Классификация по скорости: C10/U3/V30; Скорость записи: до 85 Мбит/с; Скорость чтения: до 95 Мбит/с; TBW 66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</si>
  <si>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256 ГБ; Класс скорости: UHS-I; Классификация по скорости: C10/U3/V30; Скорость записи: до 75 Мбит/с; Скорость чтения: до 95 Мбит/с; TBW 132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</si>
  <si>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512 ГБ; Класс скорости: UHS-I; Классификация по скорости: C10/U3/V30; Скорость записи: до 80 Мбит/с; Скорость чтения: до 85 Мбит/с; TBW 264 ТБ. Рабочая температура: от 0°C до 70°C</t>
    </r>
  </si>
  <si>
    <r>
      <rPr>
        <b/>
        <sz val="9"/>
        <rFont val="Arial"/>
        <family val="2"/>
      </rPr>
      <t>Карта памяти microSD</t>
    </r>
    <r>
      <rPr>
        <sz val="9"/>
        <rFont val="Arial"/>
        <family val="2"/>
      </rPr>
      <t xml:space="preserve">
Объём: 1 ТБ; Класс скорости: UHS-I; Классификация по скорости: C10/U3/V30; Скорость записи: до 90 Мбит/с; Скорость чтения: до 100 Мбит/с; TBW 920 ТБ. Рабочая температура: от 0°C до 70°C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</si>
</sst>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6"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_-[$$-409]* #,##0.00_ ;_-[$$-409]* \-#,##0.00\ ;_-[$$-409]* &quot;-&quot;??_ ;_-@_ "/>
    <numFmt numFmtId="165" formatCode="_(&quot;$&quot;* #,##0.00_);_(&quot;$&quot;* \(#,##0.00\);_(&quot;$&quot;* &quot;-&quot;??_);_(@_)"/>
    <numFmt numFmtId="166" formatCode="_ &quot;¥&quot;* #,##0.00_ ;_ &quot;¥&quot;* \-#,##0.00_ ;_ &quot;¥&quot;* &quot;-&quot;??_ ;_ @_ "/>
    <numFmt numFmtId="167" formatCode="_-* #,##0.00&quot;р.&quot;_-;\-* #,##0.00&quot;р.&quot;_-;_-* &quot;-&quot;??&quot;р.&quot;_-;_-@_-"/>
    <numFmt numFmtId="168" formatCode="_-[$$-2809]* #,##0.00_-;\-[$$-2809]* #,##0.00_-;_-[$$-2809]* &quot;-&quot;??_-;_-@_-"/>
    <numFmt numFmtId="169" formatCode="#,##0.00\ [$₽-419]"/>
    <numFmt numFmtId="170" formatCode="[$$-409]#,##0.00"/>
    <numFmt numFmtId="171" formatCode="_ * #,##0.00_ ;_ * \-#,##0.00_ ;_ * &quot;-&quot;??_ ;_ @_ "/>
    <numFmt numFmtId="172" formatCode="0.000_);[Red]\(0.000\)"/>
    <numFmt numFmtId="173" formatCode="_-[$$-2809]* #.##0.0_-;\-[$$-2809]* #.##0.0_-;_-[$$-2809]* &quot;-&quot;??_-;_-@_-"/>
    <numFmt numFmtId="174" formatCode="_ \¥* #,##0.00_ ;_ \¥* \-#,##0.00_ ;_ \¥* &quot;-&quot;??_ ;_ @_ "/>
    <numFmt numFmtId="175" formatCode="[$$-409]#,##0"/>
    <numFmt numFmtId="176" formatCode="[$USD]\ #\ ##0.00"/>
    <numFmt numFmtId="177" formatCode="[$-419]General"/>
    <numFmt numFmtId="178" formatCode="_ * #\ ##0.00_ ;_ * \-#\ ##0.00_ ;_ * &quot;-&quot;??_ ;_ @_ "/>
    <numFmt numFmtId="179" formatCode="#\ ##0\ [$₽-419]_);[Red]\(#\ ##0\ [$₽-419]\)"/>
    <numFmt numFmtId="180" formatCode="#\ ##0\ [$₽-419];\-#\ ##0\ [$₽-419]"/>
    <numFmt numFmtId="181" formatCode="#\ ##0.00\ [$₽-419]_);[Red]\(#\ ##0.00\ [$₽-419]\)"/>
    <numFmt numFmtId="182" formatCode="[DBNum2][$-804]General"/>
    <numFmt numFmtId="183" formatCode="[$$-409]#\ ##0.00_);[Red]\([$$-409]#\ ##0.00\)"/>
    <numFmt numFmtId="184" formatCode="[$-1010000]d/m/yyyy;@"/>
    <numFmt numFmtId="185" formatCode="_-* #\.##0.00_-;\-* #\.##0.00_-;_-* &quot;-&quot;??_-;_-@_-"/>
    <numFmt numFmtId="186" formatCode="[$$-409]#\ ##0"/>
    <numFmt numFmtId="187" formatCode="[$$-409]#\ ##0.00"/>
    <numFmt numFmtId="188" formatCode="_-* #\ ##0.00&quot;р.&quot;_-;\-* #\ ##0.00&quot;р.&quot;_-;_-* &quot;-&quot;??&quot;р.&quot;_-;_-@_-"/>
    <numFmt numFmtId="189" formatCode="#,##0\ &quot;₽&quot;"/>
    <numFmt numFmtId="190" formatCode="#,##0\ [$₽-419]_);[Red]\(#,##0\ [$₽-419]\)"/>
    <numFmt numFmtId="191" formatCode="#,##0[$ руб. ]"/>
    <numFmt numFmtId="192" formatCode="#,##0\ [$руб.-419];[Red]\-#,##0\ [$руб.-419]"/>
    <numFmt numFmtId="193" formatCode="#,##0&quot;руб.&quot;"/>
    <numFmt numFmtId="194" formatCode="#,##0[$ руб.]"/>
    <numFmt numFmtId="195" formatCode="[$$-409]#,##0_);[Red]\([$$-409]#,##0\)"/>
    <numFmt numFmtId="196" formatCode="#,##0\ [$₽-419]_);\(#,##0\ [$₽-419]\)"/>
    <numFmt numFmtId="197" formatCode="\$#,##0.00;\-\$#,##0.00"/>
  </numFmts>
  <fonts count="22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Geneva"/>
    </font>
    <font>
      <sz val="10"/>
      <name val="Helv"/>
    </font>
    <font>
      <sz val="12"/>
      <name val="Times New Roman"/>
      <family val="1"/>
      <charset val="204"/>
    </font>
    <font>
      <sz val="12"/>
      <name val="宋体"/>
    </font>
    <font>
      <sz val="11"/>
      <color indexed="64"/>
      <name val="Calibri"/>
      <family val="2"/>
      <charset val="204"/>
    </font>
    <font>
      <sz val="11"/>
      <color indexed="64"/>
      <name val="맑은 고딕"/>
    </font>
    <font>
      <sz val="11"/>
      <color indexed="64"/>
      <name val="宋体"/>
    </font>
    <font>
      <sz val="11"/>
      <color indexed="65"/>
      <name val="Calibri"/>
      <family val="2"/>
      <charset val="204"/>
    </font>
    <font>
      <sz val="11"/>
      <color indexed="65"/>
      <name val="맑은 고딕"/>
    </font>
    <font>
      <sz val="11"/>
      <color indexed="65"/>
      <name val="宋体"/>
    </font>
    <font>
      <sz val="10"/>
      <name val="Arial"/>
      <family val="2"/>
      <charset val="204"/>
    </font>
    <font>
      <sz val="10"/>
      <name val="Arial Cyr"/>
    </font>
    <font>
      <sz val="8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8"/>
      <color indexed="4"/>
      <name val="Arial"/>
      <family val="2"/>
      <charset val="204"/>
    </font>
    <font>
      <u/>
      <sz val="7.5"/>
      <color indexed="4"/>
      <name val="Arial"/>
      <family val="2"/>
      <charset val="204"/>
    </font>
    <font>
      <u/>
      <sz val="10"/>
      <color indexed="4"/>
      <name val="Verdana"/>
      <family val="2"/>
      <charset val="204"/>
    </font>
    <font>
      <u/>
      <sz val="10"/>
      <color indexed="30"/>
      <name val="Arial Cyr"/>
    </font>
    <font>
      <u/>
      <sz val="11"/>
      <color theme="10"/>
      <name val="Calibri"/>
      <family val="2"/>
      <charset val="204"/>
      <scheme val="minor"/>
    </font>
    <font>
      <u/>
      <sz val="8"/>
      <color theme="10"/>
      <name val="Arial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64"/>
      <name val="Calibri"/>
      <family val="2"/>
      <charset val="204"/>
    </font>
    <font>
      <b/>
      <sz val="11"/>
      <color indexed="65"/>
      <name val="Calibri"/>
      <family val="2"/>
      <charset val="204"/>
    </font>
    <font>
      <b/>
      <sz val="18"/>
      <color indexed="62"/>
      <name val="Cambria"/>
      <family val="1"/>
      <charset val="204"/>
    </font>
    <font>
      <sz val="11"/>
      <color indexed="60"/>
      <name val="Calibri"/>
      <family val="2"/>
      <charset val="204"/>
    </font>
    <font>
      <sz val="11"/>
      <color indexed="64"/>
      <name val="SimSun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2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"/>
      <name val="맑은 고딕"/>
    </font>
    <font>
      <b/>
      <sz val="11"/>
      <color indexed="52"/>
      <name val="맑은 고딕"/>
    </font>
    <font>
      <sz val="11"/>
      <color indexed="20"/>
      <name val="맑은 고딕"/>
    </font>
    <font>
      <sz val="11"/>
      <color indexed="60"/>
      <name val="맑은 고딕"/>
    </font>
    <font>
      <i/>
      <sz val="11"/>
      <color indexed="23"/>
      <name val="맑은 고딕"/>
    </font>
    <font>
      <b/>
      <sz val="11"/>
      <color indexed="65"/>
      <name val="맑은 고딕"/>
    </font>
    <font>
      <sz val="11"/>
      <color indexed="52"/>
      <name val="맑은 고딕"/>
    </font>
    <font>
      <b/>
      <sz val="11"/>
      <color indexed="64"/>
      <name val="맑은 고딕"/>
    </font>
    <font>
      <sz val="11"/>
      <color indexed="62"/>
      <name val="맑은 고딕"/>
    </font>
    <font>
      <b/>
      <sz val="18"/>
      <color indexed="56"/>
      <name val="맑은 고딕"/>
    </font>
    <font>
      <b/>
      <sz val="15"/>
      <color indexed="56"/>
      <name val="맑은 고딕"/>
    </font>
    <font>
      <b/>
      <sz val="13"/>
      <color indexed="56"/>
      <name val="맑은 고딕"/>
    </font>
    <font>
      <b/>
      <sz val="11"/>
      <color indexed="56"/>
      <name val="맑은 고딕"/>
    </font>
    <font>
      <sz val="11"/>
      <color indexed="17"/>
      <name val="맑은 고딕"/>
    </font>
    <font>
      <b/>
      <sz val="11"/>
      <color indexed="63"/>
      <name val="맑은 고딕"/>
    </font>
    <font>
      <sz val="11"/>
      <name val="돋움"/>
    </font>
    <font>
      <sz val="12"/>
      <name val="新細明體"/>
    </font>
    <font>
      <sz val="11"/>
      <color indexed="17"/>
      <name val="宋体"/>
    </font>
    <font>
      <sz val="12"/>
      <color indexed="17"/>
      <name val="宋体"/>
    </font>
    <font>
      <sz val="11"/>
      <color indexed="20"/>
      <name val="宋体"/>
    </font>
    <font>
      <sz val="12"/>
      <color indexed="20"/>
      <name val="宋体"/>
    </font>
    <font>
      <sz val="10"/>
      <color theme="1"/>
      <name val="Arial Narrow"/>
      <family val="2"/>
      <charset val="204"/>
    </font>
    <font>
      <sz val="10"/>
      <name val="宋体"/>
    </font>
    <font>
      <sz val="9"/>
      <color theme="1"/>
      <name val="Arial Unicode MS"/>
    </font>
    <font>
      <b/>
      <sz val="18"/>
      <color indexed="56"/>
      <name val="宋体"/>
    </font>
    <font>
      <b/>
      <sz val="15"/>
      <color indexed="56"/>
      <name val="宋体"/>
    </font>
    <font>
      <b/>
      <sz val="13"/>
      <color indexed="56"/>
      <name val="宋体"/>
    </font>
    <font>
      <b/>
      <sz val="11"/>
      <color indexed="56"/>
      <name val="宋体"/>
    </font>
    <font>
      <b/>
      <sz val="18"/>
      <color theme="3"/>
      <name val="Calibri Light"/>
      <family val="2"/>
      <charset val="204"/>
      <scheme val="major"/>
    </font>
    <font>
      <b/>
      <sz val="11"/>
      <color indexed="65"/>
      <name val="宋体"/>
    </font>
    <font>
      <b/>
      <sz val="11"/>
      <color indexed="64"/>
      <name val="宋体"/>
    </font>
    <font>
      <i/>
      <sz val="11"/>
      <color indexed="23"/>
      <name val="宋体"/>
    </font>
    <font>
      <sz val="11"/>
      <color indexed="2"/>
      <name val="宋体"/>
    </font>
    <font>
      <sz val="11"/>
      <color indexed="2"/>
      <name val="Calibri"/>
      <family val="2"/>
      <charset val="204"/>
      <scheme val="minor"/>
    </font>
    <font>
      <b/>
      <sz val="11"/>
      <color indexed="52"/>
      <name val="宋体"/>
    </font>
    <font>
      <u/>
      <sz val="10"/>
      <color theme="10"/>
      <name val="Arial"/>
      <family val="2"/>
      <charset val="204"/>
    </font>
    <font>
      <u/>
      <sz val="12"/>
      <color theme="10"/>
      <name val="宋体"/>
    </font>
    <font>
      <sz val="11"/>
      <color indexed="62"/>
      <name val="宋体"/>
    </font>
    <font>
      <b/>
      <sz val="11"/>
      <color indexed="63"/>
      <name val="宋体"/>
    </font>
    <font>
      <sz val="11"/>
      <color indexed="60"/>
      <name val="宋体"/>
    </font>
    <font>
      <sz val="11"/>
      <color indexed="52"/>
      <name val="宋体"/>
    </font>
    <font>
      <sz val="11"/>
      <name val="Calibri"/>
      <family val="2"/>
      <charset val="204"/>
      <scheme val="minor"/>
    </font>
    <font>
      <b/>
      <sz val="11"/>
      <color theme="0"/>
      <name val="Arial"/>
      <family val="2"/>
      <charset val="204"/>
    </font>
    <font>
      <sz val="9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8"/>
      <name val="Arial"/>
      <family val="2"/>
      <charset val="1"/>
    </font>
    <font>
      <sz val="12"/>
      <color theme="1"/>
      <name val="Calibri"/>
      <family val="2"/>
      <charset val="204"/>
      <scheme val="minor"/>
    </font>
    <font>
      <sz val="11"/>
      <color indexed="8"/>
      <name val="宋体"/>
      <charset val="134"/>
    </font>
    <font>
      <sz val="11"/>
      <color indexed="8"/>
      <name val="Arial"/>
      <family val="2"/>
      <charset val="204"/>
    </font>
    <font>
      <u/>
      <sz val="11"/>
      <color theme="10"/>
      <name val="宋体"/>
      <charset val="134"/>
    </font>
    <font>
      <sz val="12"/>
      <name val="宋体"/>
      <charset val="134"/>
    </font>
    <font>
      <sz val="11"/>
      <color rgb="FF000000"/>
      <name val="宋体1"/>
      <charset val="134"/>
    </font>
    <font>
      <sz val="8"/>
      <color rgb="FF000000"/>
      <name val="Arial"/>
      <family val="2"/>
      <charset val="204"/>
    </font>
    <font>
      <sz val="11"/>
      <name val="돋움"/>
      <charset val="134"/>
    </font>
    <font>
      <sz val="11"/>
      <color indexed="8"/>
      <name val="SimSun"/>
    </font>
    <font>
      <sz val="10"/>
      <name val="宋体"/>
      <charset val="134"/>
    </font>
    <font>
      <sz val="10"/>
      <name val="Arial Cyr"/>
      <charset val="204"/>
    </font>
    <font>
      <sz val="14"/>
      <color theme="1"/>
      <name val="Tahoma"/>
      <family val="2"/>
      <charset val="204"/>
    </font>
    <font>
      <b/>
      <sz val="10"/>
      <color theme="0"/>
      <name val="Tahoma"/>
      <family val="2"/>
      <charset val="204"/>
    </font>
    <font>
      <sz val="10"/>
      <color theme="0"/>
      <name val="Tahoma"/>
      <family val="2"/>
      <charset val="204"/>
    </font>
    <font>
      <b/>
      <i/>
      <u/>
      <sz val="15"/>
      <color theme="0"/>
      <name val="Tahoma"/>
      <family val="2"/>
      <charset val="204"/>
    </font>
    <font>
      <i/>
      <u/>
      <sz val="12"/>
      <color theme="1"/>
      <name val="Tahoma"/>
      <family val="2"/>
      <charset val="204"/>
    </font>
    <font>
      <sz val="10"/>
      <color indexed="8"/>
      <name val="Calibri"/>
      <family val="2"/>
      <charset val="204"/>
    </font>
    <font>
      <b/>
      <sz val="24"/>
      <color theme="0"/>
      <name val="Arial"/>
      <family val="2"/>
      <charset val="204"/>
    </font>
    <font>
      <sz val="10"/>
      <color rgb="FF000000"/>
      <name val="Calibri"/>
      <family val="2"/>
      <charset val="204"/>
    </font>
    <font>
      <b/>
      <sz val="14"/>
      <color theme="0"/>
      <name val="Arial"/>
      <family val="2"/>
      <charset val="204"/>
    </font>
    <font>
      <u/>
      <sz val="10"/>
      <color theme="10"/>
      <name val="Arial Cyr"/>
      <family val="2"/>
      <charset val="204"/>
    </font>
    <font>
      <b/>
      <sz val="9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3"/>
      <charset val="134"/>
      <scheme val="minor"/>
    </font>
    <font>
      <sz val="12"/>
      <color theme="1"/>
      <name val="Arial"/>
      <family val="2"/>
    </font>
    <font>
      <b/>
      <sz val="12"/>
      <name val="Arial"/>
      <family val="2"/>
      <charset val="204"/>
    </font>
    <font>
      <sz val="8"/>
      <name val="Arial"/>
      <family val="2"/>
    </font>
    <font>
      <b/>
      <sz val="9"/>
      <name val="Arial"/>
      <family val="2"/>
      <charset val="204"/>
    </font>
    <font>
      <b/>
      <sz val="9"/>
      <color rgb="FFC00000"/>
      <name val="Arial"/>
      <family val="2"/>
      <charset val="204"/>
    </font>
    <font>
      <b/>
      <sz val="10"/>
      <name val="Arial"/>
      <family val="2"/>
      <charset val="204"/>
    </font>
    <font>
      <sz val="9"/>
      <color theme="1"/>
      <name val="Arial"/>
      <family val="2"/>
    </font>
    <font>
      <b/>
      <sz val="12"/>
      <color rgb="FFC00000"/>
      <name val="Arial"/>
      <family val="2"/>
      <charset val="204"/>
    </font>
    <font>
      <sz val="9"/>
      <color rgb="FFC00000"/>
      <name val="Arial"/>
      <family val="2"/>
      <charset val="204"/>
    </font>
    <font>
      <b/>
      <sz val="9"/>
      <color rgb="FFFF0000"/>
      <name val="Arial"/>
      <family val="2"/>
      <charset val="204"/>
    </font>
    <font>
      <sz val="9"/>
      <color rgb="FFFF0000"/>
      <name val="Arial"/>
      <family val="2"/>
      <charset val="204"/>
    </font>
    <font>
      <sz val="12"/>
      <color rgb="FFC00000"/>
      <name val="Arial"/>
      <family val="2"/>
      <charset val="204"/>
    </font>
    <font>
      <sz val="12"/>
      <name val="Arial"/>
      <family val="2"/>
      <charset val="204"/>
    </font>
    <font>
      <sz val="12"/>
      <color rgb="FFC00000"/>
      <name val="Arial"/>
      <family val="2"/>
    </font>
    <font>
      <sz val="12"/>
      <color theme="1"/>
      <name val="Arial"/>
      <family val="2"/>
      <charset val="204"/>
    </font>
    <font>
      <sz val="12"/>
      <name val="Calibri"/>
      <family val="2"/>
    </font>
    <font>
      <sz val="12"/>
      <color rgb="FFC00000"/>
      <name val="Calibri"/>
      <family val="2"/>
    </font>
    <font>
      <sz val="10"/>
      <color rgb="FFC00000"/>
      <name val="Calibri"/>
      <family val="2"/>
    </font>
    <font>
      <sz val="10"/>
      <color rgb="FFC0000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0"/>
      <name val="Arial"/>
      <family val="2"/>
      <charset val="204"/>
    </font>
    <font>
      <sz val="14"/>
      <color rgb="FFC00000"/>
      <name val="Arial"/>
      <family val="2"/>
    </font>
    <font>
      <sz val="14"/>
      <color theme="1"/>
      <name val="Arial"/>
      <family val="2"/>
    </font>
    <font>
      <b/>
      <sz val="14"/>
      <color theme="0"/>
      <name val="Calibri"/>
      <family val="2"/>
      <charset val="204"/>
    </font>
    <font>
      <b/>
      <sz val="10"/>
      <color rgb="FFC00000"/>
      <name val="Arial"/>
      <family val="2"/>
      <charset val="204"/>
    </font>
    <font>
      <sz val="10"/>
      <color rgb="FFC00000"/>
      <name val="Arial"/>
      <family val="2"/>
      <charset val="204"/>
    </font>
    <font>
      <sz val="10"/>
      <color theme="1"/>
      <name val="Arial"/>
      <family val="2"/>
      <charset val="204"/>
    </font>
    <font>
      <sz val="24"/>
      <color theme="1"/>
      <name val="Arial"/>
      <family val="2"/>
    </font>
    <font>
      <sz val="14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4"/>
      <name val="Arial"/>
      <family val="2"/>
    </font>
    <font>
      <sz val="12"/>
      <color theme="0"/>
      <name val="Arial"/>
      <family val="2"/>
      <charset val="204"/>
    </font>
    <font>
      <b/>
      <sz val="24"/>
      <color theme="0"/>
      <name val="Tahoma"/>
      <family val="2"/>
      <charset val="204"/>
    </font>
    <font>
      <b/>
      <sz val="12"/>
      <color theme="0"/>
      <name val="Tahoma"/>
      <family val="2"/>
      <charset val="204"/>
    </font>
    <font>
      <sz val="11"/>
      <color theme="1"/>
      <name val="Calibri"/>
      <family val="2"/>
      <charset val="134"/>
      <scheme val="minor"/>
    </font>
    <font>
      <b/>
      <sz val="9"/>
      <color theme="1"/>
      <name val="Arial"/>
      <family val="2"/>
      <charset val="204"/>
    </font>
    <font>
      <sz val="12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b/>
      <sz val="14"/>
      <color theme="0"/>
      <name val="Tahoma"/>
      <family val="2"/>
      <charset val="204"/>
    </font>
    <font>
      <sz val="12"/>
      <color theme="0"/>
      <name val="Tahoma"/>
      <family val="2"/>
      <charset val="204"/>
    </font>
    <font>
      <sz val="11"/>
      <color theme="0"/>
      <name val="Arial"/>
      <family val="2"/>
      <charset val="204"/>
    </font>
    <font>
      <b/>
      <sz val="14"/>
      <color theme="1"/>
      <name val="Tahoma"/>
      <family val="2"/>
      <charset val="204"/>
    </font>
    <font>
      <sz val="9"/>
      <color theme="0"/>
      <name val="Arial"/>
      <family val="2"/>
      <charset val="204"/>
    </font>
    <font>
      <sz val="12"/>
      <name val="宋体"/>
      <family val="3"/>
      <charset val="134"/>
    </font>
    <font>
      <sz val="10"/>
      <color theme="1"/>
      <name val="Arial Narrow"/>
      <family val="2"/>
    </font>
    <font>
      <b/>
      <sz val="11"/>
      <color rgb="FFFFFFFF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b/>
      <sz val="12"/>
      <color rgb="FFFFFFFF"/>
      <name val="Arial"/>
      <family val="2"/>
      <charset val="204"/>
    </font>
    <font>
      <b/>
      <sz val="9"/>
      <color theme="0" tint="-0.499984740745262"/>
      <name val="Arial"/>
      <family val="2"/>
      <charset val="204"/>
    </font>
    <font>
      <b/>
      <sz val="10"/>
      <color rgb="FF0070C0"/>
      <name val="Arial"/>
      <family val="2"/>
      <charset val="204"/>
    </font>
    <font>
      <sz val="10"/>
      <color rgb="FF0070C0"/>
      <name val="Arial"/>
      <family val="2"/>
      <charset val="204"/>
    </font>
    <font>
      <b/>
      <u/>
      <sz val="10"/>
      <color rgb="FF0070C0"/>
      <name val="Arial"/>
      <family val="2"/>
      <charset val="204"/>
    </font>
    <font>
      <b/>
      <u/>
      <sz val="10"/>
      <color rgb="FF0070C0"/>
      <name val="Arial Cyr"/>
      <charset val="204"/>
    </font>
    <font>
      <b/>
      <sz val="14"/>
      <color rgb="FF0070C0"/>
      <name val="Tahoma"/>
      <family val="2"/>
      <charset val="204"/>
    </font>
    <font>
      <b/>
      <sz val="10"/>
      <color rgb="FF0070C0"/>
      <name val="Tahoma"/>
      <family val="2"/>
      <charset val="204"/>
    </font>
    <font>
      <b/>
      <sz val="12"/>
      <color rgb="FF0070C0"/>
      <name val="Arial"/>
      <family val="2"/>
      <charset val="204"/>
    </font>
    <font>
      <b/>
      <sz val="9"/>
      <color indexed="64"/>
      <name val="Arial"/>
      <family val="2"/>
      <charset val="204"/>
    </font>
    <font>
      <sz val="9"/>
      <color indexed="64"/>
      <name val="Arial"/>
      <family val="2"/>
      <charset val="204"/>
    </font>
    <font>
      <sz val="9"/>
      <color indexed="2"/>
      <name val="Arial"/>
      <family val="2"/>
      <charset val="204"/>
    </font>
    <font>
      <b/>
      <sz val="9"/>
      <color indexed="2"/>
      <name val="Arial"/>
      <family val="2"/>
      <charset val="204"/>
    </font>
    <font>
      <b/>
      <u/>
      <sz val="9"/>
      <color rgb="FF0070C0"/>
      <name val="Arial"/>
      <family val="2"/>
      <charset val="204"/>
    </font>
    <font>
      <b/>
      <i/>
      <sz val="16"/>
      <color theme="0"/>
      <name val="Tahoma"/>
      <family val="2"/>
      <charset val="204"/>
    </font>
    <font>
      <b/>
      <sz val="22"/>
      <color theme="0"/>
      <name val="Arial"/>
      <family val="2"/>
      <charset val="204"/>
    </font>
    <font>
      <sz val="9"/>
      <color rgb="FF141516"/>
      <name val="Arial"/>
      <family val="2"/>
      <charset val="204"/>
    </font>
    <font>
      <i/>
      <u/>
      <sz val="12"/>
      <color theme="4" tint="-0.499984740745262"/>
      <name val="Cambria"/>
      <family val="1"/>
      <charset val="204"/>
    </font>
    <font>
      <sz val="9"/>
      <name val="Arial"/>
      <family val="2"/>
    </font>
    <font>
      <b/>
      <sz val="9"/>
      <name val="Arial"/>
      <family val="2"/>
    </font>
    <font>
      <b/>
      <sz val="9"/>
      <color rgb="FFC00000"/>
      <name val="Arial"/>
      <family val="2"/>
    </font>
    <font>
      <b/>
      <sz val="9"/>
      <color rgb="FFFF0000"/>
      <name val="Arial"/>
      <family val="2"/>
    </font>
    <font>
      <sz val="9"/>
      <color rgb="FFFF0000"/>
      <name val="Arial"/>
      <family val="2"/>
    </font>
    <font>
      <b/>
      <sz val="10"/>
      <name val="Arial"/>
      <family val="2"/>
    </font>
    <font>
      <b/>
      <sz val="10"/>
      <color rgb="FFC00000"/>
      <name val="Arial"/>
      <family val="2"/>
    </font>
    <font>
      <b/>
      <sz val="9"/>
      <color theme="5"/>
      <name val="Arial"/>
      <family val="2"/>
      <charset val="204"/>
    </font>
    <font>
      <b/>
      <sz val="9"/>
      <color rgb="FF0070C0"/>
      <name val="Arial"/>
      <family val="2"/>
      <charset val="204"/>
    </font>
    <font>
      <sz val="9"/>
      <color theme="1"/>
      <name val="Calibri"/>
      <family val="3"/>
      <charset val="134"/>
      <scheme val="minor"/>
    </font>
    <font>
      <b/>
      <sz val="9"/>
      <color theme="1"/>
      <name val="Arial"/>
      <family val="2"/>
    </font>
    <font>
      <b/>
      <sz val="11"/>
      <name val="Arial"/>
      <family val="2"/>
      <charset val="204"/>
    </font>
    <font>
      <i/>
      <u/>
      <sz val="12"/>
      <color theme="4" tint="-0.499984740745262"/>
      <name val="Calibri"/>
      <family val="2"/>
      <charset val="204"/>
      <scheme val="minor"/>
    </font>
    <font>
      <b/>
      <sz val="10"/>
      <color theme="1"/>
      <name val="Arial"/>
      <family val="2"/>
    </font>
    <font>
      <sz val="12"/>
      <color theme="1"/>
      <name val="Calibri"/>
      <family val="3"/>
      <charset val="134"/>
      <scheme val="minor"/>
    </font>
    <font>
      <sz val="12"/>
      <name val="Arial"/>
      <family val="2"/>
    </font>
    <font>
      <b/>
      <sz val="10"/>
      <color theme="1"/>
      <name val="Calibri"/>
      <family val="2"/>
      <charset val="204"/>
      <scheme val="minor"/>
    </font>
    <font>
      <sz val="18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rgb="FF000000"/>
      <name val="Arial"/>
      <family val="2"/>
      <charset val="204"/>
    </font>
    <font>
      <sz val="9"/>
      <name val="宋体"/>
      <family val="3"/>
      <charset val="134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70C0"/>
      <name val="Calibri"/>
      <family val="2"/>
      <scheme val="minor"/>
    </font>
    <font>
      <sz val="10"/>
      <color theme="1"/>
      <name val="Calibri"/>
      <family val="3"/>
      <charset val="134"/>
      <scheme val="minor"/>
    </font>
    <font>
      <b/>
      <sz val="11"/>
      <color theme="0"/>
      <name val="Arial"/>
      <family val="2"/>
    </font>
    <font>
      <b/>
      <sz val="11"/>
      <color theme="0"/>
      <name val="Tahoma"/>
      <family val="2"/>
      <charset val="204"/>
    </font>
    <font>
      <sz val="11"/>
      <color theme="1"/>
      <name val="Calibri"/>
      <charset val="134"/>
      <scheme val="minor"/>
    </font>
    <font>
      <sz val="10"/>
      <color theme="1"/>
      <name val="Calibri"/>
      <family val="2"/>
    </font>
    <font>
      <sz val="10"/>
      <name val="宋体"/>
      <family val="3"/>
      <charset val="134"/>
    </font>
    <font>
      <u/>
      <sz val="11"/>
      <color theme="10"/>
      <name val="Calibri"/>
      <family val="3"/>
      <charset val="134"/>
      <scheme val="minor"/>
    </font>
  </fonts>
  <fills count="101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7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6"/>
      </patternFill>
    </fill>
    <fill>
      <patternFill patternType="solid">
        <fgColor indexed="27"/>
        <bgColor indexed="42"/>
      </patternFill>
    </fill>
    <fill>
      <patternFill patternType="solid">
        <fgColor indexed="31"/>
        <bgColor indexed="27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46"/>
        <bgColor indexed="45"/>
      </patternFill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44"/>
        <bgColor indexed="31"/>
      </patternFill>
    </fill>
    <fill>
      <patternFill patternType="solid">
        <fgColor indexed="3"/>
        <bgColor indexed="49"/>
      </patternFill>
    </fill>
    <fill>
      <patternFill patternType="solid">
        <fgColor indexed="51"/>
        <bgColor indexed="5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49"/>
        <bgColor indexed="40"/>
      </patternFill>
    </fill>
    <fill>
      <patternFill patternType="solid">
        <fgColor indexed="24"/>
        <bgColor indexed="2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20"/>
      </patternFill>
    </fill>
    <fill>
      <patternFill patternType="solid">
        <fgColor indexed="52"/>
        <bgColor indexed="51"/>
      </patternFill>
    </fill>
    <fill>
      <patternFill patternType="solid">
        <fgColor indexed="52"/>
        <bgColor indexed="47"/>
      </patternFill>
    </fill>
    <fill>
      <patternFill patternType="solid">
        <fgColor indexed="30"/>
        <bgColor indexed="3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2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4"/>
        <bgColor indexed="23"/>
      </patternFill>
    </fill>
    <fill>
      <patternFill patternType="solid">
        <fgColor indexed="47"/>
        <bgColor indexed="52"/>
      </patternFill>
    </fill>
    <fill>
      <patternFill patternType="solid">
        <fgColor indexed="65"/>
        <bgColor indexed="26"/>
      </patternFill>
    </fill>
    <fill>
      <patternFill patternType="solid">
        <fgColor indexed="62"/>
        <bgColor indexed="56"/>
      </patternFill>
    </fill>
    <fill>
      <patternFill patternType="solid">
        <fgColor indexed="53"/>
        <bgColor indexed="52"/>
      </patternFill>
    </fill>
    <fill>
      <patternFill patternType="solid">
        <fgColor indexed="53"/>
        <bgColor indexed="47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rgb="FFC6EFCE"/>
        <bgColor rgb="FFC6EFCE"/>
      </patternFill>
    </fill>
    <fill>
      <patternFill patternType="solid">
        <fgColor rgb="FFFFC7CE"/>
        <bgColor rgb="FFFFC7CE"/>
      </patternFill>
    </fill>
    <fill>
      <patternFill patternType="solid">
        <fgColor indexed="62"/>
        <bgColor indexed="62"/>
      </patternFill>
    </fill>
    <fill>
      <patternFill patternType="solid">
        <fgColor theme="4"/>
        <bgColor theme="4"/>
      </patternFill>
    </fill>
    <fill>
      <patternFill patternType="solid">
        <fgColor indexed="2"/>
        <bgColor indexed="2"/>
      </patternFill>
    </fill>
    <fill>
      <patternFill patternType="solid">
        <fgColor theme="5"/>
        <bgColor theme="5"/>
      </patternFill>
    </fill>
    <fill>
      <patternFill patternType="solid">
        <fgColor indexed="57"/>
        <bgColor indexed="57"/>
      </patternFill>
    </fill>
    <fill>
      <patternFill patternType="solid">
        <fgColor theme="6"/>
        <bgColor theme="6"/>
      </patternFill>
    </fill>
    <fill>
      <patternFill patternType="solid">
        <fgColor theme="7"/>
        <bgColor theme="7"/>
      </patternFill>
    </fill>
    <fill>
      <patternFill patternType="solid">
        <fgColor theme="8"/>
        <bgColor theme="8"/>
      </patternFill>
    </fill>
    <fill>
      <patternFill patternType="solid">
        <fgColor indexed="53"/>
        <bgColor indexed="53"/>
      </patternFill>
    </fill>
    <fill>
      <patternFill patternType="solid">
        <fgColor theme="9"/>
        <bgColor theme="9"/>
      </patternFill>
    </fill>
    <fill>
      <patternFill patternType="solid">
        <fgColor indexed="55"/>
        <bgColor indexed="55"/>
      </patternFill>
    </fill>
    <fill>
      <patternFill patternType="solid">
        <fgColor rgb="FFA5A5A5"/>
        <bgColor rgb="FFA5A5A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rgb="FFF2F2F2"/>
        <bgColor rgb="FFF2F2F2"/>
      </patternFill>
    </fill>
    <fill>
      <patternFill patternType="solid">
        <fgColor indexed="43"/>
        <bgColor indexed="43"/>
      </patternFill>
    </fill>
    <fill>
      <patternFill patternType="solid">
        <fgColor rgb="FFFFEB9C"/>
        <bgColor rgb="FFFFEB9C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theme="1" tint="4.9989318521683403E-2"/>
      </patternFill>
    </fill>
    <fill>
      <patternFill patternType="solid">
        <fgColor theme="0"/>
        <bgColor theme="0"/>
      </patternFill>
    </fill>
    <fill>
      <patternFill patternType="solid">
        <fgColor theme="0"/>
        <bgColor theme="0" tint="-4.9989318521683403E-2"/>
      </patternFill>
    </fill>
    <fill>
      <patternFill patternType="solid">
        <fgColor theme="0" tint="-4.9989318521683403E-2"/>
        <bgColor theme="0" tint="-4.9989318521683403E-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40B8C8"/>
        <bgColor indexed="64"/>
      </patternFill>
    </fill>
    <fill>
      <patternFill patternType="solid">
        <fgColor theme="0" tint="-0.499984740745262"/>
        <bgColor rgb="FF222222"/>
      </patternFill>
    </fill>
    <fill>
      <patternFill patternType="solid">
        <fgColor theme="0"/>
        <bgColor rgb="FFEAECF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27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0" tint="-0.14999847407452621"/>
        <bgColor theme="0"/>
      </patternFill>
    </fill>
    <fill>
      <patternFill patternType="solid">
        <fgColor theme="0" tint="-0.499984740745262"/>
        <bgColor theme="0" tint="-0.499984740745262"/>
      </patternFill>
    </fill>
    <fill>
      <patternFill patternType="solid">
        <fgColor rgb="FF40B8C8"/>
        <bgColor theme="1"/>
      </patternFill>
    </fill>
    <fill>
      <patternFill patternType="solid">
        <fgColor theme="0"/>
        <bgColor theme="1"/>
      </patternFill>
    </fill>
    <fill>
      <patternFill patternType="solid">
        <fgColor rgb="FF40B8C8"/>
        <bgColor theme="1" tint="4.9989318521683403E-2"/>
      </patternFill>
    </fill>
    <fill>
      <patternFill patternType="solid">
        <fgColor rgb="FFFFFF00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4"/>
      </left>
      <right style="thin">
        <color indexed="24"/>
      </right>
      <top style="thin">
        <color indexed="24"/>
      </top>
      <bottom style="thin">
        <color indexed="2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theme="0" tint="-0.249977111117893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</borders>
  <cellStyleXfs count="44860">
    <xf numFmtId="0" fontId="0" fillId="0" borderId="0"/>
    <xf numFmtId="0" fontId="16" fillId="0" borderId="0"/>
    <xf numFmtId="164" fontId="17" fillId="0" borderId="0"/>
    <xf numFmtId="164" fontId="18" fillId="0" borderId="0"/>
    <xf numFmtId="164" fontId="19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0" fontId="21" fillId="20" borderId="0" applyNumberFormat="0" applyBorder="0" applyProtection="0"/>
    <xf numFmtId="0" fontId="21" fillId="21" borderId="0" applyNumberFormat="0" applyBorder="0" applyProtection="0"/>
    <xf numFmtId="0" fontId="21" fillId="22" borderId="0" applyNumberFormat="0" applyBorder="0" applyProtection="0"/>
    <xf numFmtId="0" fontId="21" fillId="20" borderId="0" applyNumberFormat="0" applyBorder="0" applyProtection="0"/>
    <xf numFmtId="0" fontId="21" fillId="23" borderId="0" applyNumberFormat="0" applyBorder="0" applyProtection="0"/>
    <xf numFmtId="0" fontId="21" fillId="22" borderId="0" applyNumberFormat="0" applyBorder="0" applyProtection="0"/>
    <xf numFmtId="0" fontId="22" fillId="24" borderId="0" applyNumberFormat="0" applyBorder="0" applyProtection="0"/>
    <xf numFmtId="0" fontId="22" fillId="25" borderId="0" applyNumberFormat="0" applyBorder="0" applyProtection="0"/>
    <xf numFmtId="0" fontId="22" fillId="26" borderId="0" applyNumberFormat="0" applyBorder="0" applyProtection="0"/>
    <xf numFmtId="0" fontId="22" fillId="27" borderId="0" applyNumberFormat="0" applyBorder="0" applyProtection="0"/>
    <xf numFmtId="0" fontId="22" fillId="28" borderId="0" applyNumberFormat="0" applyBorder="0" applyProtection="0"/>
    <xf numFmtId="0" fontId="22" fillId="23" borderId="0" applyNumberFormat="0" applyBorder="0" applyProtection="0"/>
    <xf numFmtId="0" fontId="22" fillId="20" borderId="0" applyNumberFormat="0" applyBorder="0" applyProtection="0"/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1" fillId="2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1" fillId="2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1" fillId="2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1" fillId="2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29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1" fillId="5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1" fillId="5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1" fillId="5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1" fillId="5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0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1" fillId="8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1" fillId="8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1" fillId="8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1" fillId="8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1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1" fillId="11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1" fillId="11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1" fillId="11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1" fillId="11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1" fillId="14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1" fillId="14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1" fillId="14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1" fillId="14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3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1" fillId="17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1" fillId="17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1" fillId="17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1" fillId="17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164" fontId="23" fillId="34" borderId="0" applyNumberFormat="0" applyBorder="0" applyProtection="0">
      <alignment vertical="center"/>
    </xf>
    <xf numFmtId="0" fontId="21" fillId="35" borderId="0" applyNumberFormat="0" applyBorder="0" applyProtection="0"/>
    <xf numFmtId="0" fontId="21" fillId="21" borderId="0" applyNumberFormat="0" applyBorder="0" applyProtection="0"/>
    <xf numFmtId="0" fontId="21" fillId="36" borderId="0" applyNumberFormat="0" applyBorder="0" applyProtection="0"/>
    <xf numFmtId="0" fontId="21" fillId="35" borderId="0" applyNumberFormat="0" applyBorder="0" applyProtection="0"/>
    <xf numFmtId="0" fontId="21" fillId="37" borderId="0" applyNumberFormat="0" applyBorder="0" applyProtection="0"/>
    <xf numFmtId="0" fontId="21" fillId="36" borderId="0" applyNumberFormat="0" applyBorder="0" applyProtection="0"/>
    <xf numFmtId="0" fontId="22" fillId="37" borderId="0" applyNumberFormat="0" applyBorder="0" applyProtection="0"/>
    <xf numFmtId="0" fontId="22" fillId="21" borderId="0" applyNumberFormat="0" applyBorder="0" applyProtection="0"/>
    <xf numFmtId="0" fontId="22" fillId="38" borderId="0" applyNumberFormat="0" applyBorder="0" applyProtection="0"/>
    <xf numFmtId="0" fontId="22" fillId="27" borderId="0" applyNumberFormat="0" applyBorder="0" applyProtection="0"/>
    <xf numFmtId="0" fontId="22" fillId="28" borderId="0" applyNumberFormat="0" applyBorder="0" applyProtection="0"/>
    <xf numFmtId="0" fontId="22" fillId="37" borderId="0" applyNumberFormat="0" applyBorder="0" applyProtection="0"/>
    <xf numFmtId="0" fontId="22" fillId="39" borderId="0" applyNumberFormat="0" applyBorder="0" applyProtection="0"/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1" fillId="3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1" fillId="3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1" fillId="3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1" fillId="3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1" fillId="6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1" fillId="6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1" fillId="6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1" fillId="6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1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1" fillId="9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1" fillId="9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1" fillId="9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1" fillId="9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4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1" fillId="1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1" fillId="1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1" fillId="1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1" fillId="1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32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1" fillId="15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1" fillId="15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1" fillId="15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1" fillId="15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0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1" fillId="18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1" fillId="18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1" fillId="18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1" fillId="18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164" fontId="23" fillId="43" borderId="0" applyNumberFormat="0" applyBorder="0" applyProtection="0">
      <alignment vertical="center"/>
    </xf>
    <xf numFmtId="0" fontId="24" fillId="44" borderId="0" applyNumberFormat="0" applyBorder="0" applyProtection="0"/>
    <xf numFmtId="0" fontId="24" fillId="21" borderId="0" applyNumberFormat="0" applyBorder="0" applyProtection="0"/>
    <xf numFmtId="0" fontId="24" fillId="36" borderId="0" applyNumberFormat="0" applyBorder="0" applyProtection="0"/>
    <xf numFmtId="0" fontId="24" fillId="45" borderId="0" applyNumberFormat="0" applyBorder="0" applyProtection="0"/>
    <xf numFmtId="0" fontId="24" fillId="44" borderId="0" applyNumberFormat="0" applyBorder="0" applyProtection="0"/>
    <xf numFmtId="0" fontId="24" fillId="21" borderId="0" applyNumberFormat="0" applyBorder="0" applyProtection="0"/>
    <xf numFmtId="0" fontId="25" fillId="46" borderId="0" applyNumberFormat="0" applyBorder="0" applyProtection="0"/>
    <xf numFmtId="0" fontId="25" fillId="21" borderId="0" applyNumberFormat="0" applyBorder="0" applyProtection="0"/>
    <xf numFmtId="0" fontId="25" fillId="38" borderId="0" applyNumberFormat="0" applyBorder="0" applyProtection="0"/>
    <xf numFmtId="0" fontId="25" fillId="47" borderId="0" applyNumberFormat="0" applyBorder="0" applyProtection="0"/>
    <xf numFmtId="0" fontId="25" fillId="44" borderId="0" applyNumberFormat="0" applyBorder="0" applyProtection="0"/>
    <xf numFmtId="0" fontId="25" fillId="48" borderId="0" applyNumberFormat="0" applyBorder="0" applyProtection="0"/>
    <xf numFmtId="0" fontId="25" fillId="49" borderId="0" applyNumberFormat="0" applyBorder="0" applyProtection="0"/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15" fillId="4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15" fillId="4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15" fillId="4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15" fillId="4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50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15" fillId="7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15" fillId="7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15" fillId="7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15" fillId="7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1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15" fillId="10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15" fillId="10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15" fillId="10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15" fillId="10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2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15" fillId="13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15" fillId="13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15" fillId="13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15" fillId="13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15" fillId="16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15" fillId="16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15" fillId="16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15" fillId="16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15" fillId="19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15" fillId="19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15" fillId="19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15" fillId="19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4" fontId="26" fillId="52" borderId="0" applyNumberFormat="0" applyBorder="0" applyProtection="0">
      <alignment vertical="center"/>
    </xf>
    <xf numFmtId="165" fontId="27" fillId="0" borderId="0" applyFont="0" applyFill="0" applyBorder="0" applyProtection="0"/>
    <xf numFmtId="166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0" fontId="27" fillId="0" borderId="0"/>
    <xf numFmtId="0" fontId="28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29" fillId="0" borderId="0"/>
    <xf numFmtId="164" fontId="29" fillId="0" borderId="0"/>
    <xf numFmtId="164" fontId="1" fillId="0" borderId="0">
      <alignment vertical="center"/>
    </xf>
    <xf numFmtId="164" fontId="29" fillId="0" borderId="0"/>
    <xf numFmtId="164" fontId="1" fillId="0" borderId="0">
      <alignment vertical="center"/>
    </xf>
    <xf numFmtId="164" fontId="29" fillId="0" borderId="0"/>
    <xf numFmtId="164" fontId="29" fillId="0" borderId="0"/>
    <xf numFmtId="164" fontId="1" fillId="0" borderId="0"/>
    <xf numFmtId="164" fontId="1" fillId="0" borderId="0"/>
    <xf numFmtId="164" fontId="1" fillId="0" borderId="0"/>
    <xf numFmtId="9" fontId="27" fillId="0" borderId="0" applyFont="0" applyFill="0" applyBorder="0" applyProtection="0">
      <alignment vertical="center"/>
    </xf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21" fillId="0" borderId="0"/>
    <xf numFmtId="164" fontId="21" fillId="0" borderId="0"/>
    <xf numFmtId="164" fontId="21" fillId="0" borderId="0"/>
    <xf numFmtId="164" fontId="21" fillId="0" borderId="0"/>
    <xf numFmtId="0" fontId="24" fillId="44" borderId="0" applyNumberFormat="0" applyBorder="0" applyProtection="0"/>
    <xf numFmtId="0" fontId="24" fillId="53" borderId="0" applyNumberFormat="0" applyBorder="0" applyProtection="0"/>
    <xf numFmtId="0" fontId="24" fillId="54" borderId="0" applyNumberFormat="0" applyBorder="0" applyProtection="0"/>
    <xf numFmtId="0" fontId="24" fillId="55" borderId="0" applyNumberFormat="0" applyBorder="0" applyProtection="0"/>
    <xf numFmtId="0" fontId="24" fillId="44" borderId="0" applyNumberFormat="0" applyBorder="0" applyProtection="0"/>
    <xf numFmtId="0" fontId="24" fillId="56" borderId="0" applyNumberFormat="0" applyBorder="0" applyProtection="0"/>
    <xf numFmtId="0" fontId="30" fillId="36" borderId="10" applyNumberFormat="0" applyProtection="0"/>
    <xf numFmtId="0" fontId="31" fillId="57" borderId="11" applyNumberFormat="0" applyProtection="0"/>
    <xf numFmtId="0" fontId="32" fillId="57" borderId="10" applyNumberFormat="0" applyProtection="0"/>
    <xf numFmtId="0" fontId="33" fillId="0" borderId="0" applyNumberFormat="0" applyFill="0" applyBorder="0" applyProtection="0"/>
    <xf numFmtId="0" fontId="34" fillId="0" borderId="0" applyNumberFormat="0" applyFill="0" applyBorder="0" applyProtection="0"/>
    <xf numFmtId="164" fontId="35" fillId="0" borderId="0" applyNumberFormat="0" applyFill="0" applyBorder="0" applyProtection="0">
      <alignment vertical="top"/>
      <protection locked="0"/>
    </xf>
    <xf numFmtId="0" fontId="36" fillId="0" borderId="0" applyNumberFormat="0" applyFill="0" applyBorder="0" applyProtection="0"/>
    <xf numFmtId="164" fontId="37" fillId="0" borderId="0" applyNumberFormat="0" applyFill="0" applyBorder="0" applyProtection="0"/>
    <xf numFmtId="0" fontId="38" fillId="0" borderId="0" applyNumberFormat="0" applyFill="0" applyBorder="0" applyProtection="0">
      <alignment vertical="top"/>
      <protection locked="0"/>
    </xf>
    <xf numFmtId="0" fontId="34" fillId="0" borderId="0" applyNumberFormat="0" applyFill="0" applyBorder="0" applyProtection="0"/>
    <xf numFmtId="0" fontId="33" fillId="0" borderId="0" applyNumberFormat="0" applyFill="0" applyBorder="0" applyProtection="0"/>
    <xf numFmtId="167" fontId="27" fillId="0" borderId="0" applyFill="0" applyBorder="0" applyProtection="0"/>
    <xf numFmtId="167" fontId="27" fillId="0" borderId="0" applyFill="0" applyBorder="0" applyProtection="0"/>
    <xf numFmtId="165" fontId="27" fillId="0" borderId="0" applyFont="0" applyFill="0" applyBorder="0" applyProtection="0"/>
    <xf numFmtId="166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0" fontId="39" fillId="0" borderId="12" applyNumberFormat="0" applyFill="0" applyProtection="0"/>
    <xf numFmtId="0" fontId="40" fillId="0" borderId="13" applyNumberFormat="0" applyFill="0" applyProtection="0"/>
    <xf numFmtId="0" fontId="41" fillId="0" borderId="14" applyNumberFormat="0" applyFill="0" applyProtection="0"/>
    <xf numFmtId="0" fontId="41" fillId="0" borderId="0" applyNumberFormat="0" applyFill="0" applyBorder="0" applyProtection="0"/>
    <xf numFmtId="0" fontId="42" fillId="0" borderId="15" applyNumberFormat="0" applyFill="0" applyProtection="0"/>
    <xf numFmtId="0" fontId="43" fillId="45" borderId="16" applyNumberFormat="0" applyProtection="0"/>
    <xf numFmtId="0" fontId="44" fillId="0" borderId="0" applyNumberFormat="0" applyFill="0" applyBorder="0" applyProtection="0"/>
    <xf numFmtId="0" fontId="45" fillId="36" borderId="0" applyNumberFormat="0" applyBorder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8" fontId="1" fillId="0" borderId="0"/>
    <xf numFmtId="169" fontId="1" fillId="0" borderId="0"/>
    <xf numFmtId="0" fontId="27" fillId="0" borderId="0"/>
    <xf numFmtId="164" fontId="1" fillId="0" borderId="0"/>
    <xf numFmtId="0" fontId="28" fillId="0" borderId="0"/>
    <xf numFmtId="170" fontId="1" fillId="0" borderId="0"/>
    <xf numFmtId="0" fontId="1" fillId="0" borderId="0"/>
    <xf numFmtId="164" fontId="1" fillId="0" borderId="0"/>
    <xf numFmtId="169" fontId="1" fillId="0" borderId="0"/>
    <xf numFmtId="169" fontId="1" fillId="0" borderId="0"/>
    <xf numFmtId="0" fontId="46" fillId="0" borderId="0"/>
    <xf numFmtId="0" fontId="46" fillId="0" borderId="0"/>
    <xf numFmtId="164" fontId="46" fillId="0" borderId="0"/>
    <xf numFmtId="0" fontId="46" fillId="0" borderId="0"/>
    <xf numFmtId="164" fontId="46" fillId="0" borderId="0"/>
    <xf numFmtId="164" fontId="1" fillId="0" borderId="0">
      <alignment vertical="center"/>
    </xf>
    <xf numFmtId="164" fontId="46" fillId="0" borderId="0"/>
    <xf numFmtId="164" fontId="1" fillId="0" borderId="0">
      <alignment vertical="center"/>
    </xf>
    <xf numFmtId="164" fontId="46" fillId="0" borderId="0"/>
    <xf numFmtId="164" fontId="29" fillId="0" borderId="0"/>
    <xf numFmtId="164" fontId="46" fillId="0" borderId="0"/>
    <xf numFmtId="0" fontId="46" fillId="0" borderId="0"/>
    <xf numFmtId="164" fontId="46" fillId="0" borderId="0"/>
    <xf numFmtId="0" fontId="29" fillId="0" borderId="0"/>
    <xf numFmtId="0" fontId="29" fillId="0" borderId="0"/>
    <xf numFmtId="0" fontId="1" fillId="0" borderId="0"/>
    <xf numFmtId="164" fontId="1" fillId="0" borderId="0">
      <alignment vertical="center"/>
    </xf>
    <xf numFmtId="164" fontId="46" fillId="0" borderId="0"/>
    <xf numFmtId="164" fontId="46" fillId="0" borderId="0"/>
    <xf numFmtId="164" fontId="46" fillId="0" borderId="0"/>
    <xf numFmtId="164" fontId="29" fillId="0" borderId="0"/>
    <xf numFmtId="164" fontId="46" fillId="0" borderId="0"/>
    <xf numFmtId="164" fontId="29" fillId="0" borderId="0"/>
    <xf numFmtId="164" fontId="29" fillId="0" borderId="0"/>
    <xf numFmtId="164" fontId="46" fillId="0" borderId="0"/>
    <xf numFmtId="164" fontId="29" fillId="0" borderId="0"/>
    <xf numFmtId="0" fontId="46" fillId="0" borderId="0"/>
    <xf numFmtId="0" fontId="29" fillId="0" borderId="0"/>
    <xf numFmtId="0" fontId="21" fillId="0" borderId="0"/>
    <xf numFmtId="0" fontId="29" fillId="0" borderId="0"/>
    <xf numFmtId="164" fontId="20" fillId="0" borderId="0"/>
    <xf numFmtId="164" fontId="29" fillId="0" borderId="0"/>
    <xf numFmtId="0" fontId="29" fillId="0" borderId="0"/>
    <xf numFmtId="164" fontId="29" fillId="0" borderId="0"/>
    <xf numFmtId="169" fontId="29" fillId="0" borderId="0"/>
    <xf numFmtId="0" fontId="29" fillId="0" borderId="0"/>
    <xf numFmtId="164" fontId="29" fillId="0" borderId="0"/>
    <xf numFmtId="164" fontId="29" fillId="0" borderId="0"/>
    <xf numFmtId="164" fontId="29" fillId="0" borderId="0"/>
    <xf numFmtId="164" fontId="1" fillId="0" borderId="0">
      <alignment vertical="center"/>
    </xf>
    <xf numFmtId="0" fontId="29" fillId="0" borderId="0"/>
    <xf numFmtId="164" fontId="29" fillId="0" borderId="0"/>
    <xf numFmtId="0" fontId="29" fillId="0" borderId="0"/>
    <xf numFmtId="164" fontId="29" fillId="0" borderId="0"/>
    <xf numFmtId="164" fontId="29" fillId="0" borderId="0"/>
    <xf numFmtId="164" fontId="29" fillId="0" borderId="0"/>
    <xf numFmtId="164" fontId="29" fillId="0" borderId="0"/>
    <xf numFmtId="164" fontId="29" fillId="0" borderId="0"/>
    <xf numFmtId="164" fontId="29" fillId="0" borderId="0"/>
    <xf numFmtId="0" fontId="29" fillId="0" borderId="0"/>
    <xf numFmtId="164" fontId="29" fillId="0" borderId="0"/>
    <xf numFmtId="169" fontId="29" fillId="0" borderId="0"/>
    <xf numFmtId="0" fontId="29" fillId="0" borderId="0"/>
    <xf numFmtId="164" fontId="1" fillId="0" borderId="0"/>
    <xf numFmtId="0" fontId="29" fillId="0" borderId="0"/>
    <xf numFmtId="164" fontId="27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0" fontId="29" fillId="0" borderId="0"/>
    <xf numFmtId="164" fontId="1" fillId="0" borderId="0"/>
    <xf numFmtId="0" fontId="47" fillId="25" borderId="0" applyNumberFormat="0" applyBorder="0" applyProtection="0"/>
    <xf numFmtId="0" fontId="48" fillId="0" borderId="0" applyNumberFormat="0" applyFill="0" applyBorder="0" applyProtection="0"/>
    <xf numFmtId="0" fontId="27" fillId="22" borderId="17" applyNumberFormat="0" applyProtection="0"/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/>
    <xf numFmtId="9" fontId="1" fillId="0" borderId="0" applyFont="0" applyFill="0" applyBorder="0" applyProtection="0"/>
    <xf numFmtId="9" fontId="46" fillId="0" borderId="0" applyFont="0" applyFill="0" applyBorder="0" applyProtection="0"/>
    <xf numFmtId="0" fontId="49" fillId="0" borderId="18" applyNumberFormat="0" applyFill="0" applyProtection="0"/>
    <xf numFmtId="0" fontId="50" fillId="0" borderId="0" applyNumberFormat="0" applyFill="0" applyBorder="0" applyProtection="0"/>
    <xf numFmtId="43" fontId="46" fillId="0" borderId="0" applyFont="0" applyFill="0" applyBorder="0" applyProtection="0"/>
    <xf numFmtId="0" fontId="51" fillId="26" borderId="0" applyNumberFormat="0" applyBorder="0" applyProtection="0"/>
    <xf numFmtId="0" fontId="25" fillId="58" borderId="0" applyNumberFormat="0" applyBorder="0" applyProtection="0"/>
    <xf numFmtId="0" fontId="25" fillId="53" borderId="0" applyNumberFormat="0" applyBorder="0" applyProtection="0"/>
    <xf numFmtId="0" fontId="25" fillId="54" borderId="0" applyNumberFormat="0" applyBorder="0" applyProtection="0"/>
    <xf numFmtId="0" fontId="25" fillId="47" borderId="0" applyNumberFormat="0" applyBorder="0" applyProtection="0"/>
    <xf numFmtId="0" fontId="25" fillId="44" borderId="0" applyNumberFormat="0" applyBorder="0" applyProtection="0"/>
    <xf numFmtId="0" fontId="25" fillId="59" borderId="0" applyNumberFormat="0" applyBorder="0" applyProtection="0"/>
    <xf numFmtId="0" fontId="25" fillId="60" borderId="0" applyNumberFormat="0" applyBorder="0" applyProtection="0"/>
    <xf numFmtId="0" fontId="52" fillId="0" borderId="0" applyNumberFormat="0" applyFill="0" applyBorder="0" applyProtection="0"/>
    <xf numFmtId="0" fontId="53" fillId="61" borderId="10" applyNumberFormat="0" applyProtection="0"/>
    <xf numFmtId="0" fontId="53" fillId="35" borderId="10" applyNumberFormat="0" applyProtection="0"/>
    <xf numFmtId="0" fontId="54" fillId="25" borderId="0" applyNumberFormat="0" applyBorder="0" applyProtection="0"/>
    <xf numFmtId="0" fontId="27" fillId="22" borderId="19" applyNumberFormat="0" applyProtection="0"/>
    <xf numFmtId="0" fontId="55" fillId="36" borderId="0" applyNumberFormat="0" applyBorder="0" applyProtection="0"/>
    <xf numFmtId="0" fontId="56" fillId="0" borderId="0" applyNumberFormat="0" applyFill="0" applyBorder="0" applyProtection="0"/>
    <xf numFmtId="0" fontId="57" fillId="62" borderId="16" applyNumberFormat="0" applyProtection="0"/>
    <xf numFmtId="0" fontId="58" fillId="0" borderId="18" applyNumberFormat="0" applyFill="0" applyProtection="0"/>
    <xf numFmtId="0" fontId="59" fillId="0" borderId="20" applyNumberFormat="0" applyFill="0" applyProtection="0"/>
    <xf numFmtId="0" fontId="60" fillId="20" borderId="10" applyNumberFormat="0" applyProtection="0"/>
    <xf numFmtId="0" fontId="61" fillId="0" borderId="0" applyNumberFormat="0" applyFill="0" applyBorder="0" applyProtection="0"/>
    <xf numFmtId="0" fontId="62" fillId="0" borderId="21" applyNumberFormat="0" applyFill="0" applyProtection="0"/>
    <xf numFmtId="0" fontId="63" fillId="0" borderId="13" applyNumberFormat="0" applyFill="0" applyProtection="0"/>
    <xf numFmtId="0" fontId="64" fillId="0" borderId="22" applyNumberFormat="0" applyFill="0" applyProtection="0"/>
    <xf numFmtId="0" fontId="64" fillId="0" borderId="0" applyNumberFormat="0" applyFill="0" applyBorder="0" applyProtection="0"/>
    <xf numFmtId="0" fontId="65" fillId="26" borderId="0" applyNumberFormat="0" applyBorder="0" applyProtection="0"/>
    <xf numFmtId="0" fontId="66" fillId="61" borderId="11" applyNumberFormat="0" applyProtection="0"/>
    <xf numFmtId="0" fontId="66" fillId="35" borderId="11" applyNumberFormat="0" applyProtection="0"/>
    <xf numFmtId="0" fontId="21" fillId="0" borderId="0">
      <alignment vertical="center"/>
    </xf>
    <xf numFmtId="0" fontId="67" fillId="0" borderId="0">
      <alignment vertical="center"/>
    </xf>
    <xf numFmtId="0" fontId="68" fillId="0" borderId="0"/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20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20" fillId="0" borderId="0" applyFont="0" applyFill="0" applyBorder="0" applyProtection="0"/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20" fillId="0" borderId="0" applyFont="0" applyFill="0" applyBorder="0" applyProtection="0"/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1" fillId="0" borderId="0" applyFont="0" applyFill="0" applyBorder="0" applyProtection="0">
      <alignment vertical="center"/>
    </xf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/>
    <xf numFmtId="171" fontId="20" fillId="0" borderId="0" applyFont="0" applyFill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5" fillId="63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5" fillId="63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5" fillId="63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5" fillId="63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69" fillId="31" borderId="0" applyNumberFormat="0" applyBorder="0" applyProtection="0">
      <alignment vertical="center"/>
    </xf>
    <xf numFmtId="164" fontId="70" fillId="31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6" fillId="64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6" fillId="64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6" fillId="64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6" fillId="64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1" fillId="30" borderId="0" applyNumberFormat="0" applyBorder="0" applyProtection="0">
      <alignment vertical="center"/>
    </xf>
    <xf numFmtId="164" fontId="72" fillId="30" borderId="0" applyNumberFormat="0" applyBorder="0" applyProtection="0">
      <alignment vertical="center"/>
    </xf>
    <xf numFmtId="164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/>
    <xf numFmtId="164" fontId="1" fillId="0" borderId="0"/>
    <xf numFmtId="164" fontId="1" fillId="0" borderId="0"/>
    <xf numFmtId="168" fontId="1" fillId="0" borderId="0"/>
    <xf numFmtId="168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20" fillId="0" borderId="0">
      <alignment vertical="center"/>
    </xf>
    <xf numFmtId="164" fontId="27" fillId="0" borderId="0"/>
    <xf numFmtId="164" fontId="27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>
      <alignment vertical="center"/>
    </xf>
    <xf numFmtId="164" fontId="27" fillId="0" borderId="0"/>
    <xf numFmtId="164" fontId="27" fillId="0" borderId="0"/>
    <xf numFmtId="164" fontId="27" fillId="0" borderId="0"/>
    <xf numFmtId="164" fontId="27" fillId="0" borderId="0"/>
    <xf numFmtId="164" fontId="1" fillId="0" borderId="0">
      <alignment vertical="center"/>
    </xf>
    <xf numFmtId="164" fontId="1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9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73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73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73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20" fillId="0" borderId="0"/>
    <xf numFmtId="164" fontId="1" fillId="0" borderId="0">
      <alignment vertical="center"/>
    </xf>
    <xf numFmtId="164" fontId="1" fillId="0" borderId="0"/>
    <xf numFmtId="164" fontId="20" fillId="0" borderId="0"/>
    <xf numFmtId="164" fontId="1" fillId="0" borderId="0"/>
    <xf numFmtId="164" fontId="1" fillId="0" borderId="0"/>
    <xf numFmtId="164" fontId="20" fillId="0" borderId="0"/>
    <xf numFmtId="164" fontId="27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0" fillId="0" borderId="0">
      <alignment vertical="center"/>
    </xf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0" fillId="0" borderId="0">
      <alignment vertical="center"/>
    </xf>
    <xf numFmtId="164" fontId="27" fillId="0" borderId="0"/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27" fillId="0" borderId="0"/>
    <xf numFmtId="164" fontId="27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72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0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7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27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0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0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0" fillId="0" borderId="0"/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7" fillId="0" borderId="0"/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1" fillId="0" borderId="0"/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27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7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/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3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/>
    <xf numFmtId="164" fontId="73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27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8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20" fillId="0" borderId="0">
      <alignment vertical="center"/>
    </xf>
    <xf numFmtId="173" fontId="1" fillId="0" borderId="0"/>
    <xf numFmtId="164" fontId="1" fillId="0" borderId="0"/>
    <xf numFmtId="164" fontId="20" fillId="0" borderId="0">
      <alignment vertical="center"/>
    </xf>
    <xf numFmtId="164" fontId="1" fillId="0" borderId="0"/>
    <xf numFmtId="164" fontId="1" fillId="0" borderId="0">
      <alignment vertical="center"/>
    </xf>
    <xf numFmtId="164" fontId="20" fillId="0" borderId="0">
      <alignment vertical="center"/>
    </xf>
    <xf numFmtId="164" fontId="1" fillId="0" borderId="0"/>
    <xf numFmtId="164" fontId="20" fillId="0" borderId="0">
      <alignment vertical="center"/>
    </xf>
    <xf numFmtId="164" fontId="1" fillId="0" borderId="0"/>
    <xf numFmtId="164" fontId="20" fillId="0" borderId="0">
      <alignment vertical="center"/>
    </xf>
    <xf numFmtId="164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74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1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74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20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20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1" fillId="0" borderId="0">
      <alignment vertical="center"/>
    </xf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20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20" fillId="0" borderId="0"/>
    <xf numFmtId="164" fontId="74" fillId="0" borderId="0"/>
    <xf numFmtId="164" fontId="74" fillId="0" borderId="0"/>
    <xf numFmtId="164" fontId="74" fillId="0" borderId="0"/>
    <xf numFmtId="164" fontId="74" fillId="0" borderId="0"/>
    <xf numFmtId="164" fontId="20" fillId="0" borderId="0"/>
    <xf numFmtId="164" fontId="74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74" fillId="0" borderId="0"/>
    <xf numFmtId="164" fontId="1" fillId="0" borderId="0"/>
    <xf numFmtId="164" fontId="1" fillId="0" borderId="0">
      <alignment vertical="center"/>
    </xf>
    <xf numFmtId="164" fontId="74" fillId="0" borderId="0"/>
    <xf numFmtId="164" fontId="74" fillId="0" borderId="0"/>
    <xf numFmtId="164" fontId="74" fillId="0" borderId="0"/>
    <xf numFmtId="164" fontId="74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4" fillId="0" borderId="0"/>
    <xf numFmtId="164" fontId="74" fillId="0" borderId="0"/>
    <xf numFmtId="164" fontId="74" fillId="0" borderId="0"/>
    <xf numFmtId="164" fontId="74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4" fillId="0" borderId="0"/>
    <xf numFmtId="164" fontId="74" fillId="0" borderId="0"/>
    <xf numFmtId="164" fontId="74" fillId="0" borderId="0"/>
    <xf numFmtId="164" fontId="74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4" fillId="0" borderId="0"/>
    <xf numFmtId="164" fontId="74" fillId="0" borderId="0"/>
    <xf numFmtId="164" fontId="74" fillId="0" borderId="0"/>
    <xf numFmtId="164" fontId="74" fillId="0" borderId="0"/>
    <xf numFmtId="164" fontId="1" fillId="0" borderId="0"/>
    <xf numFmtId="164" fontId="20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4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74" fillId="0" borderId="0"/>
    <xf numFmtId="164" fontId="74" fillId="0" borderId="0"/>
    <xf numFmtId="164" fontId="74" fillId="0" borderId="0"/>
    <xf numFmtId="164" fontId="74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4" fillId="0" borderId="0"/>
    <xf numFmtId="164" fontId="74" fillId="0" borderId="0"/>
    <xf numFmtId="164" fontId="74" fillId="0" borderId="0"/>
    <xf numFmtId="164" fontId="74" fillId="0" borderId="0"/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74" fillId="0" borderId="0"/>
    <xf numFmtId="164" fontId="20" fillId="0" borderId="0">
      <alignment vertical="center"/>
    </xf>
    <xf numFmtId="164" fontId="74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/>
    <xf numFmtId="164" fontId="20" fillId="0" borderId="0">
      <alignment vertical="center"/>
    </xf>
    <xf numFmtId="164" fontId="1" fillId="0" borderId="0"/>
    <xf numFmtId="164" fontId="20" fillId="0" borderId="0">
      <alignment vertical="center"/>
    </xf>
    <xf numFmtId="164" fontId="1" fillId="0" borderId="0"/>
    <xf numFmtId="164" fontId="20" fillId="0" borderId="0"/>
    <xf numFmtId="164" fontId="1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/>
    <xf numFmtId="164" fontId="20" fillId="0" borderId="0">
      <alignment vertical="center"/>
    </xf>
    <xf numFmtId="164" fontId="1" fillId="0" borderId="0"/>
    <xf numFmtId="164" fontId="20" fillId="0" borderId="0"/>
    <xf numFmtId="164" fontId="1" fillId="0" borderId="0"/>
    <xf numFmtId="164" fontId="20" fillId="0" borderId="0"/>
    <xf numFmtId="164" fontId="1" fillId="0" borderId="0"/>
    <xf numFmtId="164" fontId="20" fillId="0" borderId="0"/>
    <xf numFmtId="164" fontId="20" fillId="0" borderId="0"/>
    <xf numFmtId="164" fontId="1" fillId="0" borderId="0"/>
    <xf numFmtId="164" fontId="20" fillId="0" borderId="0"/>
    <xf numFmtId="164" fontId="1" fillId="0" borderId="0"/>
    <xf numFmtId="164" fontId="20" fillId="0" borderId="0"/>
    <xf numFmtId="164" fontId="27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7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1" fillId="0" borderId="0">
      <alignment vertical="center"/>
    </xf>
    <xf numFmtId="164" fontId="27" fillId="0" borderId="0"/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7" fillId="0" borderId="0"/>
    <xf numFmtId="164" fontId="20" fillId="0" borderId="0">
      <alignment vertical="center"/>
    </xf>
    <xf numFmtId="164" fontId="27" fillId="0" borderId="0"/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/>
    <xf numFmtId="164" fontId="20" fillId="0" borderId="0"/>
    <xf numFmtId="164" fontId="1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>
      <alignment vertical="center"/>
    </xf>
    <xf numFmtId="164" fontId="20" fillId="0" borderId="0"/>
    <xf numFmtId="164" fontId="20" fillId="0" borderId="0"/>
    <xf numFmtId="164" fontId="1" fillId="0" borderId="0"/>
    <xf numFmtId="164" fontId="20" fillId="0" borderId="0"/>
    <xf numFmtId="164" fontId="1" fillId="0" borderId="0"/>
    <xf numFmtId="164" fontId="20" fillId="0" borderId="0"/>
    <xf numFmtId="164" fontId="1" fillId="0" borderId="0"/>
    <xf numFmtId="164" fontId="20" fillId="0" borderId="0"/>
    <xf numFmtId="164" fontId="1" fillId="0" borderId="0"/>
    <xf numFmtId="164" fontId="20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7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75" fillId="0" borderId="0">
      <alignment vertical="center"/>
    </xf>
    <xf numFmtId="164" fontId="75" fillId="0" borderId="0">
      <alignment vertical="center"/>
    </xf>
    <xf numFmtId="164" fontId="1" fillId="0" borderId="0"/>
    <xf numFmtId="164" fontId="75" fillId="0" borderId="0">
      <alignment vertical="center"/>
    </xf>
    <xf numFmtId="164" fontId="75" fillId="0" borderId="0">
      <alignment vertical="center"/>
    </xf>
    <xf numFmtId="164" fontId="75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20" fillId="0" borderId="0"/>
    <xf numFmtId="164" fontId="1" fillId="0" borderId="0"/>
    <xf numFmtId="164" fontId="1" fillId="0" borderId="0"/>
    <xf numFmtId="164" fontId="1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/>
    <xf numFmtId="164" fontId="20" fillId="0" borderId="0"/>
    <xf numFmtId="164" fontId="1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9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/>
    <xf numFmtId="164" fontId="20" fillId="0" borderId="0">
      <alignment vertical="center"/>
    </xf>
    <xf numFmtId="164" fontId="29" fillId="0" borderId="0"/>
    <xf numFmtId="164" fontId="29" fillId="0" borderId="0"/>
    <xf numFmtId="164" fontId="20" fillId="0" borderId="0"/>
    <xf numFmtId="164" fontId="20" fillId="0" borderId="0"/>
    <xf numFmtId="164" fontId="20" fillId="0" borderId="0"/>
    <xf numFmtId="164" fontId="29" fillId="0" borderId="0"/>
    <xf numFmtId="164" fontId="20" fillId="0" borderId="0"/>
    <xf numFmtId="164" fontId="29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20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0" fillId="0" borderId="0">
      <alignment vertical="center"/>
    </xf>
    <xf numFmtId="164" fontId="20" fillId="0" borderId="0">
      <alignment vertical="center"/>
    </xf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1" fillId="0" borderId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15" fillId="66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15" fillId="66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15" fillId="66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15" fillId="66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5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15" fillId="68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15" fillId="68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15" fillId="68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15" fillId="68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7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15" fillId="70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15" fillId="70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15" fillId="70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15" fillId="70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69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15" fillId="71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15" fillId="71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15" fillId="71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15" fillId="71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47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15" fillId="72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15" fillId="72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15" fillId="72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15" fillId="72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51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15" fillId="74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15" fillId="74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15" fillId="74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15" fillId="74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26" fillId="73" borderId="0" applyNumberFormat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2" fillId="0" borderId="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7" fillId="0" borderId="21" applyNumberFormat="0" applyFill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3" fillId="0" borderId="2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3" fillId="0" borderId="2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3" fillId="0" borderId="2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3" fillId="0" borderId="2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8" fillId="0" borderId="13" applyNumberFormat="0" applyFill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4" fillId="0" borderId="3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4" fillId="0" borderId="3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4" fillId="0" borderId="3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4" fillId="0" borderId="3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9" fillId="0" borderId="22" applyNumberFormat="0" applyFill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4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4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4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4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9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80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76" fillId="0" borderId="0" applyNumberFormat="0" applyFill="0" applyBorder="0" applyProtection="0">
      <alignment vertical="center"/>
    </xf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19" fillId="0" borderId="0"/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12" fillId="76" borderId="7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12" fillId="76" borderId="7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12" fillId="76" borderId="7" applyNumberFormat="0" applyProtection="0">
      <alignment vertical="center"/>
    </xf>
    <xf numFmtId="164" fontId="81" fillId="75" borderId="16" applyNumberFormat="0" applyProtection="0">
      <alignment vertical="center"/>
    </xf>
    <xf numFmtId="164" fontId="12" fillId="76" borderId="7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164" fontId="81" fillId="75" borderId="16" applyNumberFormat="0" applyProtection="0">
      <alignment vertical="center"/>
    </xf>
    <xf numFmtId="0" fontId="27" fillId="0" borderId="0"/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14" fillId="0" borderId="9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14" fillId="0" borderId="9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14" fillId="0" borderId="9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14" fillId="0" borderId="9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82" fillId="0" borderId="20" applyNumberFormat="0" applyFill="0" applyProtection="0">
      <alignment vertical="center"/>
    </xf>
    <xf numFmtId="164" fontId="27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1" fillId="77" borderId="8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1" fillId="77" borderId="8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1" fillId="77" borderId="8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1" fillId="77" borderId="8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7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164" fontId="20" fillId="77" borderId="19" applyNumberFormat="0" applyFont="0" applyProtection="0">
      <alignment vertical="center"/>
    </xf>
    <xf numFmtId="9" fontId="23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7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3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27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/>
    <xf numFmtId="9" fontId="20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9" fontId="1" fillId="0" borderId="0" applyFon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1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1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1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1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3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5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5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5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5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4" fillId="0" borderId="0" applyNumberFormat="0" applyFill="0" applyBorder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10" fillId="79" borderId="4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10" fillId="79" borderId="4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10" fillId="79" borderId="4" applyNumberFormat="0" applyProtection="0">
      <alignment vertical="center"/>
    </xf>
    <xf numFmtId="164" fontId="86" fillId="78" borderId="10" applyNumberFormat="0" applyProtection="0">
      <alignment vertical="center"/>
    </xf>
    <xf numFmtId="164" fontId="10" fillId="79" borderId="4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4" fontId="86" fillId="78" borderId="10" applyNumberFormat="0" applyProtection="0">
      <alignment vertical="center"/>
    </xf>
    <xf numFmtId="165" fontId="27" fillId="0" borderId="0" applyFont="0" applyFill="0" applyBorder="0" applyProtection="0"/>
    <xf numFmtId="174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5" fontId="27" fillId="0" borderId="0" applyFont="0" applyFill="0" applyBorder="0" applyProtection="0"/>
    <xf numFmtId="166" fontId="23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74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74" fontId="23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74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5" fontId="27" fillId="0" borderId="0" applyFont="0" applyFill="0" applyBorder="0" applyProtection="0"/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74" fontId="23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5" fontId="27" fillId="0" borderId="0" applyFont="0" applyFill="0" applyBorder="0" applyProtection="0"/>
    <xf numFmtId="165" fontId="27" fillId="0" borderId="0" applyFont="0" applyFill="0" applyBorder="0" applyProtection="0"/>
    <xf numFmtId="166" fontId="1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74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74" fontId="23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74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6" fontId="23" fillId="0" borderId="0" applyFont="0" applyFill="0" applyBorder="0" applyProtection="0">
      <alignment vertical="center"/>
    </xf>
    <xf numFmtId="165" fontId="27" fillId="0" borderId="0" applyFont="0" applyFill="0" applyBorder="0" applyProtection="0"/>
    <xf numFmtId="165" fontId="27" fillId="0" borderId="0" applyFont="0" applyFill="0" applyBorder="0" applyProtection="0"/>
    <xf numFmtId="166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6" fontId="1" fillId="0" borderId="0" applyFont="0" applyFill="0" applyBorder="0" applyProtection="0">
      <alignment vertical="center"/>
    </xf>
    <xf numFmtId="167" fontId="1" fillId="0" borderId="0" applyFont="0" applyFill="0" applyBorder="0" applyProtection="0"/>
    <xf numFmtId="44" fontId="1" fillId="0" borderId="0" applyFont="0" applyFill="0" applyBorder="0" applyProtection="0"/>
    <xf numFmtId="166" fontId="1" fillId="0" borderId="0" applyFont="0" applyFill="0" applyBorder="0" applyProtection="0">
      <alignment vertical="center"/>
    </xf>
    <xf numFmtId="167" fontId="27" fillId="0" borderId="0" applyFill="0" applyBorder="0" applyProtection="0"/>
    <xf numFmtId="164" fontId="87" fillId="0" borderId="0" applyNumberFormat="0" applyFill="0" applyBorder="0" applyProtection="0"/>
    <xf numFmtId="164" fontId="87" fillId="0" borderId="0" applyNumberFormat="0" applyFill="0" applyBorder="0" applyProtection="0"/>
    <xf numFmtId="164" fontId="87" fillId="0" borderId="0" applyNumberFormat="0" applyFill="0" applyBorder="0" applyProtection="0"/>
    <xf numFmtId="164" fontId="88" fillId="0" borderId="0" applyNumberFormat="0" applyFill="0" applyBorder="0" applyProtection="0"/>
    <xf numFmtId="164" fontId="87" fillId="0" borderId="0" applyNumberFormat="0" applyFill="0" applyBorder="0" applyProtection="0"/>
    <xf numFmtId="164" fontId="87" fillId="0" borderId="0" applyNumberFormat="0" applyFill="0" applyBorder="0" applyProtection="0"/>
    <xf numFmtId="164" fontId="87" fillId="0" borderId="0" applyNumberFormat="0" applyFill="0" applyBorder="0" applyProtection="0"/>
    <xf numFmtId="164" fontId="88" fillId="0" borderId="0" applyNumberFormat="0" applyFill="0" applyBorder="0" applyProtection="0"/>
    <xf numFmtId="164" fontId="87" fillId="0" borderId="0" applyNumberFormat="0" applyFill="0" applyBorder="0" applyProtection="0"/>
    <xf numFmtId="164" fontId="87" fillId="0" borderId="0" applyNumberFormat="0" applyFill="0" applyBorder="0" applyProtection="0"/>
    <xf numFmtId="164" fontId="37" fillId="0" borderId="0" applyNumberFormat="0" applyFill="0" applyBorder="0" applyProtection="0"/>
    <xf numFmtId="164" fontId="87" fillId="0" borderId="0" applyNumberFormat="0" applyFill="0" applyBorder="0" applyProtection="0"/>
    <xf numFmtId="164" fontId="37" fillId="0" borderId="0" applyNumberFormat="0" applyFill="0" applyBorder="0" applyProtection="0"/>
    <xf numFmtId="164" fontId="87" fillId="0" borderId="0" applyNumberFormat="0" applyFill="0" applyBorder="0" applyProtection="0">
      <alignment vertical="top"/>
      <protection locked="0"/>
    </xf>
    <xf numFmtId="164" fontId="87" fillId="0" borderId="0" applyNumberFormat="0" applyFill="0" applyBorder="0" applyProtection="0"/>
    <xf numFmtId="164" fontId="37" fillId="0" borderId="0" applyNumberFormat="0" applyFill="0" applyBorder="0" applyProtection="0"/>
    <xf numFmtId="164" fontId="87" fillId="0" borderId="0" applyNumberFormat="0" applyFill="0" applyBorder="0" applyProtection="0"/>
    <xf numFmtId="164" fontId="87" fillId="0" borderId="0" applyNumberFormat="0" applyFill="0" applyBorder="0" applyProtection="0"/>
    <xf numFmtId="164" fontId="37" fillId="0" borderId="0" applyNumberFormat="0" applyFill="0" applyBorder="0" applyProtection="0"/>
    <xf numFmtId="164" fontId="37" fillId="0" borderId="0" applyNumberFormat="0" applyFill="0" applyBorder="0" applyProtection="0"/>
    <xf numFmtId="164" fontId="37" fillId="0" borderId="0" applyNumberFormat="0" applyFill="0" applyBorder="0" applyProtection="0"/>
    <xf numFmtId="164" fontId="87" fillId="0" borderId="0" applyNumberFormat="0" applyFill="0" applyBorder="0" applyProtection="0"/>
    <xf numFmtId="164" fontId="87" fillId="0" borderId="0" applyNumberFormat="0" applyFill="0" applyBorder="0" applyProtection="0"/>
    <xf numFmtId="164" fontId="37" fillId="0" borderId="0" applyNumberFormat="0" applyFill="0" applyBorder="0" applyProtection="0"/>
    <xf numFmtId="164" fontId="87" fillId="0" borderId="0" applyNumberFormat="0" applyFill="0" applyBorder="0" applyProtection="0">
      <alignment vertical="top"/>
      <protection locked="0"/>
    </xf>
    <xf numFmtId="164" fontId="37" fillId="0" borderId="0" applyNumberFormat="0" applyFill="0" applyBorder="0" applyProtection="0"/>
    <xf numFmtId="164" fontId="37" fillId="0" borderId="0" applyNumberFormat="0" applyFill="0" applyBorder="0" applyProtection="0"/>
    <xf numFmtId="164" fontId="37" fillId="0" borderId="0" applyNumberFormat="0" applyFill="0" applyBorder="0" applyProtection="0"/>
    <xf numFmtId="164" fontId="37" fillId="0" borderId="0" applyNumberFormat="0" applyFill="0" applyBorder="0" applyProtection="0"/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" fillId="34" borderId="4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" fillId="34" borderId="4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" fillId="34" borderId="4" applyNumberFormat="0" applyProtection="0">
      <alignment vertical="center"/>
    </xf>
    <xf numFmtId="164" fontId="89" fillId="34" borderId="10" applyNumberFormat="0" applyProtection="0">
      <alignment vertical="center"/>
    </xf>
    <xf numFmtId="164" fontId="8" fillId="34" borderId="4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89" fillId="34" borderId="10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" fillId="79" borderId="5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" fillId="79" borderId="5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" fillId="79" borderId="5" applyNumberFormat="0" applyProtection="0">
      <alignment vertical="center"/>
    </xf>
    <xf numFmtId="164" fontId="90" fillId="78" borderId="11" applyNumberFormat="0" applyProtection="0">
      <alignment vertical="center"/>
    </xf>
    <xf numFmtId="164" fontId="9" fillId="79" borderId="5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0" fillId="78" borderId="11" applyNumberFormat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7" fillId="81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7" fillId="81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7" fillId="81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7" fillId="81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7" fillId="81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7" fillId="81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7" fillId="81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7" fillId="81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1" fillId="80" borderId="0" applyNumberFormat="0" applyBorder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11" fillId="0" borderId="6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11" fillId="0" borderId="6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11" fillId="0" borderId="6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11" fillId="0" borderId="6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64" fontId="92" fillId="0" borderId="18" applyNumberFormat="0" applyFill="0" applyProtection="0">
      <alignment vertical="center"/>
    </xf>
    <xf numFmtId="175" fontId="99" fillId="0" borderId="0"/>
    <xf numFmtId="0" fontId="10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03" fillId="0" borderId="0" applyNumberFormat="0" applyFill="0" applyBorder="0" applyAlignment="0" applyProtection="0">
      <alignment vertical="center"/>
    </xf>
    <xf numFmtId="0" fontId="1" fillId="0" borderId="0"/>
    <xf numFmtId="0" fontId="1" fillId="0" borderId="0"/>
    <xf numFmtId="176" fontId="101" fillId="0" borderId="0">
      <alignment vertical="center"/>
    </xf>
    <xf numFmtId="178" fontId="104" fillId="0" borderId="0">
      <alignment vertical="top"/>
      <protection locked="0"/>
    </xf>
    <xf numFmtId="177" fontId="105" fillId="0" borderId="0" applyBorder="0" applyProtection="0">
      <alignment vertical="center"/>
    </xf>
    <xf numFmtId="0" fontId="1" fillId="0" borderId="0"/>
    <xf numFmtId="9" fontId="101" fillId="0" borderId="0" applyFont="0" applyFill="0" applyBorder="0" applyAlignment="0" applyProtection="0">
      <alignment vertical="center"/>
    </xf>
    <xf numFmtId="0" fontId="104" fillId="0" borderId="0">
      <alignment vertical="center"/>
    </xf>
    <xf numFmtId="0" fontId="104" fillId="0" borderId="0">
      <alignment vertical="center"/>
    </xf>
    <xf numFmtId="0" fontId="1" fillId="0" borderId="0">
      <alignment vertical="center"/>
    </xf>
    <xf numFmtId="0" fontId="101" fillId="0" borderId="0">
      <alignment vertical="center"/>
    </xf>
    <xf numFmtId="0" fontId="1" fillId="0" borderId="0"/>
    <xf numFmtId="0" fontId="1" fillId="0" borderId="0"/>
    <xf numFmtId="0" fontId="102" fillId="0" borderId="0">
      <alignment vertical="center"/>
    </xf>
    <xf numFmtId="178" fontId="104" fillId="0" borderId="0">
      <alignment vertical="top"/>
      <protection locked="0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9" fontId="101" fillId="0" borderId="0" applyFont="0" applyFill="0" applyBorder="0" applyAlignment="0" applyProtection="0"/>
    <xf numFmtId="0" fontId="1" fillId="0" borderId="0">
      <alignment vertical="center"/>
    </xf>
    <xf numFmtId="9" fontId="101" fillId="0" borderId="0" applyFont="0" applyFill="0" applyBorder="0" applyAlignment="0" applyProtection="0"/>
    <xf numFmtId="0" fontId="1" fillId="0" borderId="0">
      <alignment vertical="center"/>
    </xf>
    <xf numFmtId="0" fontId="1" fillId="0" borderId="0"/>
    <xf numFmtId="185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179" fontId="1" fillId="0" borderId="0">
      <alignment vertical="center"/>
    </xf>
    <xf numFmtId="183" fontId="1" fillId="0" borderId="0"/>
    <xf numFmtId="0" fontId="1" fillId="0" borderId="0"/>
    <xf numFmtId="0" fontId="93" fillId="0" borderId="0"/>
    <xf numFmtId="179" fontId="1" fillId="0" borderId="0">
      <alignment vertical="center"/>
    </xf>
    <xf numFmtId="0" fontId="1" fillId="0" borderId="0"/>
    <xf numFmtId="0" fontId="101" fillId="0" borderId="0">
      <alignment vertical="center"/>
    </xf>
    <xf numFmtId="186" fontId="29" fillId="0" borderId="0"/>
    <xf numFmtId="186" fontId="29" fillId="0" borderId="0"/>
    <xf numFmtId="0" fontId="1" fillId="0" borderId="0"/>
    <xf numFmtId="0" fontId="107" fillId="0" borderId="0" applyBorder="0"/>
    <xf numFmtId="181" fontId="29" fillId="0" borderId="0"/>
    <xf numFmtId="0" fontId="1" fillId="0" borderId="0"/>
    <xf numFmtId="184" fontId="1" fillId="0" borderId="0"/>
    <xf numFmtId="182" fontId="100" fillId="0" borderId="0">
      <alignment vertical="center"/>
    </xf>
    <xf numFmtId="179" fontId="1" fillId="0" borderId="0">
      <alignment vertical="center"/>
    </xf>
    <xf numFmtId="182" fontId="104" fillId="0" borderId="0"/>
    <xf numFmtId="187" fontId="108" fillId="0" borderId="0"/>
    <xf numFmtId="179" fontId="73" fillId="0" borderId="0">
      <alignment vertical="center"/>
    </xf>
    <xf numFmtId="180" fontId="1" fillId="0" borderId="0"/>
    <xf numFmtId="0" fontId="1" fillId="0" borderId="0"/>
    <xf numFmtId="188" fontId="1" fillId="0" borderId="0" applyFont="0" applyFill="0" applyBorder="0" applyAlignment="0" applyProtection="0"/>
    <xf numFmtId="0" fontId="1" fillId="0" borderId="0"/>
    <xf numFmtId="179" fontId="1" fillId="0" borderId="0">
      <alignment vertical="center"/>
    </xf>
    <xf numFmtId="0" fontId="1" fillId="0" borderId="0"/>
    <xf numFmtId="0" fontId="106" fillId="0" borderId="0"/>
    <xf numFmtId="181" fontId="27" fillId="0" borderId="0"/>
    <xf numFmtId="184" fontId="1" fillId="0" borderId="0"/>
    <xf numFmtId="0" fontId="1" fillId="0" borderId="0"/>
    <xf numFmtId="187" fontId="29" fillId="0" borderId="0"/>
    <xf numFmtId="187" fontId="29" fillId="0" borderId="0"/>
    <xf numFmtId="181" fontId="29" fillId="0" borderId="0"/>
    <xf numFmtId="181" fontId="29" fillId="0" borderId="0"/>
    <xf numFmtId="181" fontId="29" fillId="0" borderId="0"/>
    <xf numFmtId="0" fontId="108" fillId="0" borderId="0"/>
    <xf numFmtId="187" fontId="29" fillId="0" borderId="0"/>
    <xf numFmtId="186" fontId="29" fillId="0" borderId="0"/>
    <xf numFmtId="181" fontId="29" fillId="0" borderId="0"/>
    <xf numFmtId="187" fontId="29" fillId="0" borderId="0"/>
    <xf numFmtId="186" fontId="29" fillId="0" borderId="0"/>
    <xf numFmtId="180" fontId="29" fillId="0" borderId="0"/>
    <xf numFmtId="0" fontId="29" fillId="0" borderId="0"/>
    <xf numFmtId="187" fontId="29" fillId="0" borderId="0"/>
    <xf numFmtId="187" fontId="29" fillId="0" borderId="0"/>
    <xf numFmtId="0" fontId="29" fillId="0" borderId="0"/>
    <xf numFmtId="181" fontId="29" fillId="0" borderId="0"/>
    <xf numFmtId="180" fontId="108" fillId="0" borderId="0"/>
    <xf numFmtId="187" fontId="108" fillId="0" borderId="0"/>
    <xf numFmtId="0" fontId="1" fillId="0" borderId="0"/>
    <xf numFmtId="179" fontId="1" fillId="0" borderId="0">
      <alignment vertical="center"/>
    </xf>
    <xf numFmtId="179" fontId="1" fillId="0" borderId="0"/>
    <xf numFmtId="179" fontId="1" fillId="0" borderId="0">
      <alignment vertical="center"/>
    </xf>
    <xf numFmtId="0" fontId="29" fillId="0" borderId="0"/>
    <xf numFmtId="0" fontId="29" fillId="0" borderId="0"/>
    <xf numFmtId="0" fontId="1" fillId="0" borderId="0"/>
    <xf numFmtId="0" fontId="1" fillId="0" borderId="0"/>
    <xf numFmtId="187" fontId="29" fillId="0" borderId="0"/>
    <xf numFmtId="0" fontId="1" fillId="0" borderId="0"/>
    <xf numFmtId="9" fontId="1" fillId="0" borderId="0" applyFont="0" applyFill="0" applyBorder="0" applyAlignment="0" applyProtection="0">
      <alignment vertical="center"/>
    </xf>
    <xf numFmtId="9" fontId="101" fillId="0" borderId="0" applyFont="0" applyFill="0" applyBorder="0" applyAlignment="0" applyProtection="0"/>
    <xf numFmtId="0" fontId="1" fillId="0" borderId="0"/>
    <xf numFmtId="179" fontId="1" fillId="0" borderId="0"/>
    <xf numFmtId="179" fontId="1" fillId="0" borderId="0"/>
    <xf numFmtId="184" fontId="1" fillId="0" borderId="0"/>
    <xf numFmtId="0" fontId="1" fillId="0" borderId="0">
      <alignment vertical="center"/>
    </xf>
    <xf numFmtId="181" fontId="1" fillId="0" borderId="0"/>
    <xf numFmtId="181" fontId="1" fillId="0" borderId="0"/>
    <xf numFmtId="181" fontId="1" fillId="0" borderId="0"/>
    <xf numFmtId="186" fontId="1" fillId="0" borderId="0"/>
    <xf numFmtId="181" fontId="1" fillId="0" borderId="0"/>
    <xf numFmtId="0" fontId="1" fillId="0" borderId="0"/>
    <xf numFmtId="181" fontId="1" fillId="0" borderId="0"/>
    <xf numFmtId="186" fontId="1" fillId="0" borderId="0">
      <alignment vertical="center"/>
    </xf>
    <xf numFmtId="181" fontId="1" fillId="0" borderId="0">
      <alignment vertical="center"/>
    </xf>
    <xf numFmtId="180" fontId="29" fillId="0" borderId="0"/>
    <xf numFmtId="181" fontId="1" fillId="0" borderId="0"/>
    <xf numFmtId="187" fontId="29" fillId="0" borderId="0"/>
    <xf numFmtId="0" fontId="29" fillId="0" borderId="0"/>
    <xf numFmtId="181" fontId="29" fillId="0" borderId="0"/>
    <xf numFmtId="0" fontId="29" fillId="0" borderId="0"/>
    <xf numFmtId="0" fontId="101" fillId="0" borderId="0">
      <alignment vertical="center"/>
    </xf>
    <xf numFmtId="181" fontId="29" fillId="0" borderId="0"/>
    <xf numFmtId="0" fontId="1" fillId="0" borderId="0"/>
    <xf numFmtId="0" fontId="1" fillId="0" borderId="0"/>
    <xf numFmtId="184" fontId="1" fillId="0" borderId="0"/>
    <xf numFmtId="0" fontId="104" fillId="0" borderId="0">
      <alignment vertical="center"/>
    </xf>
    <xf numFmtId="176" fontId="101" fillId="0" borderId="0">
      <alignment vertical="center"/>
    </xf>
    <xf numFmtId="0" fontId="1" fillId="0" borderId="0"/>
    <xf numFmtId="179" fontId="104" fillId="0" borderId="0">
      <alignment vertical="center"/>
    </xf>
    <xf numFmtId="0" fontId="104" fillId="0" borderId="0">
      <alignment vertical="center"/>
    </xf>
    <xf numFmtId="0" fontId="1" fillId="0" borderId="0"/>
    <xf numFmtId="179" fontId="1" fillId="0" borderId="0">
      <alignment vertical="center"/>
    </xf>
    <xf numFmtId="179" fontId="1" fillId="0" borderId="0">
      <alignment vertical="center"/>
    </xf>
    <xf numFmtId="179" fontId="1" fillId="0" borderId="0">
      <alignment vertical="center"/>
    </xf>
    <xf numFmtId="179" fontId="1" fillId="0" borderId="0">
      <alignment vertical="center"/>
    </xf>
    <xf numFmtId="179" fontId="1" fillId="0" borderId="0">
      <alignment vertical="center"/>
    </xf>
    <xf numFmtId="0" fontId="101" fillId="0" borderId="0">
      <alignment vertical="center"/>
    </xf>
    <xf numFmtId="0" fontId="1" fillId="0" borderId="0"/>
    <xf numFmtId="0" fontId="1" fillId="0" borderId="0"/>
    <xf numFmtId="0" fontId="1" fillId="0" borderId="0"/>
    <xf numFmtId="179" fontId="1" fillId="0" borderId="0">
      <alignment vertical="center"/>
    </xf>
    <xf numFmtId="187" fontId="1" fillId="0" borderId="0">
      <alignment vertical="center"/>
    </xf>
    <xf numFmtId="186" fontId="109" fillId="0" borderId="0"/>
    <xf numFmtId="179" fontId="1" fillId="0" borderId="0"/>
    <xf numFmtId="176" fontId="101" fillId="0" borderId="0">
      <alignment vertical="center"/>
    </xf>
    <xf numFmtId="0" fontId="1" fillId="0" borderId="0"/>
    <xf numFmtId="0" fontId="1" fillId="0" borderId="0"/>
    <xf numFmtId="179" fontId="1" fillId="0" borderId="0">
      <alignment vertical="center"/>
    </xf>
    <xf numFmtId="179" fontId="1" fillId="0" borderId="0">
      <alignment vertical="center"/>
    </xf>
    <xf numFmtId="186" fontId="29" fillId="0" borderId="0"/>
    <xf numFmtId="0" fontId="1" fillId="0" borderId="0"/>
    <xf numFmtId="0" fontId="110" fillId="0" borderId="0"/>
    <xf numFmtId="0" fontId="110" fillId="0" borderId="0"/>
    <xf numFmtId="0" fontId="37" fillId="0" borderId="0" applyNumberFormat="0" applyFill="0" applyBorder="0" applyAlignment="0" applyProtection="0"/>
    <xf numFmtId="0" fontId="116" fillId="0" borderId="0"/>
    <xf numFmtId="0" fontId="118" fillId="0" borderId="0"/>
    <xf numFmtId="0" fontId="120" fillId="0" borderId="0" applyNumberFormat="0" applyFill="0" applyBorder="0" applyAlignment="0" applyProtection="0"/>
    <xf numFmtId="170" fontId="123" fillId="0" borderId="0"/>
    <xf numFmtId="170" fontId="1" fillId="0" borderId="0"/>
    <xf numFmtId="190" fontId="124" fillId="0" borderId="0">
      <alignment vertical="center"/>
    </xf>
    <xf numFmtId="190" fontId="1" fillId="0" borderId="0"/>
    <xf numFmtId="0" fontId="127" fillId="0" borderId="0"/>
    <xf numFmtId="190" fontId="124" fillId="0" borderId="0">
      <alignment vertical="center"/>
    </xf>
    <xf numFmtId="190" fontId="1" fillId="0" borderId="0"/>
    <xf numFmtId="190" fontId="124" fillId="0" borderId="0">
      <alignment vertical="center"/>
    </xf>
    <xf numFmtId="190" fontId="124" fillId="0" borderId="0">
      <alignment vertical="center"/>
    </xf>
    <xf numFmtId="190" fontId="1" fillId="0" borderId="0"/>
    <xf numFmtId="190" fontId="1" fillId="0" borderId="0"/>
    <xf numFmtId="190" fontId="124" fillId="0" borderId="0"/>
    <xf numFmtId="190" fontId="124" fillId="0" borderId="0">
      <alignment vertical="center"/>
    </xf>
    <xf numFmtId="0" fontId="1" fillId="0" borderId="0"/>
    <xf numFmtId="190" fontId="1" fillId="0" borderId="0"/>
    <xf numFmtId="190" fontId="124" fillId="0" borderId="0">
      <alignment vertical="center"/>
    </xf>
    <xf numFmtId="190" fontId="1" fillId="0" borderId="0"/>
    <xf numFmtId="190" fontId="124" fillId="0" borderId="0"/>
    <xf numFmtId="190" fontId="1" fillId="0" borderId="0"/>
    <xf numFmtId="190" fontId="160" fillId="0" borderId="0">
      <alignment vertical="center"/>
    </xf>
    <xf numFmtId="190" fontId="160" fillId="0" borderId="0">
      <alignment vertical="center"/>
    </xf>
    <xf numFmtId="190" fontId="160" fillId="0" borderId="0">
      <alignment vertical="center"/>
    </xf>
    <xf numFmtId="190" fontId="160" fillId="0" borderId="0">
      <alignment vertical="center"/>
    </xf>
    <xf numFmtId="190" fontId="124" fillId="0" borderId="0"/>
    <xf numFmtId="167" fontId="124" fillId="0" borderId="0" applyFont="0" applyFill="0" applyBorder="0" applyAlignment="0" applyProtection="0"/>
    <xf numFmtId="190" fontId="170" fillId="0" borderId="0">
      <alignment vertical="center"/>
    </xf>
    <xf numFmtId="190" fontId="124" fillId="0" borderId="0">
      <alignment vertical="center"/>
    </xf>
    <xf numFmtId="190" fontId="1" fillId="0" borderId="0"/>
    <xf numFmtId="190" fontId="171" fillId="0" borderId="0">
      <alignment vertical="center"/>
    </xf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170" fontId="123" fillId="0" borderId="0"/>
    <xf numFmtId="190" fontId="160" fillId="0" borderId="0">
      <alignment vertical="center"/>
    </xf>
    <xf numFmtId="190" fontId="160" fillId="0" borderId="0">
      <alignment vertical="center"/>
    </xf>
    <xf numFmtId="195" fontId="160" fillId="0" borderId="0">
      <alignment vertical="center"/>
    </xf>
    <xf numFmtId="195" fontId="16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" fillId="0" borderId="0"/>
    <xf numFmtId="196" fontId="170" fillId="0" borderId="0"/>
    <xf numFmtId="196" fontId="170" fillId="0" borderId="0">
      <alignment vertical="center"/>
    </xf>
    <xf numFmtId="196" fontId="160" fillId="0" borderId="0">
      <alignment vertical="center"/>
    </xf>
    <xf numFmtId="196" fontId="170" fillId="0" borderId="0">
      <alignment vertical="center"/>
    </xf>
    <xf numFmtId="196" fontId="124" fillId="0" borderId="0"/>
    <xf numFmtId="196" fontId="212" fillId="0" borderId="0"/>
    <xf numFmtId="167" fontId="124" fillId="0" borderId="0" applyFont="0" applyFill="0" applyBorder="0" applyAlignment="0" applyProtection="0"/>
    <xf numFmtId="196" fontId="124" fillId="0" borderId="0"/>
    <xf numFmtId="196" fontId="160" fillId="0" borderId="0">
      <alignment vertical="center"/>
    </xf>
    <xf numFmtId="196" fontId="1" fillId="0" borderId="0"/>
    <xf numFmtId="196" fontId="124" fillId="0" borderId="0">
      <alignment vertical="center"/>
    </xf>
    <xf numFmtId="196" fontId="221" fillId="0" borderId="0"/>
    <xf numFmtId="196" fontId="224" fillId="0" borderId="0" applyNumberFormat="0" applyFill="0" applyBorder="0" applyAlignment="0" applyProtection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70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/>
    <xf numFmtId="196" fontId="171" fillId="0" borderId="0">
      <alignment vertical="center"/>
    </xf>
    <xf numFmtId="196" fontId="171" fillId="0" borderId="0">
      <alignment vertical="center"/>
    </xf>
    <xf numFmtId="196" fontId="171" fillId="0" borderId="0">
      <alignment vertical="center"/>
    </xf>
    <xf numFmtId="196" fontId="171" fillId="0" borderId="0">
      <alignment vertical="center"/>
    </xf>
    <xf numFmtId="196" fontId="170" fillId="0" borderId="0"/>
    <xf numFmtId="196" fontId="170" fillId="0" borderId="0"/>
    <xf numFmtId="196" fontId="124" fillId="0" borderId="0">
      <alignment vertical="center"/>
    </xf>
    <xf numFmtId="196" fontId="124" fillId="0" borderId="0">
      <alignment vertical="center"/>
    </xf>
    <xf numFmtId="196" fontId="170" fillId="0" borderId="0"/>
    <xf numFmtId="196" fontId="170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67" fontId="124" fillId="0" borderId="0" applyFont="0" applyFill="0" applyBorder="0" applyAlignment="0" applyProtection="0"/>
    <xf numFmtId="196" fontId="124" fillId="0" borderId="0">
      <alignment vertical="center"/>
    </xf>
    <xf numFmtId="196" fontId="124" fillId="0" borderId="0">
      <alignment vertical="center"/>
    </xf>
    <xf numFmtId="174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70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67" fontId="124" fillId="0" borderId="0" applyFont="0" applyFill="0" applyBorder="0" applyAlignment="0" applyProtection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224" fillId="0" borderId="0" applyNumberFormat="0" applyFill="0" applyBorder="0" applyAlignment="0" applyProtection="0"/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7" fillId="0" borderId="0"/>
    <xf numFmtId="196" fontId="124" fillId="0" borderId="0"/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" fillId="0" borderId="0"/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222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67" fontId="124" fillId="0" borderId="0" applyFont="0" applyFill="0" applyBorder="0" applyAlignment="0" applyProtection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223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71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7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71" fillId="0" borderId="0">
      <alignment vertical="center"/>
    </xf>
    <xf numFmtId="196" fontId="171" fillId="0" borderId="0">
      <alignment vertical="center"/>
    </xf>
    <xf numFmtId="196" fontId="171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223" fillId="0" borderId="0"/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24" fillId="0" borderId="0"/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/>
    <xf numFmtId="196" fontId="124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9" fontId="124" fillId="0" borderId="0" applyFont="0" applyFill="0" applyBorder="0" applyAlignment="0" applyProtection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/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44" fontId="124" fillId="0" borderId="0" applyFont="0" applyFill="0" applyBorder="0" applyAlignment="0" applyProtection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/>
    <xf numFmtId="196" fontId="124" fillId="0" borderId="0">
      <alignment vertical="center"/>
    </xf>
    <xf numFmtId="44" fontId="124" fillId="0" borderId="0" applyFont="0" applyFill="0" applyBorder="0" applyAlignment="0" applyProtection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7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222" fillId="0" borderId="0"/>
    <xf numFmtId="196" fontId="124" fillId="0" borderId="0">
      <alignment vertical="center"/>
    </xf>
    <xf numFmtId="196" fontId="124" fillId="0" borderId="0">
      <alignment vertical="center"/>
    </xf>
    <xf numFmtId="196" fontId="170" fillId="0" borderId="0">
      <alignment vertical="center"/>
    </xf>
    <xf numFmtId="196" fontId="124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71" fillId="0" borderId="0">
      <alignment vertical="center"/>
    </xf>
    <xf numFmtId="196" fontId="124" fillId="0" borderId="0"/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24" fillId="0" borderId="0">
      <alignment vertical="center"/>
    </xf>
    <xf numFmtId="196" fontId="1" fillId="0" borderId="0"/>
    <xf numFmtId="196" fontId="124" fillId="0" borderId="0">
      <alignment vertical="center"/>
    </xf>
    <xf numFmtId="196" fontId="124" fillId="0" borderId="0"/>
    <xf numFmtId="9" fontId="124" fillId="0" borderId="0" applyFont="0" applyFill="0" applyBorder="0" applyAlignment="0" applyProtection="0">
      <alignment vertical="center"/>
    </xf>
    <xf numFmtId="9" fontId="124" fillId="0" borderId="0" applyFont="0" applyFill="0" applyBorder="0" applyAlignment="0" applyProtection="0">
      <alignment vertical="center"/>
    </xf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  <xf numFmtId="196" fontId="1" fillId="0" borderId="0"/>
  </cellStyleXfs>
  <cellXfs count="825">
    <xf numFmtId="0" fontId="0" fillId="0" borderId="0" xfId="0"/>
    <xf numFmtId="0" fontId="12" fillId="84" borderId="28" xfId="17080" applyFont="1" applyFill="1" applyBorder="1" applyAlignment="1"/>
    <xf numFmtId="0" fontId="12" fillId="84" borderId="29" xfId="17080" applyFont="1" applyFill="1" applyBorder="1" applyAlignment="1"/>
    <xf numFmtId="0" fontId="118" fillId="0" borderId="0" xfId="43582" applyFont="1" applyAlignment="1"/>
    <xf numFmtId="0" fontId="119" fillId="82" borderId="0" xfId="43581" applyFont="1" applyFill="1" applyBorder="1" applyAlignment="1">
      <alignment horizontal="center" vertical="center" wrapText="1"/>
    </xf>
    <xf numFmtId="0" fontId="121" fillId="82" borderId="0" xfId="43581" applyFont="1" applyFill="1" applyBorder="1" applyAlignment="1">
      <alignment horizontal="center" vertical="center" wrapText="1"/>
    </xf>
    <xf numFmtId="0" fontId="122" fillId="82" borderId="0" xfId="43581" applyFont="1" applyFill="1" applyBorder="1" applyAlignment="1">
      <alignment horizontal="center" vertical="center" wrapText="1"/>
    </xf>
    <xf numFmtId="0" fontId="125" fillId="0" borderId="0" xfId="43550" applyFont="1" applyAlignment="1">
      <alignment horizontal="left"/>
    </xf>
    <xf numFmtId="189" fontId="126" fillId="82" borderId="23" xfId="43587" applyNumberFormat="1" applyFont="1" applyFill="1" applyBorder="1" applyAlignment="1">
      <alignment horizontal="center" vertical="center"/>
    </xf>
    <xf numFmtId="0" fontId="95" fillId="82" borderId="23" xfId="43588" applyFont="1" applyFill="1" applyBorder="1" applyAlignment="1">
      <alignment horizontal="left" vertical="center" wrapText="1"/>
    </xf>
    <xf numFmtId="191" fontId="130" fillId="82" borderId="23" xfId="43587" applyNumberFormat="1" applyFont="1" applyFill="1" applyBorder="1" applyAlignment="1">
      <alignment horizontal="center" vertical="center"/>
    </xf>
    <xf numFmtId="190" fontId="131" fillId="0" borderId="0" xfId="43587" applyFont="1"/>
    <xf numFmtId="190" fontId="95" fillId="82" borderId="23" xfId="43589" applyFont="1" applyFill="1" applyBorder="1" applyAlignment="1" applyProtection="1">
      <alignment horizontal="left" vertical="center" wrapText="1"/>
      <protection locked="0"/>
    </xf>
    <xf numFmtId="190" fontId="131" fillId="0" borderId="0" xfId="43587" applyFont="1" applyFill="1"/>
    <xf numFmtId="190" fontId="136" fillId="82" borderId="23" xfId="43591" applyFont="1" applyFill="1" applyBorder="1" applyAlignment="1" applyProtection="1">
      <alignment horizontal="center" vertical="center"/>
      <protection locked="0"/>
    </xf>
    <xf numFmtId="190" fontId="137" fillId="82" borderId="23" xfId="43591" applyFont="1" applyFill="1" applyBorder="1" applyAlignment="1" applyProtection="1">
      <alignment horizontal="center" vertical="center"/>
      <protection locked="0"/>
    </xf>
    <xf numFmtId="0" fontId="97" fillId="0" borderId="0" xfId="43550" applyFont="1"/>
    <xf numFmtId="190" fontId="138" fillId="88" borderId="0" xfId="43591" applyFont="1" applyFill="1" applyProtection="1">
      <alignment vertical="center"/>
      <protection locked="0"/>
    </xf>
    <xf numFmtId="190" fontId="140" fillId="88" borderId="0" xfId="43591" applyFont="1" applyFill="1" applyProtection="1">
      <alignment vertical="center"/>
      <protection locked="0"/>
    </xf>
    <xf numFmtId="190" fontId="141" fillId="88" borderId="0" xfId="43591" applyFont="1" applyFill="1" applyProtection="1">
      <alignment vertical="center"/>
      <protection locked="0"/>
    </xf>
    <xf numFmtId="190" fontId="142" fillId="88" borderId="0" xfId="43591" applyFont="1" applyFill="1" applyProtection="1">
      <alignment vertical="center"/>
      <protection locked="0"/>
    </xf>
    <xf numFmtId="0" fontId="126" fillId="0" borderId="0" xfId="43550" applyFont="1" applyFill="1" applyAlignment="1">
      <alignment horizontal="center" vertical="center"/>
    </xf>
    <xf numFmtId="190" fontId="98" fillId="0" borderId="0" xfId="43587" applyFont="1" applyAlignment="1">
      <alignment vertical="center"/>
    </xf>
    <xf numFmtId="191" fontId="96" fillId="0" borderId="0" xfId="43587" applyNumberFormat="1" applyFont="1"/>
    <xf numFmtId="0" fontId="121" fillId="82" borderId="0" xfId="43581" applyFont="1" applyFill="1" applyBorder="1" applyAlignment="1">
      <alignment horizontal="left" vertical="center" wrapText="1"/>
    </xf>
    <xf numFmtId="190" fontId="143" fillId="88" borderId="0" xfId="43591" applyFont="1" applyFill="1" applyProtection="1">
      <alignment vertical="center"/>
      <protection locked="0"/>
    </xf>
    <xf numFmtId="190" fontId="137" fillId="82" borderId="23" xfId="43591" applyFont="1" applyFill="1" applyBorder="1" applyProtection="1">
      <alignment vertical="center"/>
      <protection locked="0"/>
    </xf>
    <xf numFmtId="190" fontId="95" fillId="82" borderId="23" xfId="43593" applyFont="1" applyFill="1" applyBorder="1" applyAlignment="1">
      <alignment horizontal="left" vertical="center" wrapText="1"/>
    </xf>
    <xf numFmtId="191" fontId="130" fillId="82" borderId="23" xfId="43590" applyNumberFormat="1" applyFont="1" applyFill="1" applyBorder="1" applyAlignment="1">
      <alignment horizontal="center" vertical="center"/>
    </xf>
    <xf numFmtId="190" fontId="144" fillId="88" borderId="0" xfId="43591" applyFont="1" applyFill="1" applyProtection="1">
      <alignment vertical="center"/>
      <protection locked="0"/>
    </xf>
    <xf numFmtId="190" fontId="144" fillId="0" borderId="0" xfId="43591" applyFont="1" applyFill="1" applyProtection="1">
      <alignment vertical="center"/>
      <protection locked="0"/>
    </xf>
    <xf numFmtId="190" fontId="95" fillId="85" borderId="23" xfId="43593" applyFont="1" applyFill="1" applyBorder="1" applyAlignment="1">
      <alignment horizontal="left" vertical="center" wrapText="1"/>
    </xf>
    <xf numFmtId="190" fontId="139" fillId="82" borderId="23" xfId="43595" applyFont="1" applyFill="1" applyBorder="1"/>
    <xf numFmtId="190" fontId="95" fillId="82" borderId="23" xfId="43594" applyFont="1" applyFill="1" applyBorder="1" applyAlignment="1">
      <alignment horizontal="left" vertical="center" wrapText="1"/>
    </xf>
    <xf numFmtId="190" fontId="144" fillId="82" borderId="0" xfId="43591" applyFont="1" applyFill="1" applyProtection="1">
      <alignment vertical="center"/>
      <protection locked="0"/>
    </xf>
    <xf numFmtId="190" fontId="145" fillId="88" borderId="0" xfId="43592" applyFont="1" applyFill="1">
      <alignment vertical="center"/>
    </xf>
    <xf numFmtId="190" fontId="139" fillId="88" borderId="0" xfId="43592" applyFont="1" applyFill="1" applyAlignment="1">
      <alignment horizontal="center" vertical="center"/>
    </xf>
    <xf numFmtId="190" fontId="98" fillId="88" borderId="0" xfId="43592" applyFont="1" applyFill="1" applyAlignment="1">
      <alignment horizontal="left" vertical="center"/>
    </xf>
    <xf numFmtId="191" fontId="96" fillId="88" borderId="0" xfId="43592" applyNumberFormat="1" applyFont="1" applyFill="1">
      <alignment vertical="center"/>
    </xf>
    <xf numFmtId="190" fontId="1" fillId="0" borderId="0" xfId="43587"/>
    <xf numFmtId="0" fontId="146" fillId="82" borderId="0" xfId="43581" applyFont="1" applyFill="1" applyBorder="1" applyAlignment="1">
      <alignment horizontal="center" vertical="center" wrapText="1"/>
    </xf>
    <xf numFmtId="190" fontId="147" fillId="88" borderId="0" xfId="43591" applyFont="1" applyFill="1" applyProtection="1">
      <alignment vertical="center"/>
      <protection locked="0"/>
    </xf>
    <xf numFmtId="190" fontId="137" fillId="0" borderId="23" xfId="43591" applyFont="1" applyBorder="1" applyAlignment="1" applyProtection="1">
      <alignment horizontal="left" vertical="center" wrapText="1"/>
      <protection locked="0"/>
    </xf>
    <xf numFmtId="190" fontId="95" fillId="0" borderId="23" xfId="43589" applyFont="1" applyFill="1" applyBorder="1" applyAlignment="1" applyProtection="1">
      <alignment horizontal="left" vertical="center" wrapText="1"/>
      <protection locked="0"/>
    </xf>
    <xf numFmtId="191" fontId="130" fillId="0" borderId="23" xfId="43587" applyNumberFormat="1" applyFont="1" applyFill="1" applyBorder="1" applyAlignment="1">
      <alignment horizontal="center" vertical="center"/>
    </xf>
    <xf numFmtId="190" fontId="148" fillId="0" borderId="0" xfId="43591" applyFont="1" applyProtection="1">
      <alignment vertical="center"/>
      <protection locked="0"/>
    </xf>
    <xf numFmtId="190" fontId="95" fillId="0" borderId="23" xfId="43589" applyFont="1" applyBorder="1" applyAlignment="1" applyProtection="1">
      <alignment horizontal="left" vertical="center" wrapText="1"/>
      <protection locked="0"/>
    </xf>
    <xf numFmtId="190" fontId="148" fillId="82" borderId="0" xfId="43591" applyFont="1" applyFill="1" applyProtection="1">
      <alignment vertical="center"/>
      <protection locked="0"/>
    </xf>
    <xf numFmtId="190" fontId="95" fillId="0" borderId="23" xfId="43596" applyFont="1" applyBorder="1" applyAlignment="1" applyProtection="1">
      <alignment horizontal="left" vertical="center" wrapText="1"/>
      <protection locked="0"/>
    </xf>
    <xf numFmtId="191" fontId="130" fillId="82" borderId="23" xfId="43589" applyNumberFormat="1" applyFont="1" applyFill="1" applyBorder="1" applyAlignment="1" applyProtection="1">
      <alignment horizontal="center" vertical="center" wrapText="1"/>
      <protection locked="0"/>
    </xf>
    <xf numFmtId="190" fontId="137" fillId="0" borderId="23" xfId="43591" applyFont="1" applyBorder="1" applyProtection="1">
      <alignment vertical="center"/>
      <protection locked="0"/>
    </xf>
    <xf numFmtId="190" fontId="139" fillId="0" borderId="0" xfId="43587" applyFont="1"/>
    <xf numFmtId="190" fontId="98" fillId="0" borderId="0" xfId="43587" applyFont="1"/>
    <xf numFmtId="0" fontId="122" fillId="82" borderId="34" xfId="43582" applyFont="1" applyFill="1" applyBorder="1"/>
    <xf numFmtId="0" fontId="121" fillId="82" borderId="35" xfId="43582" applyFont="1" applyFill="1" applyBorder="1" applyAlignment="1">
      <alignment horizontal="left" vertical="center"/>
    </xf>
    <xf numFmtId="0" fontId="122" fillId="82" borderId="35" xfId="43582" applyFont="1" applyFill="1" applyBorder="1"/>
    <xf numFmtId="0" fontId="125" fillId="0" borderId="0" xfId="43597" applyFont="1" applyAlignment="1">
      <alignment horizontal="left"/>
    </xf>
    <xf numFmtId="189" fontId="150" fillId="82" borderId="23" xfId="43587" applyNumberFormat="1" applyFont="1" applyFill="1" applyBorder="1" applyAlignment="1">
      <alignment horizontal="center" vertical="center"/>
    </xf>
    <xf numFmtId="189" fontId="130" fillId="82" borderId="23" xfId="43587" applyNumberFormat="1" applyFont="1" applyFill="1" applyBorder="1" applyAlignment="1">
      <alignment horizontal="center" vertical="center"/>
    </xf>
    <xf numFmtId="190" fontId="151" fillId="82" borderId="23" xfId="43591" applyFont="1" applyFill="1" applyBorder="1" applyAlignment="1" applyProtection="1">
      <alignment horizontal="center" vertical="center"/>
      <protection locked="0"/>
    </xf>
    <xf numFmtId="190" fontId="27" fillId="82" borderId="23" xfId="43591" applyFont="1" applyFill="1" applyBorder="1" applyAlignment="1" applyProtection="1">
      <alignment horizontal="left" vertical="center" wrapText="1"/>
      <protection locked="0"/>
    </xf>
    <xf numFmtId="190" fontId="151" fillId="82" borderId="23" xfId="43591" applyNumberFormat="1" applyFont="1" applyFill="1" applyBorder="1" applyAlignment="1" applyProtection="1">
      <alignment horizontal="center" vertical="center"/>
      <protection locked="0"/>
    </xf>
    <xf numFmtId="190" fontId="95" fillId="82" borderId="23" xfId="43589" applyNumberFormat="1" applyFont="1" applyFill="1" applyBorder="1" applyAlignment="1" applyProtection="1">
      <alignment horizontal="left" vertical="center" wrapText="1"/>
      <protection locked="0"/>
    </xf>
    <xf numFmtId="190" fontId="152" fillId="82" borderId="23" xfId="43587" applyNumberFormat="1" applyFont="1" applyFill="1" applyBorder="1"/>
    <xf numFmtId="190" fontId="27" fillId="82" borderId="23" xfId="43591" applyNumberFormat="1" applyFont="1" applyFill="1" applyBorder="1" applyAlignment="1" applyProtection="1">
      <alignment horizontal="center" vertical="center"/>
      <protection locked="0"/>
    </xf>
    <xf numFmtId="189" fontId="130" fillId="82" borderId="0" xfId="43598" applyNumberFormat="1" applyFont="1" applyFill="1" applyBorder="1" applyAlignment="1">
      <alignment horizontal="center" vertical="center"/>
    </xf>
    <xf numFmtId="190" fontId="98" fillId="82" borderId="0" xfId="43587" applyFont="1" applyFill="1" applyAlignment="1">
      <alignment horizontal="left" vertical="center"/>
    </xf>
    <xf numFmtId="191" fontId="96" fillId="82" borderId="0" xfId="43587" applyNumberFormat="1" applyFont="1" applyFill="1"/>
    <xf numFmtId="0" fontId="130" fillId="82" borderId="0" xfId="43597" applyFont="1" applyFill="1" applyBorder="1" applyAlignment="1">
      <alignment horizontal="center" vertical="center"/>
    </xf>
    <xf numFmtId="190" fontId="153" fillId="0" borderId="0" xfId="43587" applyFont="1" applyAlignment="1">
      <alignment vertical="center"/>
    </xf>
    <xf numFmtId="0" fontId="96" fillId="82" borderId="0" xfId="43597" applyFont="1" applyFill="1" applyAlignment="1">
      <alignment horizontal="center" vertical="center"/>
    </xf>
    <xf numFmtId="0" fontId="130" fillId="82" borderId="0" xfId="43597" applyFont="1" applyFill="1" applyAlignment="1">
      <alignment horizontal="center" vertical="center"/>
    </xf>
    <xf numFmtId="190" fontId="154" fillId="82" borderId="0" xfId="43599" applyFont="1" applyFill="1" applyAlignment="1">
      <alignment horizontal="center" vertical="center"/>
    </xf>
    <xf numFmtId="0" fontId="155" fillId="82" borderId="37" xfId="43582" applyFont="1" applyFill="1" applyBorder="1" applyAlignment="1">
      <alignment vertical="center"/>
    </xf>
    <xf numFmtId="0" fontId="155" fillId="82" borderId="37" xfId="43582" applyFont="1" applyFill="1" applyBorder="1" applyAlignment="1">
      <alignment horizontal="left" vertical="center"/>
    </xf>
    <xf numFmtId="190" fontId="148" fillId="82" borderId="0" xfId="43599" applyFont="1" applyFill="1" applyAlignment="1">
      <alignment horizontal="center" vertical="center"/>
    </xf>
    <xf numFmtId="190" fontId="152" fillId="0" borderId="38" xfId="43600" applyFont="1" applyBorder="1"/>
    <xf numFmtId="190" fontId="95" fillId="0" borderId="38" xfId="43589" applyFont="1" applyBorder="1" applyAlignment="1" applyProtection="1">
      <alignment horizontal="left" vertical="center" wrapText="1"/>
      <protection locked="0"/>
    </xf>
    <xf numFmtId="191" fontId="130" fillId="0" borderId="38" xfId="43600" applyNumberFormat="1" applyFont="1" applyFill="1" applyBorder="1" applyAlignment="1">
      <alignment horizontal="center" vertical="center"/>
    </xf>
    <xf numFmtId="192" fontId="130" fillId="82" borderId="38" xfId="43582" applyNumberFormat="1" applyFont="1" applyFill="1" applyBorder="1" applyAlignment="1">
      <alignment horizontal="center" vertical="center"/>
    </xf>
    <xf numFmtId="190" fontId="156" fillId="88" borderId="0" xfId="43591" applyFont="1" applyFill="1" applyProtection="1">
      <alignment vertical="center"/>
      <protection locked="0"/>
    </xf>
    <xf numFmtId="190" fontId="27" fillId="82" borderId="38" xfId="43591" applyFont="1" applyFill="1" applyBorder="1" applyProtection="1">
      <alignment vertical="center"/>
      <protection locked="0"/>
    </xf>
    <xf numFmtId="190" fontId="152" fillId="82" borderId="38" xfId="43600" applyFont="1" applyFill="1" applyBorder="1"/>
    <xf numFmtId="190" fontId="95" fillId="82" borderId="38" xfId="43589" applyFont="1" applyFill="1" applyBorder="1" applyAlignment="1" applyProtection="1">
      <alignment horizontal="left" vertical="center" wrapText="1"/>
      <protection locked="0"/>
    </xf>
    <xf numFmtId="191" fontId="130" fillId="82" borderId="38" xfId="43600" applyNumberFormat="1" applyFont="1" applyFill="1" applyBorder="1" applyAlignment="1">
      <alignment horizontal="center" vertical="center"/>
    </xf>
    <xf numFmtId="190" fontId="152" fillId="82" borderId="0" xfId="43599" applyFont="1" applyFill="1" applyAlignment="1">
      <alignment horizontal="center" vertical="center"/>
    </xf>
    <xf numFmtId="190" fontId="98" fillId="82" borderId="0" xfId="43599" applyFont="1" applyFill="1" applyAlignment="1">
      <alignment horizontal="left"/>
    </xf>
    <xf numFmtId="191" fontId="96" fillId="82" borderId="0" xfId="43599" applyNumberFormat="1" applyFont="1" applyFill="1" applyAlignment="1">
      <alignment horizontal="left" vertical="top"/>
    </xf>
    <xf numFmtId="190" fontId="148" fillId="88" borderId="0" xfId="43601" applyFont="1" applyFill="1"/>
    <xf numFmtId="190" fontId="148" fillId="0" borderId="0" xfId="43601" applyFont="1"/>
    <xf numFmtId="0" fontId="157" fillId="82" borderId="37" xfId="43582" applyFont="1" applyFill="1" applyBorder="1" applyAlignment="1">
      <alignment vertical="center"/>
    </xf>
    <xf numFmtId="0" fontId="157" fillId="82" borderId="37" xfId="43582" applyFont="1" applyFill="1" applyBorder="1" applyAlignment="1">
      <alignment horizontal="left" vertical="center"/>
    </xf>
    <xf numFmtId="190" fontId="139" fillId="82" borderId="38" xfId="43591" applyFont="1" applyFill="1" applyBorder="1" applyProtection="1">
      <alignment vertical="center"/>
      <protection locked="0"/>
    </xf>
    <xf numFmtId="190" fontId="95" fillId="85" borderId="38" xfId="43602" applyFont="1" applyFill="1" applyBorder="1" applyAlignment="1">
      <alignment horizontal="left" vertical="center" wrapText="1"/>
    </xf>
    <xf numFmtId="193" fontId="130" fillId="82" borderId="38" xfId="43589" applyNumberFormat="1" applyFont="1" applyFill="1" applyBorder="1" applyAlignment="1" applyProtection="1">
      <alignment horizontal="center" vertical="center" wrapText="1"/>
      <protection locked="0"/>
    </xf>
    <xf numFmtId="190" fontId="148" fillId="88" borderId="0" xfId="43591" applyFont="1" applyFill="1" applyProtection="1">
      <alignment vertical="center"/>
      <protection locked="0"/>
    </xf>
    <xf numFmtId="190" fontId="139" fillId="82" borderId="38" xfId="43598" applyFont="1" applyFill="1" applyBorder="1"/>
    <xf numFmtId="190" fontId="139" fillId="82" borderId="38" xfId="43591" applyFont="1" applyFill="1" applyBorder="1" applyAlignment="1" applyProtection="1">
      <alignment vertical="center" wrapText="1"/>
      <protection locked="0"/>
    </xf>
    <xf numFmtId="190" fontId="139" fillId="82" borderId="38" xfId="43591" applyFont="1" applyFill="1" applyBorder="1" applyAlignment="1" applyProtection="1">
      <alignment horizontal="left" vertical="center"/>
      <protection locked="0"/>
    </xf>
    <xf numFmtId="190" fontId="95" fillId="82" borderId="38" xfId="43602" applyFont="1" applyFill="1" applyBorder="1" applyAlignment="1">
      <alignment horizontal="left" vertical="center" wrapText="1"/>
    </xf>
    <xf numFmtId="190" fontId="139" fillId="82" borderId="38" xfId="43591" applyFont="1" applyFill="1" applyBorder="1" applyAlignment="1" applyProtection="1">
      <alignment horizontal="center" vertical="center"/>
      <protection locked="0"/>
    </xf>
    <xf numFmtId="190" fontId="139" fillId="82" borderId="0" xfId="43601" applyFont="1" applyFill="1"/>
    <xf numFmtId="190" fontId="98" fillId="82" borderId="0" xfId="43601" applyFont="1" applyFill="1" applyAlignment="1">
      <alignment horizontal="left" vertical="center"/>
    </xf>
    <xf numFmtId="193" fontId="96" fillId="82" borderId="0" xfId="43601" applyNumberFormat="1" applyFont="1" applyFill="1" applyAlignment="1">
      <alignment horizontal="left" vertical="top"/>
    </xf>
    <xf numFmtId="190" fontId="148" fillId="82" borderId="0" xfId="43601" applyFont="1" applyFill="1"/>
    <xf numFmtId="0" fontId="157" fillId="82" borderId="0" xfId="43582" applyFont="1" applyFill="1" applyBorder="1" applyAlignment="1">
      <alignment vertical="center"/>
    </xf>
    <xf numFmtId="0" fontId="157" fillId="82" borderId="0" xfId="43582" applyFont="1" applyFill="1" applyBorder="1" applyAlignment="1">
      <alignment horizontal="left" vertical="center"/>
    </xf>
    <xf numFmtId="190" fontId="148" fillId="82" borderId="0" xfId="43603" applyFont="1" applyFill="1">
      <alignment vertical="center"/>
    </xf>
    <xf numFmtId="190" fontId="98" fillId="82" borderId="38" xfId="43605" applyFont="1" applyFill="1" applyBorder="1" applyAlignment="1">
      <alignment horizontal="left" vertical="center" wrapText="1"/>
    </xf>
    <xf numFmtId="190" fontId="162" fillId="82" borderId="0" xfId="43603" applyFont="1" applyFill="1" applyAlignment="1">
      <alignment horizontal="center" vertical="center"/>
    </xf>
    <xf numFmtId="190" fontId="163" fillId="82" borderId="0" xfId="43606" applyFont="1" applyFill="1" applyAlignment="1">
      <alignment horizontal="left" vertical="center"/>
    </xf>
    <xf numFmtId="190" fontId="164" fillId="82" borderId="0" xfId="43606" applyFont="1" applyFill="1">
      <alignment vertical="center"/>
    </xf>
    <xf numFmtId="190" fontId="148" fillId="0" borderId="0" xfId="43595" applyFont="1"/>
    <xf numFmtId="190" fontId="111" fillId="0" borderId="0" xfId="43595" applyFont="1" applyAlignment="1">
      <alignment horizontal="center" vertical="center"/>
    </xf>
    <xf numFmtId="190" fontId="168" fillId="0" borderId="0" xfId="43595" applyFont="1" applyAlignment="1">
      <alignment vertical="top"/>
    </xf>
    <xf numFmtId="190" fontId="148" fillId="0" borderId="0" xfId="43595" applyFont="1" applyAlignment="1">
      <alignment vertical="top"/>
    </xf>
    <xf numFmtId="190" fontId="111" fillId="0" borderId="0" xfId="43595" applyFont="1" applyAlignment="1">
      <alignment vertical="top"/>
    </xf>
    <xf numFmtId="190" fontId="148" fillId="0" borderId="0" xfId="43607" applyFont="1"/>
    <xf numFmtId="0" fontId="169" fillId="82" borderId="0" xfId="43582" applyFont="1" applyFill="1" applyBorder="1" applyAlignment="1">
      <alignment horizontal="left" vertical="center"/>
    </xf>
    <xf numFmtId="0" fontId="155" fillId="82" borderId="0" xfId="43582" applyFont="1" applyFill="1" applyBorder="1" applyAlignment="1">
      <alignment vertical="center"/>
    </xf>
    <xf numFmtId="190" fontId="148" fillId="82" borderId="0" xfId="43607" applyFont="1" applyFill="1"/>
    <xf numFmtId="193" fontId="130" fillId="0" borderId="38" xfId="43608" applyNumberFormat="1" applyFont="1" applyFill="1" applyBorder="1" applyAlignment="1">
      <alignment horizontal="center" vertical="center" wrapText="1"/>
    </xf>
    <xf numFmtId="193" fontId="130" fillId="82" borderId="38" xfId="43608" applyNumberFormat="1" applyFont="1" applyFill="1" applyBorder="1" applyAlignment="1">
      <alignment horizontal="center" vertical="center" wrapText="1"/>
    </xf>
    <xf numFmtId="190" fontId="139" fillId="0" borderId="38" xfId="43591" applyFont="1" applyBorder="1" applyProtection="1">
      <alignment vertical="center"/>
      <protection locked="0"/>
    </xf>
    <xf numFmtId="190" fontId="128" fillId="0" borderId="38" xfId="43589" applyFont="1" applyBorder="1" applyAlignment="1" applyProtection="1">
      <alignment horizontal="left" vertical="center" wrapText="1"/>
      <protection locked="0"/>
    </xf>
    <xf numFmtId="190" fontId="1" fillId="0" borderId="0" xfId="43598"/>
    <xf numFmtId="190" fontId="139" fillId="88" borderId="0" xfId="43607" applyFont="1" applyFill="1"/>
    <xf numFmtId="190" fontId="95" fillId="88" borderId="0" xfId="43607" applyFont="1" applyFill="1" applyAlignment="1">
      <alignment horizontal="left" vertical="center"/>
    </xf>
    <xf numFmtId="193" fontId="130" fillId="88" borderId="0" xfId="43607" applyNumberFormat="1" applyFont="1" applyFill="1" applyAlignment="1">
      <alignment horizontal="left" vertical="top"/>
    </xf>
    <xf numFmtId="190" fontId="148" fillId="88" borderId="0" xfId="43607" applyFont="1" applyFill="1"/>
    <xf numFmtId="190" fontId="139" fillId="82" borderId="0" xfId="43607" applyFont="1" applyFill="1"/>
    <xf numFmtId="190" fontId="95" fillId="82" borderId="0" xfId="43607" applyFont="1" applyFill="1" applyAlignment="1">
      <alignment horizontal="left" vertical="center"/>
    </xf>
    <xf numFmtId="193" fontId="130" fillId="82" borderId="0" xfId="43607" applyNumberFormat="1" applyFont="1" applyFill="1" applyAlignment="1">
      <alignment horizontal="left" vertical="top"/>
    </xf>
    <xf numFmtId="190" fontId="139" fillId="0" borderId="0" xfId="43607" applyFont="1"/>
    <xf numFmtId="190" fontId="95" fillId="0" borderId="0" xfId="43607" applyFont="1" applyAlignment="1">
      <alignment horizontal="left" vertical="center"/>
    </xf>
    <xf numFmtId="193" fontId="130" fillId="0" borderId="0" xfId="43607" applyNumberFormat="1" applyFont="1" applyAlignment="1">
      <alignment horizontal="left" vertical="top"/>
    </xf>
    <xf numFmtId="190" fontId="156" fillId="88" borderId="0" xfId="43609" applyFont="1" applyFill="1">
      <alignment vertical="center"/>
    </xf>
    <xf numFmtId="190" fontId="156" fillId="0" borderId="0" xfId="43609" applyFont="1">
      <alignment vertical="center"/>
    </xf>
    <xf numFmtId="0" fontId="122" fillId="82" borderId="0" xfId="43582" applyFont="1" applyFill="1" applyBorder="1" applyAlignment="1">
      <alignment vertical="center"/>
    </xf>
    <xf numFmtId="190" fontId="156" fillId="82" borderId="0" xfId="43609" applyFont="1" applyFill="1">
      <alignment vertical="center"/>
    </xf>
    <xf numFmtId="190" fontId="139" fillId="82" borderId="38" xfId="43610" applyFont="1" applyFill="1" applyBorder="1" applyProtection="1">
      <alignment vertical="center"/>
      <protection locked="0"/>
    </xf>
    <xf numFmtId="191" fontId="130" fillId="82" borderId="38" xfId="43589" applyNumberFormat="1" applyFont="1" applyFill="1" applyBorder="1" applyAlignment="1" applyProtection="1">
      <alignment horizontal="center" vertical="center" wrapText="1"/>
      <protection locked="0"/>
    </xf>
    <xf numFmtId="190" fontId="148" fillId="88" borderId="0" xfId="43610" applyFont="1" applyFill="1" applyProtection="1">
      <alignment vertical="center"/>
      <protection locked="0"/>
    </xf>
    <xf numFmtId="190" fontId="148" fillId="82" borderId="0" xfId="43610" applyFont="1" applyFill="1" applyProtection="1">
      <alignment vertical="center"/>
      <protection locked="0"/>
    </xf>
    <xf numFmtId="190" fontId="95" fillId="85" borderId="38" xfId="43611" applyFont="1" applyFill="1" applyBorder="1" applyAlignment="1">
      <alignment horizontal="left" vertical="center" wrapText="1"/>
    </xf>
    <xf numFmtId="190" fontId="137" fillId="85" borderId="38" xfId="43611" applyFont="1" applyFill="1" applyBorder="1" applyAlignment="1">
      <alignment horizontal="left" vertical="top" wrapText="1"/>
    </xf>
    <xf numFmtId="190" fontId="139" fillId="0" borderId="38" xfId="43610" applyFont="1" applyBorder="1" applyProtection="1">
      <alignment vertical="center"/>
      <protection locked="0"/>
    </xf>
    <xf numFmtId="190" fontId="95" fillId="0" borderId="38" xfId="43611" applyFont="1" applyBorder="1" applyAlignment="1">
      <alignment horizontal="left" vertical="center" wrapText="1"/>
    </xf>
    <xf numFmtId="190" fontId="139" fillId="0" borderId="38" xfId="43610" applyFont="1" applyBorder="1" applyAlignment="1" applyProtection="1">
      <alignment horizontal="left" vertical="center" wrapText="1"/>
      <protection locked="0"/>
    </xf>
    <xf numFmtId="190" fontId="147" fillId="88" borderId="0" xfId="43610" applyFont="1" applyFill="1" applyProtection="1">
      <alignment vertical="center"/>
      <protection locked="0"/>
    </xf>
    <xf numFmtId="190" fontId="139" fillId="0" borderId="38" xfId="43587" applyFont="1" applyBorder="1"/>
    <xf numFmtId="190" fontId="139" fillId="82" borderId="38" xfId="43610" applyFont="1" applyFill="1" applyBorder="1" applyAlignment="1" applyProtection="1">
      <alignment horizontal="left" vertical="center" wrapText="1"/>
      <protection locked="0"/>
    </xf>
    <xf numFmtId="190" fontId="98" fillId="82" borderId="38" xfId="43610" applyFont="1" applyFill="1" applyBorder="1" applyAlignment="1" applyProtection="1">
      <alignment horizontal="left" vertical="center" wrapText="1"/>
      <protection locked="0"/>
    </xf>
    <xf numFmtId="190" fontId="98" fillId="0" borderId="38" xfId="43610" applyFont="1" applyBorder="1" applyAlignment="1" applyProtection="1">
      <alignment horizontal="left" vertical="center" wrapText="1"/>
      <protection locked="0"/>
    </xf>
    <xf numFmtId="190" fontId="95" fillId="82" borderId="38" xfId="43611" applyFont="1" applyFill="1" applyBorder="1" applyAlignment="1">
      <alignment horizontal="left" vertical="center" wrapText="1"/>
    </xf>
    <xf numFmtId="190" fontId="137" fillId="82" borderId="38" xfId="43610" applyFont="1" applyFill="1" applyBorder="1" applyProtection="1">
      <alignment vertical="center"/>
      <protection locked="0"/>
    </xf>
    <xf numFmtId="190" fontId="156" fillId="88" borderId="0" xfId="43610" applyFont="1" applyFill="1" applyProtection="1">
      <alignment vertical="center"/>
      <protection locked="0"/>
    </xf>
    <xf numFmtId="190" fontId="128" fillId="85" borderId="38" xfId="43611" applyFont="1" applyFill="1" applyBorder="1" applyAlignment="1">
      <alignment horizontal="left" vertical="center" wrapText="1"/>
    </xf>
    <xf numFmtId="190" fontId="137" fillId="88" borderId="0" xfId="43609" applyFont="1" applyFill="1">
      <alignment vertical="center"/>
    </xf>
    <xf numFmtId="190" fontId="95" fillId="88" borderId="0" xfId="43609" applyFont="1" applyFill="1" applyAlignment="1">
      <alignment horizontal="left" vertical="center"/>
    </xf>
    <xf numFmtId="191" fontId="130" fillId="88" borderId="0" xfId="43609" applyNumberFormat="1" applyFont="1" applyFill="1" applyAlignment="1">
      <alignment horizontal="left" vertical="top"/>
    </xf>
    <xf numFmtId="190" fontId="137" fillId="0" borderId="0" xfId="43609" applyFont="1">
      <alignment vertical="center"/>
    </xf>
    <xf numFmtId="190" fontId="95" fillId="0" borderId="0" xfId="43609" applyFont="1" applyAlignment="1">
      <alignment horizontal="left" vertical="center"/>
    </xf>
    <xf numFmtId="191" fontId="130" fillId="0" borderId="0" xfId="43609" applyNumberFormat="1" applyFont="1" applyAlignment="1">
      <alignment horizontal="left" vertical="top"/>
    </xf>
    <xf numFmtId="0" fontId="97" fillId="0" borderId="0" xfId="43613" applyFont="1" applyBorder="1"/>
    <xf numFmtId="0" fontId="97" fillId="0" borderId="0" xfId="43613" applyFont="1"/>
    <xf numFmtId="0" fontId="173" fillId="91" borderId="38" xfId="43613" applyFont="1" applyFill="1" applyBorder="1" applyAlignment="1">
      <alignment horizontal="left" vertical="center" wrapText="1"/>
    </xf>
    <xf numFmtId="189" fontId="130" fillId="0" borderId="38" xfId="43581" applyNumberFormat="1" applyFont="1" applyBorder="1" applyAlignment="1">
      <alignment horizontal="center" vertical="center" wrapText="1"/>
    </xf>
    <xf numFmtId="0" fontId="173" fillId="82" borderId="38" xfId="43613" applyFont="1" applyFill="1" applyBorder="1" applyAlignment="1">
      <alignment horizontal="left" vertical="center" wrapText="1"/>
    </xf>
    <xf numFmtId="0" fontId="132" fillId="91" borderId="38" xfId="43613" applyFont="1" applyFill="1" applyBorder="1" applyAlignment="1">
      <alignment horizontal="center" wrapText="1"/>
    </xf>
    <xf numFmtId="0" fontId="173" fillId="0" borderId="38" xfId="43613" applyFont="1" applyFill="1" applyBorder="1" applyAlignment="1">
      <alignment horizontal="left" vertical="center" wrapText="1"/>
    </xf>
    <xf numFmtId="189" fontId="130" fillId="82" borderId="38" xfId="43581" applyNumberFormat="1" applyFont="1" applyFill="1" applyBorder="1" applyAlignment="1">
      <alignment horizontal="center" vertical="center" wrapText="1"/>
    </xf>
    <xf numFmtId="0" fontId="132" fillId="82" borderId="38" xfId="43613" applyFont="1" applyFill="1" applyBorder="1" applyAlignment="1">
      <alignment horizontal="center" wrapText="1"/>
    </xf>
    <xf numFmtId="0" fontId="174" fillId="0" borderId="38" xfId="43581" applyFont="1" applyFill="1" applyBorder="1" applyAlignment="1">
      <alignment wrapText="1"/>
    </xf>
    <xf numFmtId="0" fontId="175" fillId="82" borderId="38" xfId="43581" applyFont="1" applyFill="1" applyBorder="1" applyAlignment="1">
      <alignment horizontal="left" vertical="center" wrapText="1"/>
    </xf>
    <xf numFmtId="0" fontId="116" fillId="92" borderId="0" xfId="43581" applyFill="1" applyBorder="1"/>
    <xf numFmtId="0" fontId="116" fillId="92" borderId="0" xfId="43581" applyFill="1"/>
    <xf numFmtId="189" fontId="130" fillId="0" borderId="38" xfId="43581" applyNumberFormat="1" applyFont="1" applyFill="1" applyBorder="1" applyAlignment="1">
      <alignment horizontal="center" vertical="center" wrapText="1"/>
    </xf>
    <xf numFmtId="189" fontId="130" fillId="0" borderId="38" xfId="43613" applyNumberFormat="1" applyFont="1" applyFill="1" applyBorder="1" applyAlignment="1">
      <alignment horizontal="center" vertical="center" wrapText="1"/>
    </xf>
    <xf numFmtId="0" fontId="174" fillId="0" borderId="38" xfId="43581" applyFont="1" applyBorder="1"/>
    <xf numFmtId="0" fontId="174" fillId="0" borderId="38" xfId="43581" applyFont="1" applyFill="1" applyBorder="1" applyAlignment="1">
      <alignment horizontal="center" wrapText="1"/>
    </xf>
    <xf numFmtId="0" fontId="175" fillId="0" borderId="38" xfId="43581" applyFont="1" applyFill="1" applyBorder="1" applyAlignment="1">
      <alignment horizontal="left" vertical="center" wrapText="1"/>
    </xf>
    <xf numFmtId="0" fontId="116" fillId="0" borderId="0" xfId="43581" applyFill="1"/>
    <xf numFmtId="0" fontId="98" fillId="92" borderId="38" xfId="43581" applyFont="1" applyFill="1" applyBorder="1" applyAlignment="1">
      <alignment horizontal="left" vertical="center" wrapText="1"/>
    </xf>
    <xf numFmtId="189" fontId="130" fillId="94" borderId="38" xfId="43581" applyNumberFormat="1" applyFont="1" applyFill="1" applyBorder="1" applyAlignment="1">
      <alignment horizontal="center" vertical="center" wrapText="1"/>
    </xf>
    <xf numFmtId="0" fontId="94" fillId="93" borderId="0" xfId="43581" applyFont="1" applyFill="1" applyAlignment="1">
      <alignment horizontal="center" wrapText="1"/>
    </xf>
    <xf numFmtId="0" fontId="98" fillId="92" borderId="42" xfId="43581" applyFont="1" applyFill="1" applyBorder="1" applyAlignment="1">
      <alignment horizontal="left" vertical="center" wrapText="1"/>
    </xf>
    <xf numFmtId="189" fontId="130" fillId="94" borderId="42" xfId="43581" applyNumberFormat="1" applyFont="1" applyFill="1" applyBorder="1" applyAlignment="1">
      <alignment horizontal="center" vertical="center" wrapText="1"/>
    </xf>
    <xf numFmtId="0" fontId="94" fillId="93" borderId="38" xfId="43581" applyFont="1" applyFill="1" applyBorder="1" applyAlignment="1">
      <alignment horizontal="center" wrapText="1"/>
    </xf>
    <xf numFmtId="0" fontId="139" fillId="0" borderId="0" xfId="43613" applyFont="1" applyFill="1"/>
    <xf numFmtId="0" fontId="98" fillId="0" borderId="0" xfId="43613" applyFont="1" applyAlignment="1">
      <alignment horizontal="left"/>
    </xf>
    <xf numFmtId="2" fontId="130" fillId="82" borderId="0" xfId="43613" applyNumberFormat="1" applyFont="1" applyFill="1"/>
    <xf numFmtId="0" fontId="139" fillId="0" borderId="0" xfId="43613" applyFont="1"/>
    <xf numFmtId="189" fontId="130" fillId="82" borderId="0" xfId="43613" applyNumberFormat="1" applyFont="1" applyFill="1"/>
    <xf numFmtId="190" fontId="148" fillId="88" borderId="0" xfId="43595" applyFont="1" applyFill="1"/>
    <xf numFmtId="190" fontId="148" fillId="82" borderId="0" xfId="43595" applyFont="1" applyFill="1"/>
    <xf numFmtId="190" fontId="98" fillId="85" borderId="38" xfId="43595" applyFont="1" applyFill="1" applyBorder="1" applyAlignment="1">
      <alignment horizontal="left" vertical="center" wrapText="1"/>
    </xf>
    <xf numFmtId="194" fontId="130" fillId="82" borderId="38" xfId="43589" applyNumberFormat="1" applyFont="1" applyFill="1" applyBorder="1" applyAlignment="1" applyProtection="1">
      <alignment horizontal="center" vertical="center" wrapText="1"/>
      <protection locked="0"/>
    </xf>
    <xf numFmtId="190" fontId="139" fillId="82" borderId="38" xfId="43587" applyFont="1" applyFill="1" applyBorder="1"/>
    <xf numFmtId="194" fontId="130" fillId="82" borderId="38" xfId="43608" applyNumberFormat="1" applyFont="1" applyFill="1" applyBorder="1" applyAlignment="1">
      <alignment horizontal="center" vertical="center" wrapText="1"/>
    </xf>
    <xf numFmtId="190" fontId="95" fillId="85" borderId="38" xfId="43595" applyFont="1" applyFill="1" applyBorder="1" applyAlignment="1">
      <alignment horizontal="left" vertical="center" wrapText="1"/>
    </xf>
    <xf numFmtId="190" fontId="98" fillId="0" borderId="38" xfId="43595" applyFont="1" applyBorder="1" applyAlignment="1">
      <alignment horizontal="left" vertical="center" wrapText="1"/>
    </xf>
    <xf numFmtId="190" fontId="95" fillId="0" borderId="38" xfId="43595" applyFont="1" applyBorder="1" applyAlignment="1">
      <alignment horizontal="left" vertical="center" wrapText="1"/>
    </xf>
    <xf numFmtId="190" fontId="139" fillId="88" borderId="0" xfId="43595" applyFont="1" applyFill="1"/>
    <xf numFmtId="190" fontId="98" fillId="88" borderId="0" xfId="43595" applyFont="1" applyFill="1" applyAlignment="1">
      <alignment horizontal="left"/>
    </xf>
    <xf numFmtId="190" fontId="96" fillId="88" borderId="0" xfId="43595" applyFont="1" applyFill="1"/>
    <xf numFmtId="190" fontId="139" fillId="88" borderId="0" xfId="43595" applyFont="1" applyFill="1" applyAlignment="1">
      <alignment horizontal="center" vertical="center"/>
    </xf>
    <xf numFmtId="190" fontId="98" fillId="79" borderId="0" xfId="43595" applyFont="1" applyFill="1" applyAlignment="1">
      <alignment horizontal="left" vertical="top"/>
    </xf>
    <xf numFmtId="194" fontId="96" fillId="79" borderId="0" xfId="43595" applyNumberFormat="1" applyFont="1" applyFill="1" applyAlignment="1">
      <alignment vertical="top"/>
    </xf>
    <xf numFmtId="190" fontId="139" fillId="82" borderId="0" xfId="43595" applyFont="1" applyFill="1" applyAlignment="1">
      <alignment horizontal="center" vertical="center"/>
    </xf>
    <xf numFmtId="190" fontId="98" fillId="85" borderId="0" xfId="43595" applyFont="1" applyFill="1" applyAlignment="1">
      <alignment horizontal="left" vertical="top"/>
    </xf>
    <xf numFmtId="194" fontId="96" fillId="85" borderId="0" xfId="43595" applyNumberFormat="1" applyFont="1" applyFill="1" applyAlignment="1">
      <alignment vertical="top"/>
    </xf>
    <xf numFmtId="190" fontId="139" fillId="0" borderId="0" xfId="43595" applyFont="1" applyAlignment="1">
      <alignment horizontal="center" vertical="center"/>
    </xf>
    <xf numFmtId="190" fontId="98" fillId="0" borderId="0" xfId="43595" applyFont="1" applyAlignment="1">
      <alignment horizontal="left" vertical="top"/>
    </xf>
    <xf numFmtId="194" fontId="96" fillId="0" borderId="0" xfId="43595" applyNumberFormat="1" applyFont="1" applyAlignment="1">
      <alignment vertical="top"/>
    </xf>
    <xf numFmtId="190" fontId="98" fillId="0" borderId="0" xfId="43595" applyFont="1" applyAlignment="1">
      <alignment horizontal="left"/>
    </xf>
    <xf numFmtId="194" fontId="96" fillId="0" borderId="0" xfId="43595" applyNumberFormat="1" applyFont="1"/>
    <xf numFmtId="0" fontId="177" fillId="82" borderId="23" xfId="43582" applyFont="1" applyFill="1" applyBorder="1" applyAlignment="1">
      <alignment horizontal="center" vertical="center" wrapText="1"/>
    </xf>
    <xf numFmtId="0" fontId="177" fillId="0" borderId="23" xfId="43582" applyFont="1" applyBorder="1" applyAlignment="1">
      <alignment horizontal="center" vertical="center"/>
    </xf>
    <xf numFmtId="191" fontId="177" fillId="0" borderId="23" xfId="43582" applyNumberFormat="1" applyFont="1" applyBorder="1" applyAlignment="1">
      <alignment horizontal="center" vertical="center"/>
    </xf>
    <xf numFmtId="170" fontId="177" fillId="86" borderId="23" xfId="43584" applyNumberFormat="1" applyFont="1" applyFill="1" applyBorder="1" applyAlignment="1">
      <alignment horizontal="center" vertical="center"/>
    </xf>
    <xf numFmtId="170" fontId="177" fillId="87" borderId="23" xfId="43584" applyNumberFormat="1" applyFont="1" applyFill="1" applyBorder="1" applyAlignment="1">
      <alignment horizontal="center" vertical="center" wrapText="1"/>
    </xf>
    <xf numFmtId="189" fontId="177" fillId="87" borderId="23" xfId="43585" applyNumberFormat="1" applyFont="1" applyFill="1" applyBorder="1" applyAlignment="1">
      <alignment horizontal="center" vertical="center" wrapText="1"/>
    </xf>
    <xf numFmtId="0" fontId="177" fillId="82" borderId="23" xfId="43582" applyFont="1" applyFill="1" applyBorder="1" applyAlignment="1">
      <alignment horizontal="center" vertical="center"/>
    </xf>
    <xf numFmtId="190" fontId="178" fillId="82" borderId="38" xfId="43610" applyFont="1" applyFill="1" applyBorder="1" applyAlignment="1" applyProtection="1">
      <alignment horizontal="center" vertical="center"/>
      <protection locked="0"/>
    </xf>
    <xf numFmtId="190" fontId="178" fillId="88" borderId="0" xfId="43595" applyFont="1" applyFill="1"/>
    <xf numFmtId="190" fontId="178" fillId="88" borderId="0" xfId="43595" applyFont="1" applyFill="1" applyAlignment="1">
      <alignment horizontal="center"/>
    </xf>
    <xf numFmtId="190" fontId="178" fillId="82" borderId="0" xfId="43595" applyFont="1" applyFill="1" applyAlignment="1">
      <alignment horizontal="center"/>
    </xf>
    <xf numFmtId="190" fontId="178" fillId="0" borderId="0" xfId="43595" applyFont="1" applyAlignment="1">
      <alignment horizontal="center"/>
    </xf>
    <xf numFmtId="170" fontId="177" fillId="87" borderId="38" xfId="43584" applyNumberFormat="1" applyFont="1" applyFill="1" applyBorder="1" applyAlignment="1">
      <alignment horizontal="center"/>
    </xf>
    <xf numFmtId="170" fontId="177" fillId="87" borderId="38" xfId="43584" applyNumberFormat="1" applyFont="1" applyFill="1" applyBorder="1" applyAlignment="1">
      <alignment horizontal="center" wrapText="1"/>
    </xf>
    <xf numFmtId="194" fontId="177" fillId="87" borderId="38" xfId="43584" applyNumberFormat="1" applyFont="1" applyFill="1" applyBorder="1" applyAlignment="1">
      <alignment horizontal="center" wrapText="1"/>
    </xf>
    <xf numFmtId="0" fontId="178" fillId="91" borderId="38" xfId="43613" applyFont="1" applyFill="1" applyBorder="1" applyAlignment="1">
      <alignment horizontal="center" vertical="center" wrapText="1"/>
    </xf>
    <xf numFmtId="0" fontId="178" fillId="82" borderId="38" xfId="43613" applyFont="1" applyFill="1" applyBorder="1" applyAlignment="1">
      <alignment horizontal="center" vertical="center" wrapText="1"/>
    </xf>
    <xf numFmtId="0" fontId="178" fillId="0" borderId="38" xfId="43613" applyFont="1" applyFill="1" applyBorder="1" applyAlignment="1">
      <alignment horizontal="center" vertical="center" wrapText="1"/>
    </xf>
    <xf numFmtId="0" fontId="178" fillId="82" borderId="38" xfId="43581" applyFont="1" applyFill="1" applyBorder="1" applyAlignment="1">
      <alignment horizontal="center" vertical="center" wrapText="1"/>
    </xf>
    <xf numFmtId="0" fontId="178" fillId="0" borderId="38" xfId="43581" applyFont="1" applyFill="1" applyBorder="1" applyAlignment="1">
      <alignment horizontal="center" vertical="center" wrapText="1"/>
    </xf>
    <xf numFmtId="0" fontId="178" fillId="92" borderId="38" xfId="43581" applyFont="1" applyFill="1" applyBorder="1" applyAlignment="1">
      <alignment horizontal="center" vertical="center" wrapText="1"/>
    </xf>
    <xf numFmtId="0" fontId="178" fillId="92" borderId="42" xfId="43581" applyFont="1" applyFill="1" applyBorder="1" applyAlignment="1">
      <alignment horizontal="center" vertical="center" wrapText="1"/>
    </xf>
    <xf numFmtId="0" fontId="179" fillId="0" borderId="0" xfId="43613" applyFont="1" applyAlignment="1">
      <alignment horizontal="center" vertical="center"/>
    </xf>
    <xf numFmtId="0" fontId="179" fillId="0" borderId="0" xfId="43613" applyFont="1"/>
    <xf numFmtId="0" fontId="177" fillId="88" borderId="38" xfId="43613" applyFont="1" applyFill="1" applyBorder="1" applyAlignment="1">
      <alignment horizontal="center" vertical="center"/>
    </xf>
    <xf numFmtId="0" fontId="177" fillId="88" borderId="38" xfId="43613" applyFont="1" applyFill="1" applyBorder="1" applyAlignment="1">
      <alignment horizontal="center" vertical="center" wrapText="1"/>
    </xf>
    <xf numFmtId="0" fontId="180" fillId="82" borderId="0" xfId="43583" applyFont="1" applyFill="1" applyBorder="1" applyAlignment="1">
      <alignment horizontal="center" vertical="center" wrapText="1"/>
    </xf>
    <xf numFmtId="190" fontId="178" fillId="82" borderId="38" xfId="43610" applyFont="1" applyFill="1" applyBorder="1" applyAlignment="1" applyProtection="1">
      <alignment horizontal="center" vertical="center" wrapText="1"/>
      <protection locked="0"/>
    </xf>
    <xf numFmtId="190" fontId="178" fillId="82" borderId="0" xfId="43609" applyFont="1" applyFill="1" applyAlignment="1">
      <alignment horizontal="center" vertical="center"/>
    </xf>
    <xf numFmtId="0" fontId="181" fillId="82" borderId="33" xfId="43583" applyFont="1" applyFill="1" applyBorder="1" applyAlignment="1">
      <alignment vertical="center"/>
    </xf>
    <xf numFmtId="0" fontId="177" fillId="0" borderId="38" xfId="43582" applyFont="1" applyBorder="1" applyAlignment="1">
      <alignment horizontal="center" vertical="center" wrapText="1"/>
    </xf>
    <xf numFmtId="0" fontId="177" fillId="0" borderId="38" xfId="43582" applyFont="1" applyBorder="1" applyAlignment="1">
      <alignment horizontal="center" vertical="center"/>
    </xf>
    <xf numFmtId="0" fontId="180" fillId="82" borderId="33" xfId="43583" applyFont="1" applyFill="1" applyBorder="1" applyAlignment="1">
      <alignment vertical="center"/>
    </xf>
    <xf numFmtId="190" fontId="178" fillId="82" borderId="38" xfId="43591" applyFont="1" applyFill="1" applyBorder="1" applyAlignment="1" applyProtection="1">
      <alignment horizontal="center" vertical="center"/>
      <protection locked="0"/>
    </xf>
    <xf numFmtId="190" fontId="178" fillId="82" borderId="38" xfId="43591" applyFont="1" applyFill="1" applyBorder="1" applyAlignment="1" applyProtection="1">
      <alignment horizontal="center" vertical="center" wrapText="1"/>
      <protection locked="0"/>
    </xf>
    <xf numFmtId="190" fontId="178" fillId="82" borderId="0" xfId="43607" applyFont="1" applyFill="1" applyAlignment="1">
      <alignment horizontal="center"/>
    </xf>
    <xf numFmtId="0" fontId="177" fillId="82" borderId="38" xfId="43582" applyFont="1" applyFill="1" applyBorder="1" applyAlignment="1">
      <alignment horizontal="center" vertical="center" wrapText="1"/>
    </xf>
    <xf numFmtId="190" fontId="182" fillId="0" borderId="0" xfId="43595" applyFont="1" applyAlignment="1">
      <alignment horizontal="center"/>
    </xf>
    <xf numFmtId="191" fontId="177" fillId="0" borderId="38" xfId="43582" applyNumberFormat="1" applyFont="1" applyBorder="1" applyAlignment="1">
      <alignment horizontal="center" vertical="center"/>
    </xf>
    <xf numFmtId="0" fontId="166" fillId="82" borderId="0" xfId="43582" applyFont="1" applyFill="1" applyBorder="1" applyAlignment="1">
      <alignment vertical="center"/>
    </xf>
    <xf numFmtId="190" fontId="178" fillId="82" borderId="38" xfId="43603" applyFont="1" applyFill="1" applyBorder="1" applyAlignment="1">
      <alignment horizontal="center" vertical="center" wrapText="1"/>
    </xf>
    <xf numFmtId="190" fontId="183" fillId="82" borderId="0" xfId="43603" applyFont="1" applyFill="1">
      <alignment vertical="center"/>
    </xf>
    <xf numFmtId="190" fontId="179" fillId="82" borderId="0" xfId="43601" applyFont="1" applyFill="1" applyAlignment="1">
      <alignment horizontal="center" wrapText="1"/>
    </xf>
    <xf numFmtId="0" fontId="180" fillId="82" borderId="36" xfId="43583" applyFont="1" applyFill="1" applyBorder="1" applyAlignment="1">
      <alignment vertical="center"/>
    </xf>
    <xf numFmtId="190" fontId="178" fillId="82" borderId="0" xfId="43599" applyFont="1" applyFill="1" applyAlignment="1">
      <alignment horizontal="center" vertical="center"/>
    </xf>
    <xf numFmtId="49" fontId="178" fillId="82" borderId="23" xfId="43597" applyNumberFormat="1" applyFont="1" applyFill="1" applyBorder="1" applyAlignment="1">
      <alignment horizontal="center" vertical="center"/>
    </xf>
    <xf numFmtId="0" fontId="178" fillId="82" borderId="0" xfId="43597" applyFont="1" applyFill="1" applyAlignment="1">
      <alignment horizontal="center"/>
    </xf>
    <xf numFmtId="0" fontId="180" fillId="82" borderId="33" xfId="43583" applyFont="1" applyFill="1" applyBorder="1" applyAlignment="1">
      <alignment horizontal="left"/>
    </xf>
    <xf numFmtId="190" fontId="178" fillId="82" borderId="23" xfId="43591" applyFont="1" applyFill="1" applyBorder="1" applyAlignment="1" applyProtection="1">
      <alignment horizontal="center" vertical="center" wrapText="1"/>
      <protection locked="0"/>
    </xf>
    <xf numFmtId="190" fontId="178" fillId="82" borderId="23" xfId="43591" applyFont="1" applyFill="1" applyBorder="1" applyAlignment="1" applyProtection="1">
      <alignment horizontal="center" vertical="center"/>
      <protection locked="0"/>
    </xf>
    <xf numFmtId="190" fontId="178" fillId="82" borderId="0" xfId="43587" applyFont="1" applyFill="1" applyAlignment="1">
      <alignment horizontal="center"/>
    </xf>
    <xf numFmtId="0" fontId="180" fillId="82" borderId="0" xfId="43583" applyFont="1" applyFill="1" applyBorder="1" applyAlignment="1">
      <alignment horizontal="left" vertical="center" wrapText="1"/>
    </xf>
    <xf numFmtId="190" fontId="184" fillId="82" borderId="0" xfId="43592" applyFont="1" applyFill="1" applyAlignment="1">
      <alignment horizontal="center" vertical="center"/>
    </xf>
    <xf numFmtId="0" fontId="178" fillId="82" borderId="0" xfId="43583" applyFont="1" applyFill="1" applyBorder="1" applyAlignment="1">
      <alignment horizontal="left" vertical="center" wrapText="1"/>
    </xf>
    <xf numFmtId="49" fontId="178" fillId="82" borderId="23" xfId="43550" applyNumberFormat="1" applyFont="1" applyFill="1" applyBorder="1" applyAlignment="1">
      <alignment horizontal="center" vertical="center"/>
    </xf>
    <xf numFmtId="0" fontId="178" fillId="82" borderId="0" xfId="43550" applyFont="1" applyFill="1" applyAlignment="1">
      <alignment horizontal="center"/>
    </xf>
    <xf numFmtId="0" fontId="178" fillId="85" borderId="38" xfId="0" applyFont="1" applyFill="1" applyBorder="1" applyAlignment="1">
      <alignment horizontal="center" vertical="center"/>
    </xf>
    <xf numFmtId="0" fontId="161" fillId="85" borderId="38" xfId="0" applyFont="1" applyFill="1" applyBorder="1" applyAlignment="1">
      <alignment horizontal="center" vertical="center"/>
    </xf>
    <xf numFmtId="0" fontId="185" fillId="0" borderId="38" xfId="0" applyFont="1" applyBorder="1" applyAlignment="1">
      <alignment horizontal="left" vertical="center" wrapText="1"/>
    </xf>
    <xf numFmtId="189" fontId="128" fillId="85" borderId="38" xfId="0" applyNumberFormat="1" applyFont="1" applyFill="1" applyBorder="1" applyAlignment="1">
      <alignment horizontal="center" vertical="center"/>
    </xf>
    <xf numFmtId="170" fontId="185" fillId="0" borderId="38" xfId="17088" applyNumberFormat="1" applyFont="1" applyBorder="1" applyAlignment="1">
      <alignment horizontal="left" vertical="center" wrapText="1"/>
    </xf>
    <xf numFmtId="0" fontId="161" fillId="85" borderId="26" xfId="0" applyFont="1" applyFill="1" applyBorder="1" applyAlignment="1">
      <alignment horizontal="center" vertical="center"/>
    </xf>
    <xf numFmtId="170" fontId="186" fillId="0" borderId="38" xfId="17088" applyNumberFormat="1" applyFont="1" applyBorder="1" applyAlignment="1">
      <alignment horizontal="left" vertical="center" wrapText="1"/>
    </xf>
    <xf numFmtId="189" fontId="130" fillId="85" borderId="38" xfId="0" applyNumberFormat="1" applyFont="1" applyFill="1" applyBorder="1" applyAlignment="1">
      <alignment horizontal="center" vertical="center"/>
    </xf>
    <xf numFmtId="0" fontId="178" fillId="85" borderId="38" xfId="0" applyFont="1" applyFill="1" applyBorder="1" applyAlignment="1">
      <alignment horizontal="center" vertical="center" wrapText="1"/>
    </xf>
    <xf numFmtId="0" fontId="97" fillId="0" borderId="38" xfId="0" applyFont="1" applyBorder="1"/>
    <xf numFmtId="0" fontId="98" fillId="0" borderId="0" xfId="0" applyFont="1" applyAlignment="1">
      <alignment horizontal="center" vertical="center"/>
    </xf>
    <xf numFmtId="0" fontId="97" fillId="0" borderId="0" xfId="0" applyFont="1"/>
    <xf numFmtId="189" fontId="161" fillId="85" borderId="0" xfId="0" applyNumberFormat="1" applyFont="1" applyFill="1"/>
    <xf numFmtId="0" fontId="98" fillId="89" borderId="0" xfId="0" applyFont="1" applyFill="1" applyAlignment="1">
      <alignment horizontal="center" vertical="center"/>
    </xf>
    <xf numFmtId="0" fontId="119" fillId="98" borderId="0" xfId="0" applyFont="1" applyFill="1" applyAlignment="1">
      <alignment horizontal="center" vertical="center" wrapText="1"/>
    </xf>
    <xf numFmtId="0" fontId="189" fillId="82" borderId="0" xfId="43580" applyFont="1" applyFill="1"/>
    <xf numFmtId="0" fontId="177" fillId="87" borderId="38" xfId="0" applyFont="1" applyFill="1" applyBorder="1" applyAlignment="1">
      <alignment horizontal="center" vertical="center" wrapText="1"/>
    </xf>
    <xf numFmtId="0" fontId="177" fillId="87" borderId="38" xfId="0" applyFont="1" applyFill="1" applyBorder="1" applyAlignment="1">
      <alignment horizontal="center" vertical="center"/>
    </xf>
    <xf numFmtId="0" fontId="0" fillId="0" borderId="45" xfId="0" applyBorder="1"/>
    <xf numFmtId="0" fontId="115" fillId="0" borderId="45" xfId="0" applyFont="1" applyBorder="1" applyAlignment="1">
      <alignment horizontal="center" vertical="center"/>
    </xf>
    <xf numFmtId="0" fontId="116" fillId="0" borderId="0" xfId="43581"/>
    <xf numFmtId="0" fontId="98" fillId="89" borderId="0" xfId="43614" applyFont="1" applyFill="1" applyAlignment="1">
      <alignment horizontal="center" vertical="center"/>
    </xf>
    <xf numFmtId="0" fontId="189" fillId="82" borderId="0" xfId="43615" applyFont="1" applyFill="1"/>
    <xf numFmtId="0" fontId="119" fillId="98" borderId="0" xfId="43614" applyFont="1" applyFill="1" applyAlignment="1">
      <alignment horizontal="center" vertical="center" wrapText="1"/>
    </xf>
    <xf numFmtId="0" fontId="177" fillId="87" borderId="38" xfId="43614" applyFont="1" applyFill="1" applyBorder="1" applyAlignment="1">
      <alignment horizontal="center" vertical="center" wrapText="1"/>
    </xf>
    <xf numFmtId="0" fontId="177" fillId="87" borderId="38" xfId="43614" applyFont="1" applyFill="1" applyBorder="1" applyAlignment="1">
      <alignment horizontal="center" vertical="center"/>
    </xf>
    <xf numFmtId="0" fontId="180" fillId="0" borderId="38" xfId="43581" applyFont="1" applyBorder="1" applyAlignment="1">
      <alignment horizontal="center" vertical="center"/>
    </xf>
    <xf numFmtId="0" fontId="116" fillId="0" borderId="38" xfId="43581" applyBorder="1"/>
    <xf numFmtId="0" fontId="192" fillId="0" borderId="38" xfId="43581" applyFont="1" applyBorder="1" applyAlignment="1">
      <alignment vertical="center" wrapText="1"/>
    </xf>
    <xf numFmtId="189" fontId="128" fillId="85" borderId="38" xfId="43614" applyNumberFormat="1" applyFont="1" applyFill="1" applyBorder="1" applyAlignment="1">
      <alignment horizontal="center" vertical="center"/>
    </xf>
    <xf numFmtId="0" fontId="180" fillId="85" borderId="38" xfId="43583" applyFont="1" applyFill="1" applyBorder="1" applyAlignment="1">
      <alignment horizontal="center" vertical="center"/>
    </xf>
    <xf numFmtId="170" fontId="128" fillId="85" borderId="38" xfId="43616" applyFont="1" applyFill="1" applyBorder="1" applyAlignment="1">
      <alignment vertical="center"/>
    </xf>
    <xf numFmtId="170" fontId="95" fillId="85" borderId="38" xfId="43616" applyFont="1" applyFill="1" applyBorder="1" applyAlignment="1">
      <alignment horizontal="left" vertical="center" wrapText="1"/>
    </xf>
    <xf numFmtId="189" fontId="130" fillId="85" borderId="38" xfId="43581" applyNumberFormat="1" applyFont="1" applyFill="1" applyBorder="1" applyAlignment="1">
      <alignment horizontal="center" vertical="center"/>
    </xf>
    <xf numFmtId="170" fontId="98" fillId="85" borderId="38" xfId="43616" applyFont="1" applyFill="1" applyBorder="1" applyAlignment="1">
      <alignment horizontal="justify" vertical="center" wrapText="1"/>
    </xf>
    <xf numFmtId="0" fontId="97" fillId="85" borderId="38" xfId="43581" applyFont="1" applyFill="1" applyBorder="1"/>
    <xf numFmtId="0" fontId="193" fillId="0" borderId="45" xfId="43580" applyFont="1" applyBorder="1" applyAlignment="1">
      <alignment horizontal="center" vertical="center"/>
    </xf>
    <xf numFmtId="0" fontId="193" fillId="0" borderId="45" xfId="43580" applyFont="1" applyFill="1" applyBorder="1" applyAlignment="1">
      <alignment horizontal="center" vertical="center"/>
    </xf>
    <xf numFmtId="0" fontId="193" fillId="0" borderId="45" xfId="43580" quotePrefix="1" applyFont="1" applyFill="1" applyBorder="1" applyAlignment="1">
      <alignment horizontal="center" vertical="center"/>
    </xf>
    <xf numFmtId="189" fontId="126" fillId="82" borderId="38" xfId="43587" applyNumberFormat="1" applyFont="1" applyFill="1" applyBorder="1" applyAlignment="1">
      <alignment horizontal="center" vertical="center"/>
    </xf>
    <xf numFmtId="191" fontId="130" fillId="82" borderId="38" xfId="43587" applyNumberFormat="1" applyFont="1" applyFill="1" applyBorder="1" applyAlignment="1">
      <alignment horizontal="center" vertical="center"/>
    </xf>
    <xf numFmtId="191" fontId="130" fillId="92" borderId="38" xfId="43587" applyNumberFormat="1" applyFont="1" applyFill="1" applyBorder="1" applyAlignment="1">
      <alignment horizontal="center" vertical="center"/>
    </xf>
    <xf numFmtId="189" fontId="132" fillId="82" borderId="38" xfId="43587" applyNumberFormat="1" applyFont="1" applyFill="1" applyBorder="1" applyAlignment="1">
      <alignment horizontal="center" vertical="center"/>
    </xf>
    <xf numFmtId="190" fontId="136" fillId="82" borderId="38" xfId="43591" applyFont="1" applyFill="1" applyBorder="1" applyAlignment="1" applyProtection="1">
      <alignment horizontal="center" vertical="center"/>
      <protection locked="0"/>
    </xf>
    <xf numFmtId="190" fontId="137" fillId="82" borderId="38" xfId="43591" applyFont="1" applyFill="1" applyBorder="1" applyAlignment="1" applyProtection="1">
      <alignment horizontal="center" vertical="center"/>
      <protection locked="0"/>
    </xf>
    <xf numFmtId="190" fontId="95" fillId="0" borderId="38" xfId="43589" applyFont="1" applyBorder="1" applyAlignment="1" applyProtection="1">
      <alignment horizontal="left" vertical="top" wrapText="1"/>
      <protection locked="0"/>
    </xf>
    <xf numFmtId="190" fontId="137" fillId="82" borderId="38" xfId="43591" applyFont="1" applyFill="1" applyBorder="1" applyProtection="1">
      <alignment vertical="center"/>
      <protection locked="0"/>
    </xf>
    <xf numFmtId="191" fontId="130" fillId="82" borderId="38" xfId="43590" applyNumberFormat="1" applyFont="1" applyFill="1" applyBorder="1" applyAlignment="1">
      <alignment horizontal="center" vertical="center"/>
    </xf>
    <xf numFmtId="190" fontId="194" fillId="0" borderId="38" xfId="43593" applyFont="1" applyBorder="1" applyAlignment="1">
      <alignment horizontal="left" vertical="top" wrapText="1"/>
    </xf>
    <xf numFmtId="191" fontId="130" fillId="92" borderId="38" xfId="43589" applyNumberFormat="1" applyFont="1" applyFill="1" applyBorder="1" applyAlignment="1" applyProtection="1">
      <alignment horizontal="center" vertical="center" wrapText="1"/>
      <protection locked="0"/>
    </xf>
    <xf numFmtId="190" fontId="27" fillId="82" borderId="26" xfId="43591" applyFont="1" applyFill="1" applyBorder="1" applyAlignment="1" applyProtection="1">
      <alignment vertical="center"/>
      <protection locked="0"/>
    </xf>
    <xf numFmtId="190" fontId="27" fillId="82" borderId="40" xfId="43591" applyFont="1" applyFill="1" applyBorder="1" applyAlignment="1" applyProtection="1">
      <alignment horizontal="left" vertical="center" wrapText="1"/>
      <protection locked="0"/>
    </xf>
    <xf numFmtId="190" fontId="151" fillId="82" borderId="38" xfId="43591" applyNumberFormat="1" applyFont="1" applyFill="1" applyBorder="1" applyAlignment="1" applyProtection="1">
      <alignment horizontal="center" vertical="center"/>
      <protection locked="0"/>
    </xf>
    <xf numFmtId="190" fontId="152" fillId="82" borderId="38" xfId="43587" applyNumberFormat="1" applyFont="1" applyFill="1" applyBorder="1"/>
    <xf numFmtId="191" fontId="130" fillId="82" borderId="40" xfId="43589" applyNumberFormat="1" applyFont="1" applyFill="1" applyBorder="1" applyAlignment="1" applyProtection="1">
      <alignment horizontal="center" vertical="center" wrapText="1"/>
      <protection locked="0"/>
    </xf>
    <xf numFmtId="0" fontId="194" fillId="0" borderId="26" xfId="43588" applyFont="1" applyBorder="1" applyAlignment="1">
      <alignment horizontal="left" vertical="center" wrapText="1"/>
    </xf>
    <xf numFmtId="0" fontId="144" fillId="0" borderId="26" xfId="43588" applyFont="1" applyBorder="1" applyAlignment="1">
      <alignment horizontal="left" vertical="center" wrapText="1"/>
    </xf>
    <xf numFmtId="190" fontId="194" fillId="0" borderId="38" xfId="43589" applyFont="1" applyBorder="1" applyAlignment="1" applyProtection="1">
      <alignment horizontal="left" vertical="center" wrapText="1"/>
      <protection locked="0"/>
    </xf>
    <xf numFmtId="190" fontId="95" fillId="82" borderId="38" xfId="43589" applyFont="1" applyFill="1" applyBorder="1" applyAlignment="1" applyProtection="1">
      <alignment horizontal="left" vertical="top" wrapText="1"/>
      <protection locked="0"/>
    </xf>
    <xf numFmtId="191" fontId="130" fillId="82" borderId="40" xfId="43587" applyNumberFormat="1" applyFont="1" applyFill="1" applyBorder="1" applyAlignment="1">
      <alignment horizontal="center" vertical="center"/>
    </xf>
    <xf numFmtId="190" fontId="137" fillId="82" borderId="51" xfId="43591" applyFont="1" applyFill="1" applyBorder="1" applyAlignment="1" applyProtection="1">
      <alignment horizontal="center" vertical="center"/>
      <protection locked="0"/>
    </xf>
    <xf numFmtId="0" fontId="194" fillId="82" borderId="26" xfId="43588" applyFont="1" applyFill="1" applyBorder="1" applyAlignment="1">
      <alignment horizontal="left" vertical="center" wrapText="1"/>
    </xf>
    <xf numFmtId="190" fontId="139" fillId="82" borderId="26" xfId="43610" applyFont="1" applyFill="1" applyBorder="1" applyAlignment="1" applyProtection="1">
      <alignment horizontal="center" vertical="center"/>
      <protection locked="0"/>
    </xf>
    <xf numFmtId="190" fontId="94" fillId="82" borderId="38" xfId="43592" applyFont="1" applyFill="1" applyBorder="1" applyAlignment="1" applyProtection="1">
      <alignment horizontal="center" vertical="center"/>
      <protection locked="0"/>
    </xf>
    <xf numFmtId="190" fontId="94" fillId="82" borderId="40" xfId="43592" applyFont="1" applyFill="1" applyBorder="1" applyAlignment="1" applyProtection="1">
      <alignment horizontal="center" vertical="center"/>
      <protection locked="0"/>
    </xf>
    <xf numFmtId="190" fontId="95" fillId="0" borderId="54" xfId="43593" applyFont="1" applyBorder="1" applyAlignment="1">
      <alignment horizontal="left" vertical="top" wrapText="1"/>
    </xf>
    <xf numFmtId="190" fontId="95" fillId="0" borderId="38" xfId="43593" applyFont="1" applyBorder="1" applyAlignment="1">
      <alignment horizontal="left" vertical="top" wrapText="1"/>
    </xf>
    <xf numFmtId="190" fontId="128" fillId="0" borderId="38" xfId="43593" applyFont="1" applyBorder="1" applyAlignment="1">
      <alignment horizontal="left" vertical="top" wrapText="1"/>
    </xf>
    <xf numFmtId="190" fontId="139" fillId="82" borderId="44" xfId="43591" applyFont="1" applyFill="1" applyBorder="1" applyAlignment="1" applyProtection="1">
      <alignment horizontal="left" vertical="center"/>
      <protection locked="0"/>
    </xf>
    <xf numFmtId="190" fontId="131" fillId="0" borderId="38" xfId="43610" applyFont="1" applyBorder="1" applyProtection="1">
      <alignment vertical="center"/>
      <protection locked="0"/>
    </xf>
    <xf numFmtId="190" fontId="194" fillId="0" borderId="54" xfId="43593" applyFont="1" applyBorder="1" applyAlignment="1">
      <alignment horizontal="left" vertical="top" wrapText="1"/>
    </xf>
    <xf numFmtId="190" fontId="139" fillId="82" borderId="40" xfId="43610" applyFont="1" applyFill="1" applyBorder="1" applyProtection="1">
      <alignment vertical="center"/>
      <protection locked="0"/>
    </xf>
    <xf numFmtId="0" fontId="203" fillId="0" borderId="38" xfId="0" applyFont="1" applyBorder="1"/>
    <xf numFmtId="193" fontId="96" fillId="82" borderId="38" xfId="43601" applyNumberFormat="1" applyFont="1" applyFill="1" applyBorder="1" applyAlignment="1">
      <alignment horizontal="center" vertical="center"/>
    </xf>
    <xf numFmtId="0" fontId="203" fillId="82" borderId="38" xfId="0" applyFont="1" applyFill="1" applyBorder="1"/>
    <xf numFmtId="190" fontId="131" fillId="85" borderId="38" xfId="43595" applyFont="1" applyFill="1" applyBorder="1" applyAlignment="1">
      <alignment vertical="top" wrapText="1"/>
    </xf>
    <xf numFmtId="189" fontId="178" fillId="82" borderId="26" xfId="0" applyNumberFormat="1" applyFont="1" applyFill="1" applyBorder="1" applyAlignment="1">
      <alignment horizontal="center" vertical="center"/>
    </xf>
    <xf numFmtId="49" fontId="178" fillId="82" borderId="38" xfId="43550" applyNumberFormat="1" applyFont="1" applyFill="1" applyBorder="1" applyAlignment="1">
      <alignment horizontal="center" vertical="center"/>
    </xf>
    <xf numFmtId="189" fontId="130" fillId="82" borderId="38" xfId="43598" applyNumberFormat="1" applyFont="1" applyFill="1" applyBorder="1" applyAlignment="1">
      <alignment horizontal="center" vertical="center"/>
    </xf>
    <xf numFmtId="191" fontId="96" fillId="82" borderId="38" xfId="43587" applyNumberFormat="1" applyFont="1" applyFill="1" applyBorder="1" applyAlignment="1">
      <alignment horizontal="center" vertical="center"/>
    </xf>
    <xf numFmtId="193" fontId="96" fillId="82" borderId="38" xfId="43601" applyNumberFormat="1" applyFont="1" applyFill="1" applyBorder="1" applyAlignment="1">
      <alignment horizontal="center"/>
    </xf>
    <xf numFmtId="192" fontId="130" fillId="82" borderId="38" xfId="43589" applyNumberFormat="1" applyFont="1" applyFill="1" applyBorder="1" applyAlignment="1" applyProtection="1">
      <alignment horizontal="center" vertical="center" wrapText="1"/>
      <protection locked="0"/>
    </xf>
    <xf numFmtId="190" fontId="178" fillId="0" borderId="38" xfId="43617" applyFont="1" applyBorder="1" applyAlignment="1">
      <alignment horizontal="center" vertical="center" wrapText="1"/>
    </xf>
    <xf numFmtId="190" fontId="95" fillId="85" borderId="38" xfId="43611" applyFont="1" applyFill="1" applyBorder="1" applyAlignment="1">
      <alignment horizontal="left" vertical="center" wrapText="1"/>
    </xf>
    <xf numFmtId="190" fontId="94" fillId="82" borderId="40" xfId="43591" applyFont="1" applyFill="1" applyBorder="1" applyAlignment="1" applyProtection="1">
      <alignment horizontal="center" vertical="center"/>
      <protection locked="0"/>
    </xf>
    <xf numFmtId="0" fontId="206" fillId="0" borderId="45" xfId="43580" applyFont="1" applyBorder="1" applyAlignment="1">
      <alignment horizontal="center" vertical="center"/>
    </xf>
    <xf numFmtId="0" fontId="206" fillId="0" borderId="0" xfId="43580" applyFont="1" applyAlignment="1">
      <alignment horizontal="center" vertical="center"/>
    </xf>
    <xf numFmtId="190" fontId="194" fillId="0" borderId="38" xfId="43611" applyFont="1" applyBorder="1" applyAlignment="1">
      <alignment horizontal="left" vertical="center" wrapText="1"/>
    </xf>
    <xf numFmtId="190" fontId="95" fillId="85" borderId="38" xfId="43611" applyFont="1" applyFill="1" applyBorder="1" applyAlignment="1">
      <alignment horizontal="left" wrapText="1"/>
    </xf>
    <xf numFmtId="190" fontId="95" fillId="0" borderId="49" xfId="43611" applyFont="1" applyBorder="1" applyAlignment="1">
      <alignment horizontal="left" wrapText="1"/>
    </xf>
    <xf numFmtId="196" fontId="1" fillId="0" borderId="0" xfId="43624"/>
    <xf numFmtId="196" fontId="125" fillId="82" borderId="38" xfId="43627" applyFont="1" applyFill="1" applyBorder="1">
      <alignment vertical="center"/>
    </xf>
    <xf numFmtId="197" fontId="209" fillId="82" borderId="38" xfId="43625" applyNumberFormat="1" applyFont="1" applyFill="1" applyBorder="1" applyAlignment="1">
      <alignment vertical="center" wrapText="1"/>
    </xf>
    <xf numFmtId="196" fontId="178" fillId="0" borderId="0" xfId="43624" applyFont="1" applyAlignment="1">
      <alignment vertical="center"/>
    </xf>
    <xf numFmtId="196" fontId="95" fillId="82" borderId="38" xfId="43628" applyFont="1" applyFill="1" applyBorder="1" applyAlignment="1">
      <alignment horizontal="left" vertical="center" wrapText="1"/>
    </xf>
    <xf numFmtId="196" fontId="98" fillId="0" borderId="0" xfId="43624" applyFont="1" applyAlignment="1">
      <alignment horizontal="left" vertical="center"/>
    </xf>
    <xf numFmtId="191" fontId="210" fillId="0" borderId="0" xfId="43624" applyNumberFormat="1" applyFont="1"/>
    <xf numFmtId="191" fontId="207" fillId="82" borderId="38" xfId="43627" applyNumberFormat="1" applyFont="1" applyFill="1" applyBorder="1" applyAlignment="1">
      <alignment horizontal="center" vertical="center"/>
    </xf>
    <xf numFmtId="49" fontId="194" fillId="92" borderId="38" xfId="20674" applyNumberFormat="1" applyFont="1" applyFill="1" applyBorder="1" applyAlignment="1" applyProtection="1">
      <alignment horizontal="left" vertical="center" wrapText="1"/>
      <protection locked="0"/>
    </xf>
    <xf numFmtId="190" fontId="194" fillId="82" borderId="38" xfId="43589" applyFont="1" applyFill="1" applyBorder="1" applyAlignment="1" applyProtection="1">
      <alignment horizontal="left" vertical="center" wrapText="1"/>
      <protection locked="0"/>
    </xf>
    <xf numFmtId="190" fontId="27" fillId="82" borderId="23" xfId="43593" applyFont="1" applyFill="1" applyBorder="1" applyAlignment="1">
      <alignment horizontal="left" vertical="center" wrapText="1"/>
    </xf>
    <xf numFmtId="190" fontId="137" fillId="82" borderId="38" xfId="43591" applyFont="1" applyFill="1" applyBorder="1" applyAlignment="1" applyProtection="1">
      <alignment horizontal="left" vertical="center" wrapText="1"/>
      <protection locked="0"/>
    </xf>
    <xf numFmtId="190" fontId="194" fillId="82" borderId="38" xfId="43589" applyFont="1" applyFill="1" applyBorder="1" applyAlignment="1" applyProtection="1">
      <alignment horizontal="left" vertical="top" wrapText="1"/>
      <protection locked="0"/>
    </xf>
    <xf numFmtId="0" fontId="177" fillId="82" borderId="38" xfId="43582" applyFont="1" applyFill="1" applyBorder="1" applyAlignment="1">
      <alignment horizontal="center" vertical="center"/>
    </xf>
    <xf numFmtId="190" fontId="95" fillId="82" borderId="38" xfId="43589" applyFont="1" applyFill="1" applyBorder="1" applyAlignment="1" applyProtection="1">
      <alignment horizontal="left" wrapText="1"/>
      <protection locked="0"/>
    </xf>
    <xf numFmtId="195" fontId="95" fillId="82" borderId="38" xfId="43620" applyFont="1" applyFill="1" applyBorder="1" applyAlignment="1" applyProtection="1">
      <alignment horizontal="left" vertical="center" wrapText="1"/>
      <protection locked="0"/>
    </xf>
    <xf numFmtId="192" fontId="205" fillId="82" borderId="38" xfId="43591" applyNumberFormat="1" applyFont="1" applyFill="1" applyBorder="1" applyAlignment="1" applyProtection="1">
      <alignment horizontal="center" vertical="center"/>
      <protection locked="0"/>
    </xf>
    <xf numFmtId="192" fontId="130" fillId="82" borderId="38" xfId="43608" applyNumberFormat="1" applyFont="1" applyFill="1" applyBorder="1" applyAlignment="1">
      <alignment horizontal="center" vertical="center" wrapText="1"/>
    </xf>
    <xf numFmtId="190" fontId="139" fillId="82" borderId="38" xfId="43607" applyFont="1" applyFill="1" applyBorder="1"/>
    <xf numFmtId="192" fontId="130" fillId="82" borderId="38" xfId="43607" applyNumberFormat="1" applyFont="1" applyFill="1" applyBorder="1" applyAlignment="1">
      <alignment horizontal="center" vertical="center"/>
    </xf>
    <xf numFmtId="196" fontId="212" fillId="0" borderId="0" xfId="43630"/>
    <xf numFmtId="196" fontId="139" fillId="82" borderId="44" xfId="43622" applyFont="1" applyFill="1" applyBorder="1" applyAlignment="1" applyProtection="1">
      <alignment horizontal="center" vertical="center"/>
      <protection locked="0"/>
    </xf>
    <xf numFmtId="196" fontId="139" fillId="82" borderId="25" xfId="43622" applyFont="1" applyFill="1" applyBorder="1" applyAlignment="1" applyProtection="1">
      <alignment horizontal="center" vertical="center"/>
      <protection locked="0"/>
    </xf>
    <xf numFmtId="196" fontId="139" fillId="82" borderId="26" xfId="43622" applyFont="1" applyFill="1" applyBorder="1" applyAlignment="1" applyProtection="1">
      <alignment horizontal="center" vertical="center"/>
      <protection locked="0"/>
    </xf>
    <xf numFmtId="196" fontId="139" fillId="0" borderId="38" xfId="43622" applyFont="1" applyBorder="1" applyAlignment="1" applyProtection="1">
      <alignment horizontal="center" vertical="center"/>
      <protection locked="0"/>
    </xf>
    <xf numFmtId="196" fontId="139" fillId="82" borderId="38" xfId="43622" applyFont="1" applyFill="1" applyBorder="1" applyProtection="1">
      <alignment vertical="center"/>
      <protection locked="0"/>
    </xf>
    <xf numFmtId="196" fontId="139" fillId="0" borderId="26" xfId="43622" applyFont="1" applyBorder="1" applyAlignment="1" applyProtection="1">
      <alignment horizontal="center" vertical="center"/>
      <protection locked="0"/>
    </xf>
    <xf numFmtId="196" fontId="139" fillId="82" borderId="38" xfId="43622" applyFont="1" applyFill="1" applyBorder="1" applyAlignment="1" applyProtection="1">
      <alignment horizontal="center" vertical="center"/>
      <protection locked="0"/>
    </xf>
    <xf numFmtId="196" fontId="139" fillId="82" borderId="58" xfId="43622" applyFont="1" applyFill="1" applyBorder="1" applyAlignment="1" applyProtection="1">
      <alignment horizontal="center" vertical="center"/>
      <protection locked="0"/>
    </xf>
    <xf numFmtId="196" fontId="213" fillId="0" borderId="26" xfId="43630" applyFont="1" applyBorder="1" applyAlignment="1">
      <alignment horizontal="center"/>
    </xf>
    <xf numFmtId="196" fontId="139" fillId="82" borderId="59" xfId="43622" applyFont="1" applyFill="1" applyBorder="1" applyAlignment="1" applyProtection="1">
      <alignment horizontal="center" vertical="center"/>
      <protection locked="0"/>
    </xf>
    <xf numFmtId="196" fontId="137" fillId="0" borderId="38" xfId="43621" applyFont="1" applyBorder="1" applyProtection="1">
      <alignment vertical="center"/>
      <protection locked="0"/>
    </xf>
    <xf numFmtId="196" fontId="95" fillId="85" borderId="40" xfId="43632" applyFont="1" applyFill="1" applyBorder="1" applyAlignment="1">
      <alignment vertical="top" wrapText="1"/>
    </xf>
    <xf numFmtId="196" fontId="95" fillId="85" borderId="57" xfId="43632" applyFont="1" applyFill="1" applyBorder="1" applyAlignment="1">
      <alignment horizontal="left" vertical="top" wrapText="1"/>
    </xf>
    <xf numFmtId="196" fontId="95" fillId="85" borderId="37" xfId="43632" applyFont="1" applyFill="1" applyBorder="1" applyAlignment="1">
      <alignment vertical="top" wrapText="1"/>
    </xf>
    <xf numFmtId="196" fontId="194" fillId="0" borderId="49" xfId="43632" applyFont="1" applyBorder="1" applyAlignment="1">
      <alignment vertical="top" wrapText="1"/>
    </xf>
    <xf numFmtId="196" fontId="95" fillId="0" borderId="49" xfId="43632" applyFont="1" applyBorder="1" applyAlignment="1">
      <alignment vertical="top" wrapText="1"/>
    </xf>
    <xf numFmtId="196" fontId="95" fillId="0" borderId="52" xfId="43632" applyFont="1" applyBorder="1" applyAlignment="1">
      <alignment vertical="top" wrapText="1"/>
    </xf>
    <xf numFmtId="196" fontId="95" fillId="85" borderId="52" xfId="43632" applyFont="1" applyFill="1" applyBorder="1" applyAlignment="1">
      <alignment vertical="top" wrapText="1"/>
    </xf>
    <xf numFmtId="196" fontId="95" fillId="85" borderId="41" xfId="43632" applyFont="1" applyFill="1" applyBorder="1" applyAlignment="1">
      <alignment vertical="top" wrapText="1"/>
    </xf>
    <xf numFmtId="196" fontId="95" fillId="85" borderId="38" xfId="43632" applyFont="1" applyFill="1" applyBorder="1" applyAlignment="1">
      <alignment vertical="top" wrapText="1"/>
    </xf>
    <xf numFmtId="196" fontId="95" fillId="0" borderId="38" xfId="43632" applyFont="1" applyBorder="1" applyAlignment="1">
      <alignment vertical="top" wrapText="1"/>
    </xf>
    <xf numFmtId="196" fontId="128" fillId="0" borderId="38" xfId="43632" applyFont="1" applyBorder="1" applyAlignment="1">
      <alignment vertical="top" wrapText="1"/>
    </xf>
    <xf numFmtId="196" fontId="95" fillId="85" borderId="44" xfId="43632" applyFont="1" applyFill="1" applyBorder="1" applyAlignment="1">
      <alignment vertical="top" wrapText="1"/>
    </xf>
    <xf numFmtId="196" fontId="95" fillId="85" borderId="60" xfId="43632" applyFont="1" applyFill="1" applyBorder="1" applyAlignment="1">
      <alignment vertical="top" wrapText="1"/>
    </xf>
    <xf numFmtId="196" fontId="95" fillId="0" borderId="61" xfId="43632" applyFont="1" applyBorder="1" applyAlignment="1">
      <alignment vertical="top" wrapText="1"/>
    </xf>
    <xf numFmtId="196" fontId="95" fillId="0" borderId="62" xfId="43632" applyFont="1" applyBorder="1" applyAlignment="1">
      <alignment horizontal="left" vertical="top" wrapText="1"/>
    </xf>
    <xf numFmtId="196" fontId="215" fillId="0" borderId="0" xfId="43630" applyFont="1"/>
    <xf numFmtId="196" fontId="216" fillId="0" borderId="0" xfId="43630" applyFont="1"/>
    <xf numFmtId="196" fontId="217" fillId="0" borderId="0" xfId="43630" applyFont="1" applyAlignment="1">
      <alignment horizontal="center"/>
    </xf>
    <xf numFmtId="190" fontId="27" fillId="82" borderId="26" xfId="43591" applyFont="1" applyFill="1" applyBorder="1" applyAlignment="1" applyProtection="1">
      <alignment horizontal="center" vertical="center"/>
      <protection locked="0"/>
    </xf>
    <xf numFmtId="189" fontId="130" fillId="82" borderId="26" xfId="43587" applyNumberFormat="1" applyFont="1" applyFill="1" applyBorder="1" applyAlignment="1">
      <alignment horizontal="center" vertical="center"/>
    </xf>
    <xf numFmtId="190" fontId="27" fillId="82" borderId="26" xfId="43591" applyFont="1" applyFill="1" applyBorder="1" applyAlignment="1" applyProtection="1">
      <alignment horizontal="center" vertical="center" wrapText="1"/>
      <protection locked="0"/>
    </xf>
    <xf numFmtId="190" fontId="151" fillId="82" borderId="26" xfId="43591" applyFont="1" applyFill="1" applyBorder="1" applyAlignment="1" applyProtection="1">
      <alignment horizontal="center" vertical="center"/>
      <protection locked="0"/>
    </xf>
    <xf numFmtId="189" fontId="200" fillId="82" borderId="38" xfId="0" applyNumberFormat="1" applyFont="1" applyFill="1" applyBorder="1" applyAlignment="1">
      <alignment horizontal="center" vertical="center"/>
    </xf>
    <xf numFmtId="0" fontId="194" fillId="82" borderId="38" xfId="43588" applyFont="1" applyFill="1" applyBorder="1" applyAlignment="1">
      <alignment horizontal="left" vertical="center" wrapText="1"/>
    </xf>
    <xf numFmtId="190" fontId="194" fillId="82" borderId="26" xfId="43589" applyFont="1" applyFill="1" applyBorder="1" applyAlignment="1" applyProtection="1">
      <alignment horizontal="left" vertical="center" wrapText="1"/>
      <protection locked="0"/>
    </xf>
    <xf numFmtId="190" fontId="139" fillId="82" borderId="26" xfId="43610" applyFont="1" applyFill="1" applyBorder="1" applyAlignment="1" applyProtection="1">
      <alignment horizontal="center" vertical="center"/>
      <protection locked="0"/>
    </xf>
    <xf numFmtId="0" fontId="126" fillId="82" borderId="0" xfId="43550" applyFont="1" applyFill="1" applyAlignment="1">
      <alignment horizontal="center" vertical="center"/>
    </xf>
    <xf numFmtId="189" fontId="199" fillId="82" borderId="51" xfId="0" applyNumberFormat="1" applyFont="1" applyFill="1" applyBorder="1" applyAlignment="1">
      <alignment horizontal="center" vertical="center"/>
    </xf>
    <xf numFmtId="190" fontId="194" fillId="82" borderId="38" xfId="43593" applyFont="1" applyFill="1" applyBorder="1" applyAlignment="1">
      <alignment horizontal="left" vertical="center" wrapText="1"/>
    </xf>
    <xf numFmtId="190" fontId="137" fillId="82" borderId="40" xfId="43591" applyFont="1" applyFill="1" applyBorder="1" applyProtection="1">
      <alignment vertical="center"/>
      <protection locked="0"/>
    </xf>
    <xf numFmtId="49" fontId="194" fillId="0" borderId="38" xfId="17109" applyNumberFormat="1" applyFont="1" applyBorder="1" applyAlignment="1">
      <alignment horizontal="left" vertical="center" wrapText="1"/>
    </xf>
    <xf numFmtId="190" fontId="95" fillId="82" borderId="38" xfId="43593" applyFont="1" applyFill="1" applyBorder="1" applyAlignment="1">
      <alignment horizontal="left" vertical="top" wrapText="1"/>
    </xf>
    <xf numFmtId="193" fontId="130" fillId="82" borderId="38" xfId="43607" applyNumberFormat="1" applyFont="1" applyFill="1" applyBorder="1" applyAlignment="1">
      <alignment horizontal="center" vertical="center"/>
    </xf>
    <xf numFmtId="190" fontId="139" fillId="82" borderId="44" xfId="43607" applyFont="1" applyFill="1" applyBorder="1"/>
    <xf numFmtId="190" fontId="95" fillId="85" borderId="49" xfId="43611" applyFont="1" applyFill="1" applyBorder="1" applyAlignment="1">
      <alignment horizontal="left" wrapText="1"/>
    </xf>
    <xf numFmtId="190" fontId="139" fillId="82" borderId="26" xfId="43610" applyFont="1" applyFill="1" applyBorder="1" applyAlignment="1" applyProtection="1">
      <alignment vertical="center"/>
      <protection locked="0"/>
    </xf>
    <xf numFmtId="190" fontId="139" fillId="82" borderId="38" xfId="43610" applyFont="1" applyFill="1" applyBorder="1" applyAlignment="1" applyProtection="1">
      <alignment vertical="center"/>
      <protection locked="0"/>
    </xf>
    <xf numFmtId="0" fontId="218" fillId="82" borderId="38" xfId="0" applyFont="1" applyFill="1" applyBorder="1"/>
    <xf numFmtId="49" fontId="194" fillId="82" borderId="38" xfId="20674" applyNumberFormat="1" applyFont="1" applyFill="1" applyBorder="1" applyAlignment="1" applyProtection="1">
      <alignment horizontal="left" vertical="center" wrapText="1"/>
      <protection locked="0"/>
    </xf>
    <xf numFmtId="0" fontId="0" fillId="82" borderId="38" xfId="0" applyFill="1" applyBorder="1"/>
    <xf numFmtId="0" fontId="94" fillId="82" borderId="40" xfId="43582" applyFont="1" applyFill="1" applyBorder="1" applyAlignment="1">
      <alignment horizontal="center" vertical="center" wrapText="1"/>
    </xf>
    <xf numFmtId="179" fontId="211" fillId="82" borderId="38" xfId="43558" applyFont="1" applyFill="1" applyBorder="1" applyProtection="1">
      <alignment vertical="center"/>
      <protection locked="0"/>
    </xf>
    <xf numFmtId="179" fontId="211" fillId="82" borderId="26" xfId="43558" applyFont="1" applyFill="1" applyBorder="1" applyProtection="1">
      <alignment vertical="center"/>
      <protection locked="0"/>
    </xf>
    <xf numFmtId="179" fontId="209" fillId="82" borderId="38" xfId="43560" applyFont="1" applyFill="1" applyBorder="1" applyAlignment="1" applyProtection="1">
      <alignment horizontal="left" vertical="center" wrapText="1"/>
      <protection locked="0"/>
    </xf>
    <xf numFmtId="196" fontId="209" fillId="82" borderId="38" xfId="43622" applyFont="1" applyFill="1" applyBorder="1" applyProtection="1">
      <alignment vertical="center"/>
      <protection locked="0"/>
    </xf>
    <xf numFmtId="49" fontId="194" fillId="82" borderId="38" xfId="17109" applyNumberFormat="1" applyFont="1" applyFill="1" applyBorder="1" applyAlignment="1">
      <alignment horizontal="left" vertical="center" wrapText="1"/>
    </xf>
    <xf numFmtId="190" fontId="94" fillId="82" borderId="38" xfId="43591" applyFont="1" applyFill="1" applyBorder="1" applyAlignment="1" applyProtection="1">
      <alignment vertical="center"/>
      <protection locked="0"/>
    </xf>
    <xf numFmtId="0" fontId="100" fillId="82" borderId="38" xfId="0" applyFont="1" applyFill="1" applyBorder="1"/>
    <xf numFmtId="189" fontId="150" fillId="82" borderId="38" xfId="43587" applyNumberFormat="1" applyFont="1" applyFill="1" applyBorder="1" applyAlignment="1">
      <alignment horizontal="center" vertical="center"/>
    </xf>
    <xf numFmtId="189" fontId="130" fillId="82" borderId="38" xfId="43587" applyNumberFormat="1" applyFont="1" applyFill="1" applyBorder="1" applyAlignment="1">
      <alignment horizontal="center" vertical="center"/>
    </xf>
    <xf numFmtId="190" fontId="151" fillId="82" borderId="38" xfId="43591" applyFont="1" applyFill="1" applyBorder="1" applyAlignment="1" applyProtection="1">
      <alignment horizontal="center" vertical="center"/>
      <protection locked="0"/>
    </xf>
    <xf numFmtId="190" fontId="27" fillId="82" borderId="38" xfId="43591" applyFont="1" applyFill="1" applyBorder="1" applyAlignment="1" applyProtection="1">
      <alignment horizontal="center" vertical="center"/>
      <protection locked="0"/>
    </xf>
    <xf numFmtId="190" fontId="27" fillId="82" borderId="44" xfId="43591" applyFont="1" applyFill="1" applyBorder="1" applyAlignment="1" applyProtection="1">
      <alignment horizontal="center" vertical="center"/>
      <protection locked="0"/>
    </xf>
    <xf numFmtId="196" fontId="140" fillId="82" borderId="38" xfId="43622" applyFont="1" applyFill="1" applyBorder="1" applyAlignment="1" applyProtection="1">
      <alignment horizontal="center" vertical="center"/>
      <protection locked="0"/>
    </xf>
    <xf numFmtId="196" fontId="138" fillId="82" borderId="38" xfId="43622" applyFont="1" applyFill="1" applyBorder="1" applyAlignment="1" applyProtection="1">
      <alignment horizontal="center" vertical="center"/>
      <protection locked="0"/>
    </xf>
    <xf numFmtId="0" fontId="208" fillId="82" borderId="38" xfId="0" applyFont="1" applyFill="1" applyBorder="1"/>
    <xf numFmtId="196" fontId="141" fillId="82" borderId="38" xfId="43622" applyFont="1" applyFill="1" applyBorder="1" applyAlignment="1" applyProtection="1">
      <alignment horizontal="center" vertical="center"/>
      <protection locked="0"/>
    </xf>
    <xf numFmtId="0" fontId="98" fillId="82" borderId="38" xfId="0" applyFont="1" applyFill="1" applyBorder="1" applyAlignment="1">
      <alignment horizontal="left" vertical="center" wrapText="1"/>
    </xf>
    <xf numFmtId="0" fontId="98" fillId="82" borderId="38" xfId="0" applyFont="1" applyFill="1" applyBorder="1" applyAlignment="1">
      <alignment horizontal="left" vertical="center"/>
    </xf>
    <xf numFmtId="190" fontId="111" fillId="0" borderId="38" xfId="43595" applyFont="1" applyBorder="1" applyAlignment="1">
      <alignment horizontal="center" vertical="center"/>
    </xf>
    <xf numFmtId="196" fontId="98" fillId="82" borderId="38" xfId="43633" applyFont="1" applyFill="1" applyBorder="1" applyAlignment="1">
      <alignment horizontal="left" vertical="center" wrapText="1"/>
    </xf>
    <xf numFmtId="164" fontId="95" fillId="82" borderId="38" xfId="17109" applyFont="1" applyFill="1" applyBorder="1" applyAlignment="1">
      <alignment horizontal="left" vertical="center" wrapText="1"/>
    </xf>
    <xf numFmtId="190" fontId="95" fillId="85" borderId="38" xfId="43611" applyFont="1" applyFill="1" applyBorder="1" applyAlignment="1">
      <alignment horizontal="left" vertical="center" wrapText="1"/>
    </xf>
    <xf numFmtId="190" fontId="139" fillId="82" borderId="40" xfId="43591" applyFont="1" applyFill="1" applyBorder="1" applyProtection="1">
      <alignment vertical="center"/>
      <protection locked="0"/>
    </xf>
    <xf numFmtId="190" fontId="131" fillId="85" borderId="38" xfId="43595" applyFont="1" applyFill="1" applyBorder="1" applyAlignment="1">
      <alignment horizontal="left" vertical="center" wrapText="1"/>
    </xf>
    <xf numFmtId="164" fontId="131" fillId="85" borderId="38" xfId="19279" applyFont="1" applyFill="1" applyBorder="1" applyAlignment="1">
      <alignment horizontal="left" vertical="center" wrapText="1"/>
    </xf>
    <xf numFmtId="190" fontId="139" fillId="82" borderId="44" xfId="43610" applyFont="1" applyFill="1" applyBorder="1" applyProtection="1">
      <alignment vertical="center"/>
      <protection locked="0"/>
    </xf>
    <xf numFmtId="164" fontId="131" fillId="85" borderId="38" xfId="19279" applyFont="1" applyFill="1" applyBorder="1" applyAlignment="1">
      <alignment vertical="top" wrapText="1"/>
    </xf>
    <xf numFmtId="164" fontId="98" fillId="85" borderId="38" xfId="19279" applyFont="1" applyFill="1" applyBorder="1" applyAlignment="1">
      <alignment vertical="top" wrapText="1"/>
    </xf>
    <xf numFmtId="164" fontId="98" fillId="85" borderId="38" xfId="19279" applyFont="1" applyFill="1" applyBorder="1" applyAlignment="1">
      <alignment horizontal="left" vertical="center" wrapText="1"/>
    </xf>
    <xf numFmtId="49" fontId="131" fillId="85" borderId="38" xfId="19279" applyNumberFormat="1" applyFont="1" applyFill="1" applyBorder="1" applyAlignment="1">
      <alignment vertical="top" wrapText="1"/>
    </xf>
    <xf numFmtId="190" fontId="131" fillId="82" borderId="38" xfId="43595" applyFont="1" applyFill="1" applyBorder="1" applyAlignment="1">
      <alignment vertical="top" wrapText="1"/>
    </xf>
    <xf numFmtId="196" fontId="178" fillId="92" borderId="38" xfId="43622" applyFont="1" applyFill="1" applyBorder="1" applyAlignment="1" applyProtection="1">
      <alignment horizontal="center" vertical="center" wrapText="1"/>
      <protection locked="0"/>
    </xf>
    <xf numFmtId="190" fontId="139" fillId="92" borderId="38" xfId="43610" applyFont="1" applyFill="1" applyBorder="1" applyProtection="1">
      <alignment vertical="center"/>
      <protection locked="0"/>
    </xf>
    <xf numFmtId="164" fontId="131" fillId="95" borderId="38" xfId="19279" applyFont="1" applyFill="1" applyBorder="1" applyAlignment="1">
      <alignment vertical="center" wrapText="1"/>
    </xf>
    <xf numFmtId="194" fontId="130" fillId="92" borderId="38" xfId="43589" applyNumberFormat="1" applyFont="1" applyFill="1" applyBorder="1" applyAlignment="1" applyProtection="1">
      <alignment horizontal="center" vertical="center" wrapText="1"/>
      <protection locked="0"/>
    </xf>
    <xf numFmtId="190" fontId="178" fillId="82" borderId="38" xfId="43610" applyFont="1" applyFill="1" applyBorder="1" applyAlignment="1">
      <alignment horizontal="center" vertical="center"/>
    </xf>
    <xf numFmtId="164" fontId="178" fillId="82" borderId="38" xfId="20673" applyFont="1" applyFill="1" applyBorder="1" applyAlignment="1" applyProtection="1">
      <alignment horizontal="center" vertical="center"/>
      <protection locked="0"/>
    </xf>
    <xf numFmtId="190" fontId="94" fillId="92" borderId="38" xfId="43592" applyFont="1" applyFill="1" applyBorder="1" applyAlignment="1" applyProtection="1">
      <alignment horizontal="center" vertical="center"/>
      <protection locked="0"/>
    </xf>
    <xf numFmtId="190" fontId="194" fillId="85" borderId="56" xfId="43611" applyFont="1" applyFill="1" applyBorder="1" applyAlignment="1">
      <alignment horizontal="left" vertical="center" wrapText="1"/>
    </xf>
    <xf numFmtId="190" fontId="131" fillId="92" borderId="44" xfId="43610" applyFont="1" applyFill="1" applyBorder="1" applyProtection="1">
      <alignment vertical="center"/>
      <protection locked="0"/>
    </xf>
    <xf numFmtId="190" fontId="94" fillId="92" borderId="40" xfId="43592" applyFont="1" applyFill="1" applyBorder="1" applyAlignment="1" applyProtection="1">
      <alignment horizontal="center" vertical="center"/>
      <protection locked="0"/>
    </xf>
    <xf numFmtId="190" fontId="151" fillId="82" borderId="26" xfId="43591" applyFont="1" applyFill="1" applyBorder="1" applyAlignment="1" applyProtection="1">
      <alignment horizontal="center" vertical="center"/>
      <protection locked="0"/>
    </xf>
    <xf numFmtId="196" fontId="178" fillId="92" borderId="38" xfId="43622" applyFont="1" applyFill="1" applyBorder="1" applyAlignment="1" applyProtection="1">
      <alignment horizontal="center" vertical="center"/>
      <protection locked="0"/>
    </xf>
    <xf numFmtId="196" fontId="212" fillId="82" borderId="38" xfId="43630" applyFill="1" applyBorder="1"/>
    <xf numFmtId="196" fontId="212" fillId="82" borderId="0" xfId="43630" applyFill="1"/>
    <xf numFmtId="179" fontId="178" fillId="82" borderId="38" xfId="43558" applyFont="1" applyFill="1" applyBorder="1" applyAlignment="1" applyProtection="1">
      <alignment horizontal="center" vertical="center"/>
      <protection locked="0"/>
    </xf>
    <xf numFmtId="179" fontId="178" fillId="82" borderId="44" xfId="43558" applyFont="1" applyFill="1" applyBorder="1" applyAlignment="1" applyProtection="1">
      <alignment horizontal="center" vertical="center"/>
      <protection locked="0"/>
    </xf>
    <xf numFmtId="195" fontId="178" fillId="82" borderId="38" xfId="43619" applyFont="1" applyFill="1" applyBorder="1" applyAlignment="1">
      <alignment horizontal="center" vertical="center" wrapText="1"/>
    </xf>
    <xf numFmtId="193" fontId="130" fillId="92" borderId="38" xfId="43608" applyNumberFormat="1" applyFont="1" applyFill="1" applyBorder="1" applyAlignment="1">
      <alignment horizontal="center" vertical="center" wrapText="1"/>
    </xf>
    <xf numFmtId="164" fontId="194" fillId="92" borderId="38" xfId="20674" applyFont="1" applyFill="1" applyBorder="1" applyAlignment="1" applyProtection="1">
      <alignment horizontal="left" vertical="center" wrapText="1"/>
      <protection locked="0"/>
    </xf>
    <xf numFmtId="193" fontId="130" fillId="92" borderId="38" xfId="43589" applyNumberFormat="1" applyFont="1" applyFill="1" applyBorder="1" applyAlignment="1" applyProtection="1">
      <alignment horizontal="center" vertical="center" wrapText="1"/>
      <protection locked="0"/>
    </xf>
    <xf numFmtId="164" fontId="95" fillId="92" borderId="38" xfId="20674" applyFont="1" applyFill="1" applyBorder="1" applyAlignment="1" applyProtection="1">
      <alignment horizontal="left" vertical="center" wrapText="1"/>
      <protection locked="0"/>
    </xf>
    <xf numFmtId="190" fontId="131" fillId="0" borderId="26" xfId="43618" applyFont="1" applyBorder="1" applyAlignment="1">
      <alignment horizontal="left" vertical="center" wrapText="1"/>
    </xf>
    <xf numFmtId="190" fontId="131" fillId="0" borderId="38" xfId="43618" applyFont="1" applyBorder="1" applyAlignment="1">
      <alignment horizontal="left" vertical="center" wrapText="1"/>
    </xf>
    <xf numFmtId="164" fontId="95" fillId="92" borderId="54" xfId="17109" applyFont="1" applyFill="1" applyBorder="1" applyAlignment="1">
      <alignment horizontal="left" vertical="center" wrapText="1"/>
    </xf>
    <xf numFmtId="190" fontId="95" fillId="92" borderId="38" xfId="43602" applyFont="1" applyFill="1" applyBorder="1" applyAlignment="1">
      <alignment horizontal="left" vertical="center" wrapText="1"/>
    </xf>
    <xf numFmtId="164" fontId="95" fillId="92" borderId="38" xfId="17109" applyFont="1" applyFill="1" applyBorder="1" applyAlignment="1">
      <alignment horizontal="left" vertical="center" wrapText="1"/>
    </xf>
    <xf numFmtId="193" fontId="130" fillId="92" borderId="40" xfId="43589" applyNumberFormat="1" applyFont="1" applyFill="1" applyBorder="1" applyAlignment="1" applyProtection="1">
      <alignment horizontal="center" vertical="center" wrapText="1"/>
      <protection locked="0"/>
    </xf>
    <xf numFmtId="191" fontId="96" fillId="82" borderId="0" xfId="43592" applyNumberFormat="1" applyFont="1" applyFill="1">
      <alignment vertical="center"/>
    </xf>
    <xf numFmtId="190" fontId="194" fillId="82" borderId="38" xfId="43594" applyFont="1" applyFill="1" applyBorder="1" applyAlignment="1">
      <alignment horizontal="left" vertical="center" wrapText="1"/>
    </xf>
    <xf numFmtId="191" fontId="96" fillId="82" borderId="38" xfId="43592" applyNumberFormat="1" applyFont="1" applyFill="1" applyBorder="1" applyAlignment="1">
      <alignment horizontal="center" vertical="center"/>
    </xf>
    <xf numFmtId="179" fontId="194" fillId="85" borderId="38" xfId="43517" applyFont="1" applyFill="1" applyBorder="1" applyAlignment="1">
      <alignment horizontal="left" vertical="center" wrapText="1"/>
    </xf>
    <xf numFmtId="196" fontId="209" fillId="82" borderId="26" xfId="43622" applyFont="1" applyFill="1" applyBorder="1" applyProtection="1">
      <alignment vertical="center"/>
      <protection locked="0"/>
    </xf>
    <xf numFmtId="49" fontId="194" fillId="85" borderId="38" xfId="17109" applyNumberFormat="1" applyFont="1" applyFill="1" applyBorder="1" applyAlignment="1">
      <alignment horizontal="left" vertical="center" wrapText="1"/>
    </xf>
    <xf numFmtId="49" fontId="95" fillId="85" borderId="38" xfId="17109" applyNumberFormat="1" applyFont="1" applyFill="1" applyBorder="1" applyAlignment="1">
      <alignment horizontal="left" vertical="center" wrapText="1"/>
    </xf>
    <xf numFmtId="179" fontId="194" fillId="82" borderId="38" xfId="43517" applyFont="1" applyFill="1" applyBorder="1" applyAlignment="1">
      <alignment horizontal="left" vertical="center" wrapText="1"/>
    </xf>
    <xf numFmtId="190" fontId="194" fillId="82" borderId="38" xfId="43593" applyFont="1" applyFill="1" applyBorder="1" applyAlignment="1">
      <alignment horizontal="left" wrapText="1"/>
    </xf>
    <xf numFmtId="189" fontId="178" fillId="82" borderId="26" xfId="0" applyNumberFormat="1" applyFont="1" applyFill="1" applyBorder="1" applyAlignment="1">
      <alignment horizontal="center" vertical="center" wrapText="1"/>
    </xf>
    <xf numFmtId="49" fontId="194" fillId="92" borderId="38" xfId="20674" applyNumberFormat="1" applyFont="1" applyFill="1" applyBorder="1" applyAlignment="1" applyProtection="1">
      <alignment horizontal="left" vertical="top" wrapText="1"/>
      <protection locked="0"/>
    </xf>
    <xf numFmtId="0" fontId="218" fillId="82" borderId="51" xfId="0" applyFont="1" applyFill="1" applyBorder="1"/>
    <xf numFmtId="189" fontId="199" fillId="82" borderId="38" xfId="0" applyNumberFormat="1" applyFont="1" applyFill="1" applyBorder="1" applyAlignment="1">
      <alignment horizontal="center" vertical="center"/>
    </xf>
    <xf numFmtId="190" fontId="178" fillId="100" borderId="38" xfId="43591" applyFont="1" applyFill="1" applyBorder="1" applyAlignment="1" applyProtection="1">
      <alignment horizontal="center" vertical="center" wrapText="1"/>
      <protection locked="0"/>
    </xf>
    <xf numFmtId="49" fontId="194" fillId="82" borderId="26" xfId="20674" applyNumberFormat="1" applyFont="1" applyFill="1" applyBorder="1" applyAlignment="1" applyProtection="1">
      <alignment horizontal="left" vertical="center" wrapText="1"/>
      <protection locked="0"/>
    </xf>
    <xf numFmtId="49" fontId="194" fillId="82" borderId="38" xfId="20674" applyNumberFormat="1" applyFont="1" applyFill="1" applyBorder="1" applyAlignment="1" applyProtection="1">
      <alignment horizontal="left" vertical="top" wrapText="1"/>
      <protection locked="0"/>
    </xf>
    <xf numFmtId="196" fontId="128" fillId="82" borderId="38" xfId="43632" applyFont="1" applyFill="1" applyBorder="1" applyAlignment="1">
      <alignment vertical="top" wrapText="1"/>
    </xf>
    <xf numFmtId="190" fontId="139" fillId="82" borderId="26" xfId="43610" applyFont="1" applyFill="1" applyBorder="1" applyAlignment="1" applyProtection="1">
      <alignment horizontal="center" vertical="center"/>
      <protection locked="0"/>
    </xf>
    <xf numFmtId="190" fontId="95" fillId="85" borderId="38" xfId="43611" applyFont="1" applyFill="1" applyBorder="1" applyAlignment="1">
      <alignment horizontal="left" vertical="center" wrapText="1"/>
    </xf>
    <xf numFmtId="196" fontId="131" fillId="0" borderId="38" xfId="43632" applyFont="1" applyBorder="1" applyAlignment="1">
      <alignment horizontal="left" vertical="center" wrapText="1"/>
    </xf>
    <xf numFmtId="196" fontId="95" fillId="82" borderId="56" xfId="43634" applyFont="1" applyFill="1" applyBorder="1" applyAlignment="1">
      <alignment horizontal="left" vertical="center" wrapText="1"/>
    </xf>
    <xf numFmtId="195" fontId="95" fillId="92" borderId="38" xfId="43620" applyFont="1" applyFill="1" applyBorder="1" applyAlignment="1" applyProtection="1">
      <alignment horizontal="left" vertical="center" wrapText="1"/>
      <protection locked="0"/>
    </xf>
    <xf numFmtId="190" fontId="194" fillId="95" borderId="38" xfId="43611" applyFont="1" applyFill="1" applyBorder="1" applyAlignment="1">
      <alignment horizontal="left" vertical="center" wrapText="1"/>
    </xf>
    <xf numFmtId="196" fontId="194" fillId="82" borderId="38" xfId="43632" applyFont="1" applyFill="1" applyBorder="1" applyAlignment="1">
      <alignment horizontal="left" vertical="center" wrapText="1"/>
    </xf>
    <xf numFmtId="164" fontId="194" fillId="82" borderId="38" xfId="20674" applyFont="1" applyFill="1" applyBorder="1" applyAlignment="1" applyProtection="1">
      <alignment horizontal="left" vertical="center" wrapText="1"/>
      <protection locked="0"/>
    </xf>
    <xf numFmtId="196" fontId="178" fillId="82" borderId="39" xfId="43630" applyFont="1" applyFill="1" applyBorder="1" applyAlignment="1">
      <alignment horizontal="center" vertical="center" wrapText="1"/>
    </xf>
    <xf numFmtId="196" fontId="131" fillId="92" borderId="38" xfId="44833" applyFont="1" applyFill="1" applyBorder="1" applyAlignment="1">
      <alignment vertical="top" wrapText="1"/>
    </xf>
    <xf numFmtId="196" fontId="178" fillId="82" borderId="38" xfId="43622" applyFont="1" applyFill="1" applyBorder="1" applyAlignment="1" applyProtection="1">
      <alignment horizontal="center" vertical="center" wrapText="1" shrinkToFit="1"/>
      <protection locked="0"/>
    </xf>
    <xf numFmtId="179" fontId="178" fillId="82" borderId="38" xfId="43559" applyFont="1" applyFill="1" applyBorder="1" applyAlignment="1" applyProtection="1">
      <alignment horizontal="center" vertical="center" wrapText="1"/>
      <protection locked="0"/>
    </xf>
    <xf numFmtId="196" fontId="131" fillId="82" borderId="38" xfId="43632" applyFont="1" applyFill="1" applyBorder="1" applyAlignment="1">
      <alignment horizontal="left" vertical="center" wrapText="1"/>
    </xf>
    <xf numFmtId="193" fontId="130" fillId="92" borderId="38" xfId="43607" applyNumberFormat="1" applyFont="1" applyFill="1" applyBorder="1" applyAlignment="1">
      <alignment horizontal="center" vertical="center"/>
    </xf>
    <xf numFmtId="196" fontId="194" fillId="85" borderId="38" xfId="43634" applyFont="1" applyFill="1" applyBorder="1" applyAlignment="1">
      <alignment horizontal="left" vertical="center" wrapText="1"/>
    </xf>
    <xf numFmtId="196" fontId="131" fillId="95" borderId="38" xfId="44833" applyFont="1" applyFill="1" applyBorder="1" applyAlignment="1">
      <alignment horizontal="left" vertical="center" wrapText="1"/>
    </xf>
    <xf numFmtId="196" fontId="178" fillId="82" borderId="38" xfId="44463" applyFont="1" applyFill="1" applyBorder="1" applyAlignment="1" applyProtection="1">
      <alignment horizontal="center" vertical="center" wrapText="1"/>
      <protection locked="0"/>
    </xf>
    <xf numFmtId="196" fontId="98" fillId="82" borderId="49" xfId="43630" applyFont="1" applyFill="1" applyBorder="1" applyAlignment="1">
      <alignment vertical="center" wrapText="1"/>
    </xf>
    <xf numFmtId="179" fontId="178" fillId="82" borderId="26" xfId="43559" applyFont="1" applyFill="1" applyBorder="1" applyAlignment="1" applyProtection="1">
      <alignment horizontal="center" vertical="center" wrapText="1"/>
      <protection locked="0"/>
    </xf>
    <xf numFmtId="190" fontId="178" fillId="82" borderId="38" xfId="43612" applyFont="1" applyFill="1" applyBorder="1" applyAlignment="1">
      <alignment horizontal="center" vertical="center" wrapText="1"/>
    </xf>
    <xf numFmtId="190" fontId="139" fillId="92" borderId="38" xfId="43591" applyFont="1" applyFill="1" applyBorder="1" applyProtection="1">
      <alignment vertical="center"/>
      <protection locked="0"/>
    </xf>
    <xf numFmtId="179" fontId="178" fillId="92" borderId="38" xfId="43558" applyFont="1" applyFill="1" applyBorder="1" applyAlignment="1" applyProtection="1">
      <alignment horizontal="center" vertical="center"/>
      <protection locked="0"/>
    </xf>
    <xf numFmtId="190" fontId="139" fillId="92" borderId="26" xfId="43610" applyFont="1" applyFill="1" applyBorder="1" applyAlignment="1" applyProtection="1">
      <alignment horizontal="center" vertical="center"/>
      <protection locked="0"/>
    </xf>
    <xf numFmtId="196" fontId="194" fillId="85" borderId="54" xfId="43634" applyFont="1" applyFill="1" applyBorder="1" applyAlignment="1">
      <alignment horizontal="left" vertical="center" wrapText="1"/>
    </xf>
    <xf numFmtId="196" fontId="178" fillId="82" borderId="38" xfId="43622" applyFont="1" applyFill="1" applyBorder="1" applyAlignment="1" applyProtection="1">
      <alignment horizontal="center" vertical="center"/>
      <protection locked="0"/>
    </xf>
    <xf numFmtId="196" fontId="194" fillId="92" borderId="54" xfId="43632" applyFont="1" applyFill="1" applyBorder="1" applyAlignment="1">
      <alignment horizontal="left" vertical="center" wrapText="1"/>
    </xf>
    <xf numFmtId="195" fontId="178" fillId="92" borderId="38" xfId="43619" applyFont="1" applyFill="1" applyBorder="1" applyAlignment="1">
      <alignment horizontal="center" vertical="center" wrapText="1"/>
    </xf>
    <xf numFmtId="196" fontId="178" fillId="82" borderId="44" xfId="43622" applyFont="1" applyFill="1" applyBorder="1" applyAlignment="1" applyProtection="1">
      <alignment horizontal="center" vertical="center"/>
      <protection locked="0"/>
    </xf>
    <xf numFmtId="49" fontId="95" fillId="82" borderId="38" xfId="20674" applyNumberFormat="1" applyFont="1" applyFill="1" applyBorder="1" applyAlignment="1" applyProtection="1">
      <alignment horizontal="left" vertical="center" wrapText="1"/>
      <protection locked="0"/>
    </xf>
    <xf numFmtId="196" fontId="128" fillId="85" borderId="56" xfId="43634" applyFont="1" applyFill="1" applyBorder="1" applyAlignment="1">
      <alignment horizontal="left" vertical="center" wrapText="1"/>
    </xf>
    <xf numFmtId="196" fontId="194" fillId="82" borderId="56" xfId="43634" applyFont="1" applyFill="1" applyBorder="1" applyAlignment="1">
      <alignment horizontal="left" vertical="center" wrapText="1"/>
    </xf>
    <xf numFmtId="190" fontId="194" fillId="85" borderId="38" xfId="43611" applyFont="1" applyFill="1" applyBorder="1" applyAlignment="1">
      <alignment horizontal="left" vertical="center" wrapText="1"/>
    </xf>
    <xf numFmtId="196" fontId="194" fillId="82" borderId="54" xfId="43634" applyFont="1" applyFill="1" applyBorder="1" applyAlignment="1">
      <alignment horizontal="left" vertical="center" wrapText="1"/>
    </xf>
    <xf numFmtId="196" fontId="95" fillId="85" borderId="52" xfId="43632" applyFont="1" applyFill="1" applyBorder="1" applyAlignment="1">
      <alignment vertical="center" wrapText="1"/>
    </xf>
    <xf numFmtId="196" fontId="178" fillId="92" borderId="38" xfId="44463" applyFont="1" applyFill="1" applyBorder="1" applyAlignment="1" applyProtection="1">
      <alignment horizontal="center" vertical="center" wrapText="1"/>
      <protection locked="0"/>
    </xf>
    <xf numFmtId="0" fontId="194" fillId="82" borderId="38" xfId="17167" applyFont="1" applyFill="1" applyBorder="1" applyAlignment="1">
      <alignment horizontal="left" vertical="center" wrapText="1" shrinkToFit="1"/>
    </xf>
    <xf numFmtId="190" fontId="139" fillId="92" borderId="38" xfId="43595" applyFont="1" applyFill="1" applyBorder="1"/>
    <xf numFmtId="196" fontId="95" fillId="82" borderId="56" xfId="43634" applyFont="1" applyFill="1" applyBorder="1" applyAlignment="1">
      <alignment horizontal="left" vertical="top" wrapText="1"/>
    </xf>
    <xf numFmtId="196" fontId="95" fillId="82" borderId="52" xfId="43632" applyFont="1" applyFill="1" applyBorder="1" applyAlignment="1">
      <alignment vertical="top" wrapText="1"/>
    </xf>
    <xf numFmtId="196" fontId="131" fillId="95" borderId="38" xfId="44833" applyFont="1" applyFill="1" applyBorder="1" applyAlignment="1">
      <alignment vertical="top" wrapText="1"/>
    </xf>
    <xf numFmtId="190" fontId="194" fillId="95" borderId="54" xfId="43611" applyFont="1" applyFill="1" applyBorder="1" applyAlignment="1">
      <alignment horizontal="left" vertical="center" wrapText="1"/>
    </xf>
    <xf numFmtId="196" fontId="128" fillId="0" borderId="38" xfId="43632" applyFont="1" applyBorder="1" applyAlignment="1">
      <alignment vertical="center" wrapText="1"/>
    </xf>
    <xf numFmtId="189" fontId="178" fillId="82" borderId="38" xfId="43608" applyNumberFormat="1" applyFont="1" applyFill="1" applyBorder="1" applyAlignment="1">
      <alignment horizontal="center" vertical="center" wrapText="1"/>
    </xf>
    <xf numFmtId="196" fontId="95" fillId="85" borderId="38" xfId="43634" applyFont="1" applyFill="1" applyBorder="1" applyAlignment="1">
      <alignment horizontal="left" vertical="center" wrapText="1"/>
    </xf>
    <xf numFmtId="190" fontId="178" fillId="92" borderId="38" xfId="43610" applyFont="1" applyFill="1" applyBorder="1" applyAlignment="1" applyProtection="1">
      <alignment horizontal="center" vertical="center" wrapText="1"/>
      <protection locked="0"/>
    </xf>
    <xf numFmtId="164" fontId="95" fillId="82" borderId="38" xfId="20674" applyFont="1" applyFill="1" applyBorder="1" applyAlignment="1" applyProtection="1">
      <alignment horizontal="left" vertical="center" wrapText="1"/>
      <protection locked="0"/>
    </xf>
    <xf numFmtId="179" fontId="178" fillId="92" borderId="38" xfId="43559" applyFont="1" applyFill="1" applyBorder="1" applyAlignment="1" applyProtection="1">
      <alignment horizontal="center" vertical="center" wrapText="1"/>
      <protection locked="0"/>
    </xf>
    <xf numFmtId="196" fontId="194" fillId="82" borderId="41" xfId="43632" applyFont="1" applyFill="1" applyBorder="1" applyAlignment="1">
      <alignment vertical="top" wrapText="1"/>
    </xf>
    <xf numFmtId="196" fontId="95" fillId="85" borderId="36" xfId="43632" applyFont="1" applyFill="1" applyBorder="1" applyAlignment="1">
      <alignment vertical="center" wrapText="1"/>
    </xf>
    <xf numFmtId="196" fontId="178" fillId="92" borderId="38" xfId="44502" applyFont="1" applyFill="1" applyBorder="1" applyAlignment="1" applyProtection="1">
      <alignment horizontal="center" vertical="center" wrapText="1"/>
      <protection locked="0"/>
    </xf>
    <xf numFmtId="179" fontId="178" fillId="82" borderId="26" xfId="43558" applyFont="1" applyFill="1" applyBorder="1" applyAlignment="1" applyProtection="1">
      <alignment horizontal="center" vertical="center"/>
      <protection locked="0"/>
    </xf>
    <xf numFmtId="190" fontId="139" fillId="92" borderId="40" xfId="43591" applyFont="1" applyFill="1" applyBorder="1" applyProtection="1">
      <alignment vertical="center"/>
      <protection locked="0"/>
    </xf>
    <xf numFmtId="196" fontId="178" fillId="82" borderId="38" xfId="43630" applyFont="1" applyFill="1" applyBorder="1" applyAlignment="1" applyProtection="1">
      <alignment horizontal="center" vertical="center"/>
      <protection locked="0"/>
    </xf>
    <xf numFmtId="190" fontId="139" fillId="88" borderId="38" xfId="43595" applyFont="1" applyFill="1" applyBorder="1"/>
    <xf numFmtId="196" fontId="178" fillId="82" borderId="38" xfId="43630" applyFont="1" applyFill="1" applyBorder="1" applyAlignment="1">
      <alignment horizontal="center" vertical="center"/>
    </xf>
    <xf numFmtId="190" fontId="139" fillId="92" borderId="44" xfId="43610" applyFont="1" applyFill="1" applyBorder="1" applyProtection="1">
      <alignment vertical="center"/>
      <protection locked="0"/>
    </xf>
    <xf numFmtId="196" fontId="194" fillId="85" borderId="36" xfId="43634" applyFont="1" applyFill="1" applyBorder="1" applyAlignment="1">
      <alignment horizontal="left" vertical="center" wrapText="1"/>
    </xf>
    <xf numFmtId="196" fontId="131" fillId="92" borderId="38" xfId="43632" applyFont="1" applyFill="1" applyBorder="1" applyAlignment="1">
      <alignment horizontal="left" vertical="center" wrapText="1"/>
    </xf>
    <xf numFmtId="196" fontId="178" fillId="82" borderId="38" xfId="43621" applyFont="1" applyFill="1" applyBorder="1" applyAlignment="1" applyProtection="1">
      <alignment horizontal="center" vertical="center"/>
      <protection locked="0"/>
    </xf>
    <xf numFmtId="179" fontId="178" fillId="82" borderId="44" xfId="43559" applyFont="1" applyFill="1" applyBorder="1" applyAlignment="1" applyProtection="1">
      <alignment horizontal="center" vertical="center" wrapText="1"/>
      <protection locked="0"/>
    </xf>
    <xf numFmtId="190" fontId="178" fillId="82" borderId="26" xfId="43610" applyFont="1" applyFill="1" applyBorder="1" applyAlignment="1" applyProtection="1">
      <alignment horizontal="center" vertical="center" wrapText="1"/>
      <protection locked="0"/>
    </xf>
    <xf numFmtId="196" fontId="128" fillId="85" borderId="38" xfId="43634" applyFont="1" applyFill="1" applyBorder="1" applyAlignment="1">
      <alignment horizontal="left" vertical="center" wrapText="1"/>
    </xf>
    <xf numFmtId="196" fontId="95" fillId="0" borderId="38" xfId="43621" applyFont="1" applyBorder="1" applyAlignment="1" applyProtection="1">
      <alignment horizontal="left" vertical="center" wrapText="1"/>
      <protection locked="0"/>
    </xf>
    <xf numFmtId="0" fontId="178" fillId="82" borderId="39" xfId="0" applyFont="1" applyFill="1" applyBorder="1" applyAlignment="1">
      <alignment horizontal="center" vertical="center" wrapText="1"/>
    </xf>
    <xf numFmtId="164" fontId="178" fillId="82" borderId="38" xfId="19921" applyFont="1" applyFill="1" applyBorder="1" applyAlignment="1">
      <alignment horizontal="center" vertical="center" wrapText="1"/>
    </xf>
    <xf numFmtId="190" fontId="178" fillId="82" borderId="38" xfId="43617" applyFont="1" applyFill="1" applyBorder="1" applyAlignment="1">
      <alignment horizontal="center" vertical="center" wrapText="1"/>
    </xf>
    <xf numFmtId="196" fontId="178" fillId="82" borderId="38" xfId="43626" applyFont="1" applyFill="1" applyBorder="1" applyAlignment="1">
      <alignment horizontal="center" vertical="center" wrapText="1"/>
    </xf>
    <xf numFmtId="196" fontId="178" fillId="82" borderId="38" xfId="43625" applyFont="1" applyFill="1" applyBorder="1" applyAlignment="1">
      <alignment horizontal="center" vertical="center"/>
    </xf>
    <xf numFmtId="0" fontId="178" fillId="82" borderId="38" xfId="0" applyFont="1" applyFill="1" applyBorder="1" applyAlignment="1">
      <alignment horizontal="center" vertical="center" wrapText="1"/>
    </xf>
    <xf numFmtId="196" fontId="178" fillId="82" borderId="49" xfId="43622" applyFont="1" applyFill="1" applyBorder="1" applyAlignment="1" applyProtection="1">
      <alignment horizontal="center" vertical="center" wrapText="1"/>
      <protection locked="0"/>
    </xf>
    <xf numFmtId="196" fontId="178" fillId="82" borderId="38" xfId="43622" applyFont="1" applyFill="1" applyBorder="1" applyAlignment="1" applyProtection="1">
      <alignment horizontal="center" vertical="center" wrapText="1"/>
      <protection locked="0"/>
    </xf>
    <xf numFmtId="190" fontId="178" fillId="82" borderId="49" xfId="43610" applyFont="1" applyFill="1" applyBorder="1" applyAlignment="1" applyProtection="1">
      <alignment horizontal="center" vertical="center" wrapText="1"/>
      <protection locked="0"/>
    </xf>
    <xf numFmtId="164" fontId="95" fillId="82" borderId="63" xfId="17109" applyFont="1" applyFill="1" applyBorder="1" applyAlignment="1">
      <alignment horizontal="left" vertical="center" wrapText="1"/>
    </xf>
    <xf numFmtId="190" fontId="95" fillId="85" borderId="38" xfId="43602" applyFont="1" applyFill="1" applyBorder="1" applyAlignment="1">
      <alignment horizontal="left" wrapText="1"/>
    </xf>
    <xf numFmtId="196" fontId="178" fillId="92" borderId="61" xfId="43622" applyFont="1" applyFill="1" applyBorder="1" applyAlignment="1" applyProtection="1">
      <alignment horizontal="center" vertical="center" wrapText="1"/>
      <protection locked="0"/>
    </xf>
    <xf numFmtId="196" fontId="194" fillId="95" borderId="37" xfId="43632" applyFont="1" applyFill="1" applyBorder="1" applyAlignment="1">
      <alignment horizontal="left" vertical="center" wrapText="1"/>
    </xf>
    <xf numFmtId="196" fontId="178" fillId="92" borderId="49" xfId="43622" applyFont="1" applyFill="1" applyBorder="1" applyAlignment="1" applyProtection="1">
      <alignment horizontal="center" vertical="center" wrapText="1"/>
      <protection locked="0"/>
    </xf>
    <xf numFmtId="196" fontId="194" fillId="95" borderId="63" xfId="43632" applyFont="1" applyFill="1" applyBorder="1" applyAlignment="1">
      <alignment horizontal="left" vertical="top" wrapText="1"/>
    </xf>
    <xf numFmtId="179" fontId="178" fillId="92" borderId="38" xfId="43560" applyFont="1" applyFill="1" applyBorder="1" applyAlignment="1" applyProtection="1">
      <alignment horizontal="center" vertical="center" wrapText="1"/>
      <protection locked="0"/>
    </xf>
    <xf numFmtId="196" fontId="194" fillId="95" borderId="54" xfId="43632" applyFont="1" applyFill="1" applyBorder="1" applyAlignment="1">
      <alignment horizontal="left" vertical="center" wrapText="1"/>
    </xf>
    <xf numFmtId="196" fontId="178" fillId="92" borderId="55" xfId="43622" applyFont="1" applyFill="1" applyBorder="1" applyAlignment="1" applyProtection="1">
      <alignment horizontal="center" vertical="center" wrapText="1"/>
      <protection locked="0"/>
    </xf>
    <xf numFmtId="196" fontId="178" fillId="82" borderId="55" xfId="43622" applyFont="1" applyFill="1" applyBorder="1" applyAlignment="1" applyProtection="1">
      <alignment horizontal="center" vertical="center" wrapText="1"/>
      <protection locked="0"/>
    </xf>
    <xf numFmtId="49" fontId="95" fillId="82" borderId="38" xfId="17109" applyNumberFormat="1" applyFont="1" applyFill="1" applyBorder="1" applyAlignment="1">
      <alignment horizontal="left" vertical="center" wrapText="1"/>
    </xf>
    <xf numFmtId="49" fontId="95" fillId="82" borderId="38" xfId="17109" applyNumberFormat="1" applyFont="1" applyFill="1" applyBorder="1" applyAlignment="1">
      <alignment horizontal="left" vertical="top" wrapText="1"/>
    </xf>
    <xf numFmtId="190" fontId="139" fillId="92" borderId="44" xfId="43591" applyFont="1" applyFill="1" applyBorder="1" applyAlignment="1" applyProtection="1">
      <alignment horizontal="left" vertical="center"/>
      <protection locked="0"/>
    </xf>
    <xf numFmtId="196" fontId="194" fillId="92" borderId="26" xfId="43632" applyFont="1" applyFill="1" applyBorder="1" applyAlignment="1">
      <alignment horizontal="left" vertical="center" wrapText="1"/>
    </xf>
    <xf numFmtId="190" fontId="178" fillId="82" borderId="55" xfId="43610" applyFont="1" applyFill="1" applyBorder="1" applyAlignment="1" applyProtection="1">
      <alignment horizontal="center" vertical="center" wrapText="1"/>
      <protection locked="0"/>
    </xf>
    <xf numFmtId="190" fontId="178" fillId="82" borderId="38" xfId="43592" applyFont="1" applyFill="1" applyBorder="1" applyAlignment="1" applyProtection="1">
      <alignment horizontal="center" vertical="center" wrapText="1"/>
      <protection locked="0"/>
    </xf>
    <xf numFmtId="179" fontId="178" fillId="82" borderId="38" xfId="43560" applyFont="1" applyFill="1" applyBorder="1" applyAlignment="1" applyProtection="1">
      <alignment horizontal="center" vertical="center" wrapText="1"/>
      <protection locked="0"/>
    </xf>
    <xf numFmtId="191" fontId="130" fillId="92" borderId="38" xfId="43590" applyNumberFormat="1" applyFont="1" applyFill="1" applyBorder="1" applyAlignment="1">
      <alignment horizontal="center" vertical="center"/>
    </xf>
    <xf numFmtId="196" fontId="194" fillId="92" borderId="38" xfId="43632" applyFont="1" applyFill="1" applyBorder="1" applyAlignment="1">
      <alignment horizontal="left" vertical="center" wrapText="1"/>
    </xf>
    <xf numFmtId="196" fontId="202" fillId="82" borderId="38" xfId="43622" applyFont="1" applyFill="1" applyBorder="1" applyAlignment="1" applyProtection="1">
      <alignment horizontal="center" vertical="center" wrapText="1"/>
      <protection locked="0"/>
    </xf>
    <xf numFmtId="0" fontId="178" fillId="82" borderId="38" xfId="0" applyFont="1" applyFill="1" applyBorder="1" applyAlignment="1">
      <alignment horizontal="center" vertical="center"/>
    </xf>
    <xf numFmtId="49" fontId="178" fillId="82" borderId="23" xfId="43549" applyNumberFormat="1" applyFont="1" applyFill="1" applyBorder="1" applyAlignment="1">
      <alignment horizontal="center" vertical="center"/>
    </xf>
    <xf numFmtId="49" fontId="178" fillId="82" borderId="38" xfId="20074" applyNumberFormat="1" applyFont="1" applyFill="1" applyBorder="1" applyAlignment="1">
      <alignment horizontal="center" vertical="center"/>
    </xf>
    <xf numFmtId="190" fontId="178" fillId="82" borderId="23" xfId="43591" applyNumberFormat="1" applyFont="1" applyFill="1" applyBorder="1" applyAlignment="1" applyProtection="1">
      <alignment horizontal="center" vertical="center" wrapText="1"/>
      <protection locked="0"/>
    </xf>
    <xf numFmtId="0" fontId="208" fillId="92" borderId="38" xfId="0" applyFont="1" applyFill="1" applyBorder="1"/>
    <xf numFmtId="196" fontId="194" fillId="92" borderId="38" xfId="43635" applyFont="1" applyFill="1" applyBorder="1" applyAlignment="1" applyProtection="1">
      <alignment horizontal="left" vertical="top" wrapText="1"/>
      <protection locked="0"/>
    </xf>
    <xf numFmtId="49" fontId="178" fillId="82" borderId="38" xfId="43597" applyNumberFormat="1" applyFont="1" applyFill="1" applyBorder="1" applyAlignment="1">
      <alignment horizontal="center" vertical="center"/>
    </xf>
    <xf numFmtId="49" fontId="178" fillId="92" borderId="38" xfId="20074" applyNumberFormat="1" applyFont="1" applyFill="1" applyBorder="1" applyAlignment="1">
      <alignment horizontal="center" vertical="center" wrapText="1"/>
    </xf>
    <xf numFmtId="196" fontId="131" fillId="92" borderId="38" xfId="43635" applyFont="1" applyFill="1" applyBorder="1" applyAlignment="1">
      <alignment vertical="center" wrapText="1"/>
    </xf>
    <xf numFmtId="49" fontId="178" fillId="82" borderId="26" xfId="43550" applyNumberFormat="1" applyFont="1" applyFill="1" applyBorder="1" applyAlignment="1">
      <alignment horizontal="center" vertical="center"/>
    </xf>
    <xf numFmtId="164" fontId="178" fillId="92" borderId="38" xfId="20074" applyFont="1" applyFill="1" applyBorder="1" applyAlignment="1">
      <alignment horizontal="center" vertical="center" wrapText="1"/>
    </xf>
    <xf numFmtId="190" fontId="151" fillId="92" borderId="38" xfId="43591" applyFont="1" applyFill="1" applyBorder="1" applyAlignment="1" applyProtection="1">
      <alignment horizontal="center" vertical="center"/>
      <protection locked="0"/>
    </xf>
    <xf numFmtId="49" fontId="178" fillId="82" borderId="38" xfId="20074" applyNumberFormat="1" applyFont="1" applyFill="1" applyBorder="1" applyAlignment="1">
      <alignment horizontal="center" vertical="center" wrapText="1"/>
    </xf>
    <xf numFmtId="164" fontId="178" fillId="82" borderId="26" xfId="20074" applyFont="1" applyFill="1" applyBorder="1" applyAlignment="1">
      <alignment horizontal="center" vertical="center" wrapText="1"/>
    </xf>
    <xf numFmtId="189" fontId="178" fillId="82" borderId="38" xfId="0" applyNumberFormat="1" applyFont="1" applyFill="1" applyBorder="1" applyAlignment="1">
      <alignment horizontal="center" vertical="center"/>
    </xf>
    <xf numFmtId="49" fontId="194" fillId="82" borderId="26" xfId="20674" applyNumberFormat="1" applyFont="1" applyFill="1" applyBorder="1" applyAlignment="1" applyProtection="1">
      <alignment horizontal="left" vertical="top" wrapText="1"/>
      <protection locked="0"/>
    </xf>
    <xf numFmtId="189" fontId="178" fillId="92" borderId="26" xfId="0" applyNumberFormat="1" applyFont="1" applyFill="1" applyBorder="1" applyAlignment="1">
      <alignment horizontal="center" vertical="center" wrapText="1"/>
    </xf>
    <xf numFmtId="190" fontId="137" fillId="92" borderId="38" xfId="43591" applyFont="1" applyFill="1" applyBorder="1" applyAlignment="1" applyProtection="1">
      <alignment horizontal="center" vertical="center"/>
      <protection locked="0"/>
    </xf>
    <xf numFmtId="190" fontId="95" fillId="82" borderId="23" xfId="43589" applyFont="1" applyFill="1" applyBorder="1" applyAlignment="1" applyProtection="1">
      <alignment horizontal="left" wrapText="1"/>
      <protection locked="0"/>
    </xf>
    <xf numFmtId="189" fontId="178" fillId="82" borderId="38" xfId="0" applyNumberFormat="1" applyFont="1" applyFill="1" applyBorder="1" applyAlignment="1">
      <alignment horizontal="center" vertical="center" wrapText="1"/>
    </xf>
    <xf numFmtId="49" fontId="178" fillId="82" borderId="44" xfId="43550" applyNumberFormat="1" applyFont="1" applyFill="1" applyBorder="1" applyAlignment="1">
      <alignment horizontal="center" vertical="center"/>
    </xf>
    <xf numFmtId="49" fontId="178" fillId="92" borderId="38" xfId="43550" applyNumberFormat="1" applyFont="1" applyFill="1" applyBorder="1" applyAlignment="1">
      <alignment horizontal="center" vertical="center" wrapText="1"/>
    </xf>
    <xf numFmtId="0" fontId="194" fillId="92" borderId="38" xfId="17079" applyFont="1" applyFill="1" applyBorder="1" applyAlignment="1">
      <alignment horizontal="left" vertical="center" wrapText="1"/>
    </xf>
    <xf numFmtId="0" fontId="194" fillId="92" borderId="26" xfId="17079" applyFont="1" applyFill="1" applyBorder="1" applyAlignment="1">
      <alignment horizontal="left" vertical="center" wrapText="1"/>
    </xf>
    <xf numFmtId="49" fontId="178" fillId="82" borderId="38" xfId="43550" applyNumberFormat="1" applyFont="1" applyFill="1" applyBorder="1" applyAlignment="1">
      <alignment horizontal="center" vertical="center" wrapText="1"/>
    </xf>
    <xf numFmtId="189" fontId="132" fillId="92" borderId="25" xfId="43587" applyNumberFormat="1" applyFont="1" applyFill="1" applyBorder="1" applyAlignment="1">
      <alignment horizontal="center" vertical="center"/>
    </xf>
    <xf numFmtId="189" fontId="178" fillId="92" borderId="38" xfId="0" applyNumberFormat="1" applyFont="1" applyFill="1" applyBorder="1" applyAlignment="1">
      <alignment horizontal="center" vertical="center" wrapText="1"/>
    </xf>
    <xf numFmtId="164" fontId="178" fillId="92" borderId="26" xfId="20074" applyFont="1" applyFill="1" applyBorder="1" applyAlignment="1">
      <alignment horizontal="center" vertical="center" wrapText="1"/>
    </xf>
    <xf numFmtId="189" fontId="132" fillId="92" borderId="25" xfId="43590" applyNumberFormat="1" applyFont="1" applyFill="1" applyBorder="1" applyAlignment="1">
      <alignment horizontal="center" vertical="center"/>
    </xf>
    <xf numFmtId="0" fontId="190" fillId="89" borderId="0" xfId="0" applyFont="1" applyFill="1" applyAlignment="1">
      <alignment horizontal="right" vertical="center" wrapText="1"/>
    </xf>
    <xf numFmtId="0" fontId="112" fillId="99" borderId="27" xfId="17080" applyFont="1" applyFill="1" applyBorder="1" applyAlignment="1">
      <alignment horizontal="center"/>
    </xf>
    <xf numFmtId="0" fontId="112" fillId="99" borderId="28" xfId="17080" applyFont="1" applyFill="1" applyBorder="1" applyAlignment="1">
      <alignment horizontal="center"/>
    </xf>
    <xf numFmtId="0" fontId="113" fillId="89" borderId="30" xfId="0" applyFont="1" applyFill="1" applyBorder="1" applyAlignment="1">
      <alignment horizontal="center"/>
    </xf>
    <xf numFmtId="0" fontId="114" fillId="83" borderId="0" xfId="0" applyFont="1" applyFill="1" applyAlignment="1">
      <alignment horizontal="center" vertical="center"/>
    </xf>
    <xf numFmtId="0" fontId="111" fillId="0" borderId="46" xfId="0" applyFont="1" applyBorder="1" applyAlignment="1">
      <alignment horizontal="center"/>
    </xf>
    <xf numFmtId="0" fontId="111" fillId="0" borderId="47" xfId="0" applyFont="1" applyBorder="1" applyAlignment="1">
      <alignment horizontal="center"/>
    </xf>
    <xf numFmtId="0" fontId="111" fillId="0" borderId="48" xfId="0" applyFont="1" applyBorder="1" applyAlignment="1">
      <alignment horizontal="center"/>
    </xf>
    <xf numFmtId="189" fontId="126" fillId="92" borderId="44" xfId="43587" applyNumberFormat="1" applyFont="1" applyFill="1" applyBorder="1" applyAlignment="1">
      <alignment horizontal="center" vertical="center"/>
    </xf>
    <xf numFmtId="189" fontId="126" fillId="92" borderId="26" xfId="43587" applyNumberFormat="1" applyFont="1" applyFill="1" applyBorder="1" applyAlignment="1">
      <alignment horizontal="center" vertical="center"/>
    </xf>
    <xf numFmtId="189" fontId="126" fillId="82" borderId="44" xfId="43587" applyNumberFormat="1" applyFont="1" applyFill="1" applyBorder="1" applyAlignment="1">
      <alignment horizontal="center" vertical="center"/>
    </xf>
    <xf numFmtId="189" fontId="126" fillId="82" borderId="26" xfId="43587" applyNumberFormat="1" applyFont="1" applyFill="1" applyBorder="1" applyAlignment="1">
      <alignment horizontal="center" vertical="center"/>
    </xf>
    <xf numFmtId="189" fontId="200" fillId="82" borderId="44" xfId="0" applyNumberFormat="1" applyFont="1" applyFill="1" applyBorder="1" applyAlignment="1">
      <alignment horizontal="center" vertical="center"/>
    </xf>
    <xf numFmtId="189" fontId="200" fillId="82" borderId="26" xfId="0" applyNumberFormat="1" applyFont="1" applyFill="1" applyBorder="1" applyAlignment="1">
      <alignment horizontal="center" vertical="center"/>
    </xf>
    <xf numFmtId="189" fontId="132" fillId="82" borderId="44" xfId="43587" applyNumberFormat="1" applyFont="1" applyFill="1" applyBorder="1" applyAlignment="1">
      <alignment horizontal="center" vertical="center"/>
    </xf>
    <xf numFmtId="189" fontId="132" fillId="82" borderId="26" xfId="43587" applyNumberFormat="1" applyFont="1" applyFill="1" applyBorder="1" applyAlignment="1">
      <alignment horizontal="center" vertical="center"/>
    </xf>
    <xf numFmtId="189" fontId="132" fillId="82" borderId="44" xfId="43590" applyNumberFormat="1" applyFont="1" applyFill="1" applyBorder="1" applyAlignment="1">
      <alignment horizontal="center" vertical="center"/>
    </xf>
    <xf numFmtId="189" fontId="132" fillId="82" borderId="26" xfId="43590" applyNumberFormat="1" applyFont="1" applyFill="1" applyBorder="1" applyAlignment="1">
      <alignment horizontal="center" vertical="center"/>
    </xf>
    <xf numFmtId="189" fontId="126" fillId="82" borderId="44" xfId="43590" applyNumberFormat="1" applyFont="1" applyFill="1" applyBorder="1" applyAlignment="1">
      <alignment horizontal="center" vertical="center"/>
    </xf>
    <xf numFmtId="189" fontId="126" fillId="82" borderId="26" xfId="43590" applyNumberFormat="1" applyFont="1" applyFill="1" applyBorder="1" applyAlignment="1">
      <alignment horizontal="center" vertical="center"/>
    </xf>
    <xf numFmtId="189" fontId="199" fillId="0" borderId="52" xfId="0" applyNumberFormat="1" applyFont="1" applyBorder="1" applyAlignment="1">
      <alignment horizontal="center" vertical="center"/>
    </xf>
    <xf numFmtId="189" fontId="199" fillId="0" borderId="50" xfId="0" applyNumberFormat="1" applyFont="1" applyBorder="1" applyAlignment="1">
      <alignment horizontal="center" vertical="center"/>
    </xf>
    <xf numFmtId="190" fontId="131" fillId="0" borderId="44" xfId="43587" applyFont="1" applyBorder="1" applyAlignment="1">
      <alignment horizontal="center"/>
    </xf>
    <xf numFmtId="190" fontId="131" fillId="0" borderId="26" xfId="43587" applyFont="1" applyBorder="1" applyAlignment="1">
      <alignment horizontal="center"/>
    </xf>
    <xf numFmtId="189" fontId="199" fillId="82" borderId="53" xfId="0" applyNumberFormat="1" applyFont="1" applyFill="1" applyBorder="1" applyAlignment="1">
      <alignment horizontal="center" vertical="center"/>
    </xf>
    <xf numFmtId="189" fontId="199" fillId="82" borderId="50" xfId="0" applyNumberFormat="1" applyFont="1" applyFill="1" applyBorder="1" applyAlignment="1">
      <alignment horizontal="center" vertical="center"/>
    </xf>
    <xf numFmtId="189" fontId="199" fillId="0" borderId="44" xfId="0" applyNumberFormat="1" applyFont="1" applyBorder="1" applyAlignment="1">
      <alignment horizontal="center" vertical="center"/>
    </xf>
    <xf numFmtId="189" fontId="199" fillId="0" borderId="26" xfId="0" applyNumberFormat="1" applyFont="1" applyBorder="1" applyAlignment="1">
      <alignment horizontal="center" vertical="center"/>
    </xf>
    <xf numFmtId="190" fontId="137" fillId="82" borderId="52" xfId="43591" applyFont="1" applyFill="1" applyBorder="1" applyAlignment="1" applyProtection="1">
      <alignment horizontal="center" vertical="center"/>
      <protection locked="0"/>
    </xf>
    <xf numFmtId="190" fontId="137" fillId="82" borderId="50" xfId="43591" applyFont="1" applyFill="1" applyBorder="1" applyAlignment="1" applyProtection="1">
      <alignment horizontal="center" vertical="center"/>
      <protection locked="0"/>
    </xf>
    <xf numFmtId="0" fontId="117" fillId="89" borderId="0" xfId="43581" applyFont="1" applyFill="1" applyBorder="1" applyAlignment="1">
      <alignment horizontal="center" vertical="center" wrapText="1"/>
    </xf>
    <xf numFmtId="0" fontId="119" fillId="89" borderId="0" xfId="43581" applyFont="1" applyFill="1" applyBorder="1" applyAlignment="1">
      <alignment horizontal="center" vertical="center" wrapText="1"/>
    </xf>
    <xf numFmtId="190" fontId="94" fillId="83" borderId="23" xfId="43586" applyFont="1" applyFill="1" applyBorder="1" applyAlignment="1" applyProtection="1">
      <alignment horizontal="center" vertical="center"/>
      <protection locked="0"/>
    </xf>
    <xf numFmtId="190" fontId="94" fillId="83" borderId="23" xfId="43592" applyFont="1" applyFill="1" applyBorder="1" applyAlignment="1" applyProtection="1">
      <alignment horizontal="center" vertical="center" wrapText="1"/>
      <protection locked="0"/>
    </xf>
    <xf numFmtId="190" fontId="94" fillId="83" borderId="31" xfId="43586" applyFont="1" applyFill="1" applyBorder="1" applyAlignment="1" applyProtection="1">
      <alignment horizontal="center" vertical="center"/>
      <protection locked="0"/>
    </xf>
    <xf numFmtId="190" fontId="94" fillId="83" borderId="32" xfId="43586" applyFont="1" applyFill="1" applyBorder="1" applyAlignment="1" applyProtection="1">
      <alignment horizontal="center" vertical="center"/>
      <protection locked="0"/>
    </xf>
    <xf numFmtId="189" fontId="132" fillId="92" borderId="25" xfId="43587" applyNumberFormat="1" applyFont="1" applyFill="1" applyBorder="1" applyAlignment="1">
      <alignment horizontal="center" vertical="center"/>
    </xf>
    <xf numFmtId="189" fontId="132" fillId="92" borderId="26" xfId="43587" applyNumberFormat="1" applyFont="1" applyFill="1" applyBorder="1" applyAlignment="1">
      <alignment horizontal="center" vertical="center"/>
    </xf>
    <xf numFmtId="190" fontId="94" fillId="82" borderId="25" xfId="43586" applyFont="1" applyFill="1" applyBorder="1" applyAlignment="1" applyProtection="1">
      <alignment horizontal="center" vertical="center"/>
      <protection locked="0"/>
    </xf>
    <xf numFmtId="190" fontId="94" fillId="82" borderId="26" xfId="43586" applyFont="1" applyFill="1" applyBorder="1" applyAlignment="1" applyProtection="1">
      <alignment horizontal="center" vertical="center"/>
      <protection locked="0"/>
    </xf>
    <xf numFmtId="190" fontId="94" fillId="82" borderId="44" xfId="43586" applyFont="1" applyFill="1" applyBorder="1" applyAlignment="1" applyProtection="1">
      <alignment horizontal="center" vertical="center"/>
      <protection locked="0"/>
    </xf>
    <xf numFmtId="190" fontId="137" fillId="82" borderId="44" xfId="43591" applyFont="1" applyFill="1" applyBorder="1" applyAlignment="1" applyProtection="1">
      <alignment horizontal="center" vertical="center"/>
      <protection locked="0"/>
    </xf>
    <xf numFmtId="190" fontId="137" fillId="82" borderId="26" xfId="43591" applyFont="1" applyFill="1" applyBorder="1" applyAlignment="1" applyProtection="1">
      <alignment horizontal="center" vertical="center"/>
      <protection locked="0"/>
    </xf>
    <xf numFmtId="189" fontId="126" fillId="82" borderId="25" xfId="43587" applyNumberFormat="1" applyFont="1" applyFill="1" applyBorder="1" applyAlignment="1">
      <alignment horizontal="center" vertical="center"/>
    </xf>
    <xf numFmtId="190" fontId="122" fillId="83" borderId="23" xfId="43586" applyFont="1" applyFill="1" applyBorder="1" applyAlignment="1" applyProtection="1">
      <alignment horizontal="center" vertical="center"/>
      <protection locked="0"/>
    </xf>
    <xf numFmtId="189" fontId="130" fillId="82" borderId="44" xfId="43587" applyNumberFormat="1" applyFont="1" applyFill="1" applyBorder="1" applyAlignment="1">
      <alignment horizontal="center" vertical="center"/>
    </xf>
    <xf numFmtId="189" fontId="130" fillId="82" borderId="26" xfId="43587" applyNumberFormat="1" applyFont="1" applyFill="1" applyBorder="1" applyAlignment="1">
      <alignment horizontal="center" vertical="center"/>
    </xf>
    <xf numFmtId="189" fontId="150" fillId="82" borderId="44" xfId="43587" applyNumberFormat="1" applyFont="1" applyFill="1" applyBorder="1" applyAlignment="1">
      <alignment horizontal="center" vertical="center"/>
    </xf>
    <xf numFmtId="189" fontId="150" fillId="82" borderId="25" xfId="43587" applyNumberFormat="1" applyFont="1" applyFill="1" applyBorder="1" applyAlignment="1">
      <alignment horizontal="center" vertical="center"/>
    </xf>
    <xf numFmtId="189" fontId="150" fillId="82" borderId="26" xfId="43587" applyNumberFormat="1" applyFont="1" applyFill="1" applyBorder="1" applyAlignment="1">
      <alignment horizontal="center" vertical="center"/>
    </xf>
    <xf numFmtId="189" fontId="130" fillId="92" borderId="44" xfId="43587" applyNumberFormat="1" applyFont="1" applyFill="1" applyBorder="1" applyAlignment="1">
      <alignment horizontal="center" vertical="center"/>
    </xf>
    <xf numFmtId="189" fontId="130" fillId="92" borderId="26" xfId="43587" applyNumberFormat="1" applyFont="1" applyFill="1" applyBorder="1" applyAlignment="1">
      <alignment horizontal="center" vertical="center"/>
    </xf>
    <xf numFmtId="0" fontId="149" fillId="89" borderId="0" xfId="43581" applyFont="1" applyFill="1" applyAlignment="1">
      <alignment horizontal="center"/>
    </xf>
    <xf numFmtId="190" fontId="94" fillId="83" borderId="31" xfId="43592" applyNumberFormat="1" applyFont="1" applyFill="1" applyBorder="1" applyAlignment="1" applyProtection="1">
      <alignment horizontal="center" vertical="center" wrapText="1"/>
      <protection locked="0"/>
    </xf>
    <xf numFmtId="190" fontId="94" fillId="83" borderId="32" xfId="43592" applyNumberFormat="1" applyFont="1" applyFill="1" applyBorder="1" applyAlignment="1" applyProtection="1">
      <alignment horizontal="center" vertical="center" wrapText="1"/>
      <protection locked="0"/>
    </xf>
    <xf numFmtId="190" fontId="94" fillId="83" borderId="31" xfId="43592" applyNumberFormat="1" applyFont="1" applyFill="1" applyBorder="1" applyAlignment="1" applyProtection="1">
      <alignment horizontal="center" vertical="center"/>
      <protection locked="0"/>
    </xf>
    <xf numFmtId="190" fontId="94" fillId="83" borderId="32" xfId="43592" applyNumberFormat="1" applyFont="1" applyFill="1" applyBorder="1" applyAlignment="1" applyProtection="1">
      <alignment horizontal="center" vertical="center"/>
      <protection locked="0"/>
    </xf>
    <xf numFmtId="190" fontId="94" fillId="83" borderId="31" xfId="43592" applyFont="1" applyFill="1" applyBorder="1" applyAlignment="1" applyProtection="1">
      <alignment horizontal="center" vertical="center"/>
      <protection locked="0"/>
    </xf>
    <xf numFmtId="190" fontId="94" fillId="83" borderId="32" xfId="43592" applyFont="1" applyFill="1" applyBorder="1" applyAlignment="1" applyProtection="1">
      <alignment horizontal="center" vertical="center"/>
      <protection locked="0"/>
    </xf>
    <xf numFmtId="190" fontId="94" fillId="83" borderId="23" xfId="43592" applyFont="1" applyFill="1" applyBorder="1" applyAlignment="1" applyProtection="1">
      <alignment horizontal="center" vertical="center"/>
      <protection locked="0"/>
    </xf>
    <xf numFmtId="0" fontId="146" fillId="89" borderId="0" xfId="43581" applyFont="1" applyFill="1" applyBorder="1" applyAlignment="1">
      <alignment horizontal="center" vertical="center" wrapText="1"/>
    </xf>
    <xf numFmtId="0" fontId="119" fillId="89" borderId="0" xfId="43581" applyFont="1" applyFill="1" applyAlignment="1">
      <alignment horizontal="center"/>
    </xf>
    <xf numFmtId="190" fontId="137" fillId="92" borderId="44" xfId="43591" applyFont="1" applyFill="1" applyBorder="1" applyAlignment="1" applyProtection="1">
      <alignment horizontal="center" vertical="center"/>
      <protection locked="0"/>
    </xf>
    <xf numFmtId="190" fontId="137" fillId="92" borderId="25" xfId="43591" applyFont="1" applyFill="1" applyBorder="1" applyAlignment="1" applyProtection="1">
      <alignment horizontal="center" vertical="center"/>
      <protection locked="0"/>
    </xf>
    <xf numFmtId="190" fontId="137" fillId="92" borderId="26" xfId="43591" applyFont="1" applyFill="1" applyBorder="1" applyAlignment="1" applyProtection="1">
      <alignment horizontal="center" vertical="center"/>
      <protection locked="0"/>
    </xf>
    <xf numFmtId="190" fontId="139" fillId="82" borderId="38" xfId="43592" applyFont="1" applyFill="1" applyBorder="1" applyAlignment="1">
      <alignment horizontal="center" vertical="center"/>
    </xf>
    <xf numFmtId="190" fontId="136" fillId="82" borderId="44" xfId="43591" applyFont="1" applyFill="1" applyBorder="1" applyAlignment="1" applyProtection="1">
      <alignment horizontal="center" vertical="center"/>
      <protection locked="0"/>
    </xf>
    <xf numFmtId="190" fontId="136" fillId="82" borderId="26" xfId="43591" applyFont="1" applyFill="1" applyBorder="1" applyAlignment="1" applyProtection="1">
      <alignment horizontal="center" vertical="center"/>
      <protection locked="0"/>
    </xf>
    <xf numFmtId="190" fontId="94" fillId="83" borderId="39" xfId="43592" applyFont="1" applyFill="1" applyBorder="1" applyAlignment="1" applyProtection="1">
      <alignment horizontal="center" vertical="center"/>
      <protection locked="0"/>
    </xf>
    <xf numFmtId="190" fontId="94" fillId="83" borderId="40" xfId="43592" applyFont="1" applyFill="1" applyBorder="1" applyAlignment="1" applyProtection="1">
      <alignment horizontal="center" vertical="center"/>
      <protection locked="0"/>
    </xf>
    <xf numFmtId="190" fontId="94" fillId="83" borderId="39" xfId="43591" applyFont="1" applyFill="1" applyBorder="1" applyAlignment="1" applyProtection="1">
      <alignment horizontal="center" vertical="center"/>
      <protection locked="0"/>
    </xf>
    <xf numFmtId="190" fontId="94" fillId="83" borderId="40" xfId="43591" applyFont="1" applyFill="1" applyBorder="1" applyAlignment="1" applyProtection="1">
      <alignment horizontal="center" vertical="center"/>
      <protection locked="0"/>
    </xf>
    <xf numFmtId="190" fontId="94" fillId="82" borderId="25" xfId="43591" applyFont="1" applyFill="1" applyBorder="1" applyAlignment="1" applyProtection="1">
      <alignment horizontal="center" vertical="center"/>
      <protection locked="0"/>
    </xf>
    <xf numFmtId="190" fontId="94" fillId="82" borderId="26" xfId="43591" applyFont="1" applyFill="1" applyBorder="1" applyAlignment="1" applyProtection="1">
      <alignment horizontal="center" vertical="center"/>
      <protection locked="0"/>
    </xf>
    <xf numFmtId="190" fontId="139" fillId="82" borderId="44" xfId="43592" applyFont="1" applyFill="1" applyBorder="1" applyAlignment="1">
      <alignment horizontal="center" vertical="center"/>
    </xf>
    <xf numFmtId="190" fontId="139" fillId="82" borderId="26" xfId="43592" applyFont="1" applyFill="1" applyBorder="1" applyAlignment="1">
      <alignment horizontal="center" vertical="center"/>
    </xf>
    <xf numFmtId="190" fontId="94" fillId="83" borderId="38" xfId="43592" applyFont="1" applyFill="1" applyBorder="1" applyAlignment="1" applyProtection="1">
      <alignment horizontal="center" vertical="center"/>
      <protection locked="0"/>
    </xf>
    <xf numFmtId="0" fontId="94" fillId="83" borderId="38" xfId="43582" applyFont="1" applyFill="1" applyBorder="1" applyAlignment="1">
      <alignment horizontal="center" vertical="center"/>
    </xf>
    <xf numFmtId="190" fontId="139" fillId="92" borderId="44" xfId="43591" applyFont="1" applyFill="1" applyBorder="1" applyAlignment="1" applyProtection="1">
      <alignment horizontal="center" vertical="center"/>
      <protection locked="0"/>
    </xf>
    <xf numFmtId="190" fontId="139" fillId="92" borderId="25" xfId="43591" applyFont="1" applyFill="1" applyBorder="1" applyAlignment="1" applyProtection="1">
      <alignment horizontal="center" vertical="center"/>
      <protection locked="0"/>
    </xf>
    <xf numFmtId="190" fontId="139" fillId="92" borderId="26" xfId="43591" applyFont="1" applyFill="1" applyBorder="1" applyAlignment="1" applyProtection="1">
      <alignment horizontal="center" vertical="center"/>
      <protection locked="0"/>
    </xf>
    <xf numFmtId="0" fontId="203" fillId="0" borderId="44" xfId="0" applyFont="1" applyBorder="1" applyAlignment="1">
      <alignment horizontal="center"/>
    </xf>
    <xf numFmtId="0" fontId="203" fillId="0" borderId="25" xfId="0" applyFont="1" applyBorder="1" applyAlignment="1">
      <alignment horizontal="center"/>
    </xf>
    <xf numFmtId="0" fontId="203" fillId="0" borderId="26" xfId="0" applyFont="1" applyBorder="1" applyAlignment="1">
      <alignment horizontal="center"/>
    </xf>
    <xf numFmtId="190" fontId="139" fillId="82" borderId="44" xfId="43591" applyFont="1" applyFill="1" applyBorder="1" applyAlignment="1" applyProtection="1">
      <alignment horizontal="center" vertical="center"/>
      <protection locked="0"/>
    </xf>
    <xf numFmtId="190" fontId="139" fillId="82" borderId="26" xfId="43591" applyFont="1" applyFill="1" applyBorder="1" applyAlignment="1" applyProtection="1">
      <alignment horizontal="center" vertical="center"/>
      <protection locked="0"/>
    </xf>
    <xf numFmtId="190" fontId="139" fillId="82" borderId="38" xfId="43591" applyFont="1" applyFill="1" applyBorder="1" applyAlignment="1" applyProtection="1">
      <alignment horizontal="center" vertical="center"/>
      <protection locked="0"/>
    </xf>
    <xf numFmtId="190" fontId="94" fillId="83" borderId="39" xfId="43592" applyFont="1" applyFill="1" applyBorder="1" applyAlignment="1" applyProtection="1">
      <alignment horizontal="center" vertical="center" wrapText="1"/>
      <protection locked="0"/>
    </xf>
    <xf numFmtId="190" fontId="94" fillId="83" borderId="40" xfId="43592" applyFont="1" applyFill="1" applyBorder="1" applyAlignment="1" applyProtection="1">
      <alignment horizontal="center" vertical="center" wrapText="1"/>
      <protection locked="0"/>
    </xf>
    <xf numFmtId="190" fontId="95" fillId="0" borderId="38" xfId="43593" applyFont="1" applyBorder="1" applyAlignment="1">
      <alignment horizontal="left" vertical="top" wrapText="1"/>
    </xf>
    <xf numFmtId="190" fontId="94" fillId="83" borderId="41" xfId="43601" applyFont="1" applyFill="1" applyBorder="1" applyAlignment="1">
      <alignment horizontal="center"/>
    </xf>
    <xf numFmtId="0" fontId="203" fillId="82" borderId="38" xfId="0" applyFont="1" applyFill="1" applyBorder="1" applyAlignment="1">
      <alignment horizontal="center"/>
    </xf>
    <xf numFmtId="190" fontId="139" fillId="82" borderId="24" xfId="43591" applyFont="1" applyFill="1" applyBorder="1" applyAlignment="1" applyProtection="1">
      <alignment horizontal="center" vertical="center"/>
      <protection locked="0"/>
    </xf>
    <xf numFmtId="190" fontId="139" fillId="82" borderId="25" xfId="43591" applyFont="1" applyFill="1" applyBorder="1" applyAlignment="1" applyProtection="1">
      <alignment horizontal="center" vertical="center"/>
      <protection locked="0"/>
    </xf>
    <xf numFmtId="190" fontId="139" fillId="92" borderId="64" xfId="43591" applyFont="1" applyFill="1" applyBorder="1" applyAlignment="1" applyProtection="1">
      <alignment horizontal="center" vertical="center"/>
      <protection locked="0"/>
    </xf>
    <xf numFmtId="190" fontId="139" fillId="92" borderId="58" xfId="43591" applyFont="1" applyFill="1" applyBorder="1" applyAlignment="1" applyProtection="1">
      <alignment horizontal="center" vertical="center"/>
      <protection locked="0"/>
    </xf>
    <xf numFmtId="190" fontId="139" fillId="92" borderId="59" xfId="43591" applyFont="1" applyFill="1" applyBorder="1" applyAlignment="1" applyProtection="1">
      <alignment horizontal="center" vertical="center"/>
      <protection locked="0"/>
    </xf>
    <xf numFmtId="0" fontId="149" fillId="89" borderId="0" xfId="43581" applyFont="1" applyFill="1" applyBorder="1" applyAlignment="1">
      <alignment horizontal="center" vertical="center"/>
    </xf>
    <xf numFmtId="196" fontId="94" fillId="83" borderId="51" xfId="43621" applyFont="1" applyFill="1" applyBorder="1" applyAlignment="1" applyProtection="1">
      <alignment horizontal="center" vertical="center"/>
      <protection locked="0"/>
    </xf>
    <xf numFmtId="196" fontId="94" fillId="83" borderId="40" xfId="43621" applyFont="1" applyFill="1" applyBorder="1" applyAlignment="1" applyProtection="1">
      <alignment horizontal="center" vertical="center"/>
      <protection locked="0"/>
    </xf>
    <xf numFmtId="190" fontId="139" fillId="82" borderId="38" xfId="43603" applyFont="1" applyFill="1" applyBorder="1" applyAlignment="1">
      <alignment horizontal="center" vertical="center"/>
    </xf>
    <xf numFmtId="0" fontId="158" fillId="89" borderId="0" xfId="43581" applyFont="1" applyFill="1" applyBorder="1" applyAlignment="1">
      <alignment horizontal="center" vertical="center" wrapText="1"/>
    </xf>
    <xf numFmtId="0" fontId="159" fillId="89" borderId="0" xfId="43581" applyFont="1" applyFill="1" applyBorder="1" applyAlignment="1">
      <alignment horizontal="center" vertical="center" wrapText="1"/>
    </xf>
    <xf numFmtId="190" fontId="94" fillId="83" borderId="39" xfId="43604" applyFont="1" applyFill="1" applyBorder="1" applyAlignment="1">
      <alignment horizontal="center" vertical="center"/>
    </xf>
    <xf numFmtId="190" fontId="94" fillId="83" borderId="40" xfId="43604" applyFont="1" applyFill="1" applyBorder="1" applyAlignment="1">
      <alignment horizontal="center" vertical="center"/>
    </xf>
    <xf numFmtId="190" fontId="94" fillId="83" borderId="38" xfId="43604" applyFont="1" applyFill="1" applyBorder="1" applyAlignment="1">
      <alignment horizontal="center" vertical="center"/>
    </xf>
    <xf numFmtId="190" fontId="94" fillId="83" borderId="41" xfId="43604" applyFont="1" applyFill="1" applyBorder="1" applyAlignment="1">
      <alignment horizontal="center" vertical="center"/>
    </xf>
    <xf numFmtId="190" fontId="111" fillId="0" borderId="38" xfId="43595" applyFont="1" applyBorder="1" applyAlignment="1">
      <alignment horizontal="center" vertical="center"/>
    </xf>
    <xf numFmtId="190" fontId="111" fillId="0" borderId="44" xfId="43595" applyFont="1" applyBorder="1" applyAlignment="1">
      <alignment horizontal="center" vertical="center"/>
    </xf>
    <xf numFmtId="190" fontId="111" fillId="0" borderId="25" xfId="43595" applyFont="1" applyBorder="1" applyAlignment="1">
      <alignment horizontal="center" vertical="center"/>
    </xf>
    <xf numFmtId="190" fontId="111" fillId="0" borderId="26" xfId="43595" applyFont="1" applyBorder="1" applyAlignment="1">
      <alignment horizontal="center" vertical="center"/>
    </xf>
    <xf numFmtId="0" fontId="165" fillId="89" borderId="0" xfId="43581" applyFont="1" applyFill="1" applyBorder="1" applyAlignment="1">
      <alignment horizontal="center" vertical="center" wrapText="1"/>
    </xf>
    <xf numFmtId="190" fontId="167" fillId="83" borderId="38" xfId="43592" applyFont="1" applyFill="1" applyBorder="1" applyAlignment="1" applyProtection="1">
      <alignment horizontal="center" vertical="center"/>
      <protection locked="0"/>
    </xf>
    <xf numFmtId="190" fontId="220" fillId="83" borderId="41" xfId="43595" applyFont="1" applyFill="1" applyBorder="1" applyAlignment="1">
      <alignment horizontal="center" vertical="center"/>
    </xf>
    <xf numFmtId="190" fontId="94" fillId="83" borderId="41" xfId="43592" applyFont="1" applyFill="1" applyBorder="1" applyAlignment="1" applyProtection="1">
      <alignment horizontal="center" vertical="center"/>
      <protection locked="0"/>
    </xf>
    <xf numFmtId="0" fontId="94" fillId="83" borderId="38" xfId="43582" applyFont="1" applyFill="1" applyBorder="1" applyAlignment="1">
      <alignment horizontal="center" vertical="center" wrapText="1"/>
    </xf>
    <xf numFmtId="0" fontId="177" fillId="82" borderId="44" xfId="43582" applyFont="1" applyFill="1" applyBorder="1" applyAlignment="1">
      <alignment horizontal="center" vertical="center"/>
    </xf>
    <xf numFmtId="0" fontId="177" fillId="82" borderId="26" xfId="43582" applyFont="1" applyFill="1" applyBorder="1" applyAlignment="1">
      <alignment horizontal="center" vertical="center"/>
    </xf>
    <xf numFmtId="179" fontId="219" fillId="83" borderId="39" xfId="43482" applyFont="1" applyFill="1" applyBorder="1" applyAlignment="1" applyProtection="1">
      <alignment horizontal="center" vertical="center"/>
      <protection locked="0"/>
    </xf>
    <xf numFmtId="179" fontId="219" fillId="83" borderId="40" xfId="43482" applyFont="1" applyFill="1" applyBorder="1" applyAlignment="1" applyProtection="1">
      <alignment horizontal="center" vertical="center"/>
      <protection locked="0"/>
    </xf>
    <xf numFmtId="190" fontId="94" fillId="83" borderId="38" xfId="43607" applyFont="1" applyFill="1" applyBorder="1" applyAlignment="1">
      <alignment horizontal="center"/>
    </xf>
    <xf numFmtId="190" fontId="146" fillId="83" borderId="39" xfId="43592" applyFont="1" applyFill="1" applyBorder="1" applyAlignment="1" applyProtection="1">
      <alignment horizontal="center" vertical="center"/>
      <protection locked="0"/>
    </xf>
    <xf numFmtId="190" fontId="146" fillId="83" borderId="40" xfId="43592" applyFont="1" applyFill="1" applyBorder="1" applyAlignment="1" applyProtection="1">
      <alignment horizontal="center" vertical="center"/>
      <protection locked="0"/>
    </xf>
    <xf numFmtId="190" fontId="139" fillId="92" borderId="44" xfId="43607" applyFont="1" applyFill="1" applyBorder="1" applyAlignment="1">
      <alignment horizontal="center"/>
    </xf>
    <xf numFmtId="190" fontId="139" fillId="92" borderId="25" xfId="43607" applyFont="1" applyFill="1" applyBorder="1" applyAlignment="1">
      <alignment horizontal="center"/>
    </xf>
    <xf numFmtId="190" fontId="139" fillId="92" borderId="26" xfId="43607" applyFont="1" applyFill="1" applyBorder="1" applyAlignment="1">
      <alignment horizontal="center"/>
    </xf>
    <xf numFmtId="196" fontId="212" fillId="82" borderId="44" xfId="43630" applyFill="1" applyBorder="1" applyAlignment="1">
      <alignment horizontal="center"/>
    </xf>
    <xf numFmtId="196" fontId="212" fillId="82" borderId="26" xfId="43630" applyFill="1" applyBorder="1" applyAlignment="1">
      <alignment horizontal="center"/>
    </xf>
    <xf numFmtId="196" fontId="94" fillId="83" borderId="38" xfId="43630" applyFont="1" applyFill="1" applyBorder="1" applyAlignment="1">
      <alignment horizontal="center"/>
    </xf>
    <xf numFmtId="0" fontId="94" fillId="83" borderId="40" xfId="43621" applyNumberFormat="1" applyFont="1" applyFill="1" applyBorder="1" applyAlignment="1" applyProtection="1">
      <alignment horizontal="center" vertical="center"/>
      <protection locked="0"/>
    </xf>
    <xf numFmtId="190" fontId="139" fillId="82" borderId="44" xfId="43610" applyFont="1" applyFill="1" applyBorder="1" applyAlignment="1" applyProtection="1">
      <alignment horizontal="center" vertical="center"/>
      <protection locked="0"/>
    </xf>
    <xf numFmtId="190" fontId="139" fillId="82" borderId="26" xfId="43610" applyFont="1" applyFill="1" applyBorder="1" applyAlignment="1" applyProtection="1">
      <alignment horizontal="center" vertical="center"/>
      <protection locked="0"/>
    </xf>
    <xf numFmtId="190" fontId="94" fillId="83" borderId="39" xfId="43610" applyFont="1" applyFill="1" applyBorder="1" applyAlignment="1" applyProtection="1">
      <alignment horizontal="center" vertical="center" wrapText="1"/>
      <protection locked="0"/>
    </xf>
    <xf numFmtId="190" fontId="94" fillId="83" borderId="40" xfId="43610" applyFont="1" applyFill="1" applyBorder="1" applyAlignment="1" applyProtection="1">
      <alignment horizontal="center" vertical="center" wrapText="1"/>
      <protection locked="0"/>
    </xf>
    <xf numFmtId="190" fontId="95" fillId="0" borderId="38" xfId="43611" applyFont="1" applyBorder="1" applyAlignment="1">
      <alignment horizontal="left" vertical="center" wrapText="1"/>
    </xf>
    <xf numFmtId="190" fontId="94" fillId="83" borderId="39" xfId="43609" applyFont="1" applyFill="1" applyBorder="1" applyAlignment="1">
      <alignment horizontal="center" vertical="center"/>
    </xf>
    <xf numFmtId="190" fontId="94" fillId="83" borderId="40" xfId="43609" applyFont="1" applyFill="1" applyBorder="1" applyAlignment="1">
      <alignment horizontal="center" vertical="center"/>
    </xf>
    <xf numFmtId="190" fontId="95" fillId="85" borderId="38" xfId="43611" applyFont="1" applyFill="1" applyBorder="1" applyAlignment="1">
      <alignment horizontal="left" vertical="center" wrapText="1"/>
    </xf>
    <xf numFmtId="190" fontId="139" fillId="0" borderId="38" xfId="43610" applyFont="1" applyBorder="1" applyAlignment="1" applyProtection="1">
      <alignment horizontal="center" vertical="center"/>
      <protection locked="0"/>
    </xf>
    <xf numFmtId="190" fontId="139" fillId="82" borderId="38" xfId="43610" applyFont="1" applyFill="1" applyBorder="1" applyAlignment="1" applyProtection="1">
      <alignment horizontal="center" vertical="center"/>
      <protection locked="0"/>
    </xf>
    <xf numFmtId="190" fontId="139" fillId="82" borderId="52" xfId="43610" applyFont="1" applyFill="1" applyBorder="1" applyAlignment="1" applyProtection="1">
      <alignment horizontal="center" vertical="center"/>
      <protection locked="0"/>
    </xf>
    <xf numFmtId="190" fontId="139" fillId="82" borderId="50" xfId="43610" applyFont="1" applyFill="1" applyBorder="1" applyAlignment="1" applyProtection="1">
      <alignment horizontal="center" vertical="center"/>
      <protection locked="0"/>
    </xf>
    <xf numFmtId="190" fontId="139" fillId="82" borderId="64" xfId="43610" applyFont="1" applyFill="1" applyBorder="1" applyAlignment="1" applyProtection="1">
      <alignment horizontal="center" vertical="center"/>
      <protection locked="0"/>
    </xf>
    <xf numFmtId="190" fontId="139" fillId="82" borderId="58" xfId="43610" applyFont="1" applyFill="1" applyBorder="1" applyAlignment="1" applyProtection="1">
      <alignment horizontal="center" vertical="center"/>
      <protection locked="0"/>
    </xf>
    <xf numFmtId="190" fontId="94" fillId="88" borderId="38" xfId="43595" applyFont="1" applyFill="1" applyBorder="1" applyAlignment="1">
      <alignment horizontal="center" vertical="center"/>
    </xf>
    <xf numFmtId="0" fontId="149" fillId="89" borderId="0" xfId="43581" applyFont="1" applyFill="1" applyAlignment="1">
      <alignment horizontal="center" vertical="center"/>
    </xf>
    <xf numFmtId="190" fontId="94" fillId="83" borderId="0" xfId="43592" applyFont="1" applyFill="1" applyBorder="1" applyAlignment="1" applyProtection="1">
      <alignment horizontal="center" vertical="center"/>
      <protection locked="0"/>
    </xf>
    <xf numFmtId="190" fontId="139" fillId="82" borderId="25" xfId="43610" applyFont="1" applyFill="1" applyBorder="1" applyAlignment="1" applyProtection="1">
      <alignment horizontal="center" vertical="center"/>
      <protection locked="0"/>
    </xf>
    <xf numFmtId="0" fontId="174" fillId="0" borderId="44" xfId="43581" applyFont="1" applyFill="1" applyBorder="1" applyAlignment="1">
      <alignment horizontal="center" wrapText="1"/>
    </xf>
    <xf numFmtId="0" fontId="174" fillId="0" borderId="25" xfId="43581" applyFont="1" applyFill="1" applyBorder="1" applyAlignment="1">
      <alignment horizontal="center" wrapText="1"/>
    </xf>
    <xf numFmtId="0" fontId="174" fillId="0" borderId="26" xfId="43581" applyFont="1" applyFill="1" applyBorder="1" applyAlignment="1">
      <alignment horizontal="center" wrapText="1"/>
    </xf>
    <xf numFmtId="0" fontId="94" fillId="93" borderId="38" xfId="43581" applyFont="1" applyFill="1" applyBorder="1" applyAlignment="1">
      <alignment horizontal="center" wrapText="1"/>
    </xf>
    <xf numFmtId="0" fontId="176" fillId="90" borderId="43" xfId="43613" applyFont="1" applyFill="1" applyBorder="1" applyAlignment="1">
      <alignment horizontal="center" vertical="center"/>
    </xf>
    <xf numFmtId="0" fontId="176" fillId="90" borderId="0" xfId="43613" applyFont="1" applyFill="1" applyBorder="1" applyAlignment="1">
      <alignment horizontal="center" vertical="center"/>
    </xf>
    <xf numFmtId="0" fontId="132" fillId="82" borderId="38" xfId="43613" applyFont="1" applyFill="1" applyBorder="1" applyAlignment="1">
      <alignment horizontal="center" wrapText="1"/>
    </xf>
    <xf numFmtId="0" fontId="172" fillId="90" borderId="39" xfId="43613" applyFont="1" applyFill="1" applyBorder="1" applyAlignment="1">
      <alignment horizontal="center" vertical="center"/>
    </xf>
    <xf numFmtId="0" fontId="172" fillId="90" borderId="40" xfId="43613" applyFont="1" applyFill="1" applyBorder="1" applyAlignment="1">
      <alignment horizontal="center" vertical="center"/>
    </xf>
    <xf numFmtId="0" fontId="132" fillId="91" borderId="38" xfId="43613" applyFont="1" applyFill="1" applyBorder="1" applyAlignment="1">
      <alignment horizontal="center" wrapText="1"/>
    </xf>
    <xf numFmtId="0" fontId="132" fillId="0" borderId="38" xfId="43613" applyFont="1" applyFill="1" applyBorder="1" applyAlignment="1">
      <alignment horizontal="center" wrapText="1"/>
    </xf>
    <xf numFmtId="0" fontId="132" fillId="82" borderId="44" xfId="43613" applyFont="1" applyFill="1" applyBorder="1" applyAlignment="1">
      <alignment horizontal="center" wrapText="1"/>
    </xf>
    <xf numFmtId="0" fontId="132" fillId="82" borderId="26" xfId="43613" applyFont="1" applyFill="1" applyBorder="1" applyAlignment="1">
      <alignment horizontal="center" wrapText="1"/>
    </xf>
    <xf numFmtId="0" fontId="172" fillId="90" borderId="38" xfId="43613" applyFont="1" applyFill="1" applyBorder="1" applyAlignment="1">
      <alignment horizontal="center" vertical="center"/>
    </xf>
    <xf numFmtId="0" fontId="176" fillId="90" borderId="38" xfId="43613" applyFont="1" applyFill="1" applyBorder="1" applyAlignment="1">
      <alignment horizontal="center" vertical="center"/>
    </xf>
    <xf numFmtId="0" fontId="161" fillId="85" borderId="44" xfId="0" applyFont="1" applyFill="1" applyBorder="1" applyAlignment="1">
      <alignment horizontal="center" vertical="center"/>
    </xf>
    <xf numFmtId="0" fontId="161" fillId="85" borderId="26" xfId="0" applyFont="1" applyFill="1" applyBorder="1" applyAlignment="1">
      <alignment horizontal="center" vertical="center"/>
    </xf>
    <xf numFmtId="0" fontId="94" fillId="96" borderId="39" xfId="0" applyFont="1" applyFill="1" applyBorder="1" applyAlignment="1">
      <alignment horizontal="center" vertical="center"/>
    </xf>
    <xf numFmtId="0" fontId="94" fillId="96" borderId="40" xfId="0" applyFont="1" applyFill="1" applyBorder="1" applyAlignment="1">
      <alignment horizontal="center" vertical="center"/>
    </xf>
    <xf numFmtId="0" fontId="117" fillId="89" borderId="0" xfId="0" applyFont="1" applyFill="1" applyAlignment="1">
      <alignment horizontal="center" vertical="center" wrapText="1"/>
    </xf>
    <xf numFmtId="0" fontId="119" fillId="89" borderId="0" xfId="0" applyFont="1" applyFill="1" applyAlignment="1">
      <alignment horizontal="center" vertical="center" wrapText="1"/>
    </xf>
    <xf numFmtId="0" fontId="119" fillId="97" borderId="0" xfId="0" applyFont="1" applyFill="1" applyAlignment="1">
      <alignment horizontal="center" vertical="center" wrapText="1"/>
    </xf>
    <xf numFmtId="0" fontId="191" fillId="89" borderId="0" xfId="43614" applyFont="1" applyFill="1" applyAlignment="1">
      <alignment horizontal="center" vertical="center" wrapText="1"/>
    </xf>
    <xf numFmtId="0" fontId="119" fillId="89" borderId="0" xfId="43614" applyFont="1" applyFill="1" applyAlignment="1">
      <alignment horizontal="center" vertical="center" wrapText="1"/>
    </xf>
    <xf numFmtId="0" fontId="119" fillId="97" borderId="0" xfId="43614" applyFont="1" applyFill="1" applyAlignment="1">
      <alignment horizontal="center" vertical="center" wrapText="1"/>
    </xf>
    <xf numFmtId="0" fontId="94" fillId="96" borderId="39" xfId="43614" applyFont="1" applyFill="1" applyBorder="1" applyAlignment="1">
      <alignment horizontal="center" vertical="center"/>
    </xf>
    <xf numFmtId="0" fontId="94" fillId="96" borderId="40" xfId="43614" applyFont="1" applyFill="1" applyBorder="1" applyAlignment="1">
      <alignment horizontal="center" vertical="center"/>
    </xf>
    <xf numFmtId="189" fontId="132" fillId="92" borderId="44" xfId="43587" applyNumberFormat="1" applyFont="1" applyFill="1" applyBorder="1" applyAlignment="1">
      <alignment horizontal="center" vertical="center"/>
    </xf>
    <xf numFmtId="196" fontId="178" fillId="92" borderId="26" xfId="44842" applyFont="1" applyFill="1" applyBorder="1" applyAlignment="1">
      <alignment horizontal="center" vertical="center" wrapText="1"/>
    </xf>
    <xf numFmtId="196" fontId="194" fillId="92" borderId="38" xfId="44824" applyFont="1" applyFill="1" applyBorder="1" applyAlignment="1" applyProtection="1">
      <alignment horizontal="left" vertical="center" wrapText="1"/>
      <protection locked="0"/>
    </xf>
    <xf numFmtId="190" fontId="94" fillId="92" borderId="44" xfId="43586" applyFont="1" applyFill="1" applyBorder="1" applyAlignment="1" applyProtection="1">
      <alignment horizontal="center" vertical="center"/>
      <protection locked="0"/>
    </xf>
    <xf numFmtId="190" fontId="94" fillId="92" borderId="25" xfId="43586" applyFont="1" applyFill="1" applyBorder="1" applyAlignment="1" applyProtection="1">
      <alignment horizontal="center" vertical="center"/>
      <protection locked="0"/>
    </xf>
    <xf numFmtId="190" fontId="94" fillId="92" borderId="26" xfId="43586" applyFont="1" applyFill="1" applyBorder="1" applyAlignment="1" applyProtection="1">
      <alignment horizontal="center" vertical="center"/>
      <protection locked="0"/>
    </xf>
    <xf numFmtId="190" fontId="94" fillId="92" borderId="44" xfId="43586" applyFont="1" applyFill="1" applyBorder="1" applyAlignment="1" applyProtection="1">
      <alignment horizontal="center" vertical="center"/>
      <protection locked="0"/>
    </xf>
    <xf numFmtId="191" fontId="130" fillId="82" borderId="51" xfId="43589" applyNumberFormat="1" applyFont="1" applyFill="1" applyBorder="1" applyAlignment="1" applyProtection="1">
      <alignment horizontal="center" vertical="center" wrapText="1"/>
      <protection locked="0"/>
    </xf>
    <xf numFmtId="190" fontId="94" fillId="92" borderId="38" xfId="43586" applyFont="1" applyFill="1" applyBorder="1" applyAlignment="1" applyProtection="1">
      <alignment horizontal="center" vertical="center"/>
      <protection locked="0"/>
    </xf>
    <xf numFmtId="49" fontId="178" fillId="92" borderId="38" xfId="44842" applyNumberFormat="1" applyFont="1" applyFill="1" applyBorder="1" applyAlignment="1">
      <alignment horizontal="center" vertical="center"/>
    </xf>
    <xf numFmtId="190" fontId="137" fillId="92" borderId="38" xfId="43591" applyFont="1" applyFill="1" applyBorder="1" applyAlignment="1" applyProtection="1">
      <alignment horizontal="left" vertical="center" wrapText="1"/>
      <protection locked="0"/>
    </xf>
    <xf numFmtId="190" fontId="137" fillId="92" borderId="38" xfId="43591" applyFont="1" applyFill="1" applyBorder="1" applyProtection="1">
      <alignment vertical="center"/>
      <protection locked="0"/>
    </xf>
    <xf numFmtId="190" fontId="94" fillId="83" borderId="38" xfId="43587" applyFont="1" applyFill="1" applyBorder="1" applyAlignment="1">
      <alignment horizontal="center" vertical="center"/>
    </xf>
    <xf numFmtId="196" fontId="178" fillId="92" borderId="38" xfId="44168" applyFont="1" applyFill="1" applyBorder="1" applyAlignment="1" applyProtection="1">
      <alignment horizontal="center" vertical="center"/>
      <protection locked="0"/>
    </xf>
    <xf numFmtId="190" fontId="139" fillId="92" borderId="44" xfId="43587" applyFont="1" applyFill="1" applyBorder="1" applyAlignment="1">
      <alignment horizontal="center"/>
    </xf>
    <xf numFmtId="190" fontId="139" fillId="92" borderId="25" xfId="43587" applyFont="1" applyFill="1" applyBorder="1" applyAlignment="1">
      <alignment horizontal="center"/>
    </xf>
    <xf numFmtId="190" fontId="139" fillId="92" borderId="26" xfId="43587" applyFont="1" applyFill="1" applyBorder="1" applyAlignment="1">
      <alignment horizontal="center"/>
    </xf>
    <xf numFmtId="191" fontId="96" fillId="92" borderId="38" xfId="43587" applyNumberFormat="1" applyFont="1" applyFill="1" applyBorder="1" applyAlignment="1">
      <alignment horizontal="center" vertical="center"/>
    </xf>
  </cellXfs>
  <cellStyles count="44860">
    <cellStyle name="_前端产品线定价－提交－张帆－20081118" xfId="2"/>
    <cellStyle name="_大华安防项目价格表090618" xfId="3"/>
    <cellStyle name="_大华高速球项目定价标准(内部参考）080312" xfId="4"/>
    <cellStyle name="_海外IPC和NVS价格091023" xfId="5"/>
    <cellStyle name="0,0_x000d__x000a_NA_x000d__x000a_" xfId="6"/>
    <cellStyle name="0,0_x000d__x000a_NA_x000d__x000a_ 2" xfId="7"/>
    <cellStyle name="0,0_x000d__x000a_NA_x000d__x000a_ 2 2" xfId="8"/>
    <cellStyle name="0,0_x000d__x000a_NA_x000d__x000a_ 2 2 2" xfId="9"/>
    <cellStyle name="0,0_x000d__x000a_NA_x000d__x000a_ 2 2 3" xfId="10"/>
    <cellStyle name="0,0_x000d__x000a_NA_x000d__x000a_ 2 2 4" xfId="11"/>
    <cellStyle name="0,0_x000d__x000a_NA_x000d__x000a_ 2 2 5" xfId="12"/>
    <cellStyle name="0,0_x000d__x000a_NA_x000d__x000a_ 2 3" xfId="13"/>
    <cellStyle name="0,0_x000d__x000a_NA_x000d__x000a_ 2 4" xfId="14"/>
    <cellStyle name="0,0_x000d__x000a_NA_x000d__x000a_ 2 5" xfId="15"/>
    <cellStyle name="0,0_x000d__x000a_NA_x000d__x000a_ 2 6" xfId="16"/>
    <cellStyle name="20% - Акцент1 2" xfId="17"/>
    <cellStyle name="20% - Акцент2 2" xfId="18"/>
    <cellStyle name="20% - Акцент3 2" xfId="19"/>
    <cellStyle name="20% - Акцент4 2" xfId="20"/>
    <cellStyle name="20% - Акцент5 2" xfId="21"/>
    <cellStyle name="20% - Акцент6 2" xfId="22"/>
    <cellStyle name="20% - 강조색1" xfId="23"/>
    <cellStyle name="20% - 강조색2" xfId="24"/>
    <cellStyle name="20% - 강조색3" xfId="25"/>
    <cellStyle name="20% - 강조색4" xfId="26"/>
    <cellStyle name="20% - 강조색4 2" xfId="27"/>
    <cellStyle name="20% - 강조색5" xfId="28"/>
    <cellStyle name="20% - 강조색6" xfId="29"/>
    <cellStyle name="20% - 强调文字颜色 1" xfId="30"/>
    <cellStyle name="20% - 强调文字颜色 1 10" xfId="31"/>
    <cellStyle name="20% - 强调文字颜色 1 11" xfId="32"/>
    <cellStyle name="20% - 强调文字颜色 1 12" xfId="33"/>
    <cellStyle name="20% - 强调文字颜色 1 13" xfId="34"/>
    <cellStyle name="20% - 强调文字颜色 1 14" xfId="35"/>
    <cellStyle name="20% - 强调文字颜色 1 15" xfId="36"/>
    <cellStyle name="20% - 强调文字颜色 1 16" xfId="37"/>
    <cellStyle name="20% - 强调文字颜色 1 17" xfId="38"/>
    <cellStyle name="20% - 强调文字颜色 1 18" xfId="39"/>
    <cellStyle name="20% - 强调文字颜色 1 19" xfId="40"/>
    <cellStyle name="20% - 强调文字颜色 1 2" xfId="41"/>
    <cellStyle name="20% - 强调文字颜色 1 2 10" xfId="42"/>
    <cellStyle name="20% - 强调文字颜色 1 2 10 2" xfId="43"/>
    <cellStyle name="20% - 强调文字颜色 1 2 10 2 2" xfId="44"/>
    <cellStyle name="20% - 强调文字颜色 1 2 10 3" xfId="45"/>
    <cellStyle name="20% - 强调文字颜色 1 2 11" xfId="46"/>
    <cellStyle name="20% - 强调文字颜色 1 2 12" xfId="47"/>
    <cellStyle name="20% - 强调文字颜色 1 2 13" xfId="48"/>
    <cellStyle name="20% - 强调文字颜色 1 2 2" xfId="49"/>
    <cellStyle name="20% - 强调文字颜色 1 2 2 10" xfId="50"/>
    <cellStyle name="20% - 强调文字颜色 1 2 2 11" xfId="51"/>
    <cellStyle name="20% - 强调文字颜色 1 2 2 12" xfId="52"/>
    <cellStyle name="20% - 强调文字颜色 1 2 2 2" xfId="53"/>
    <cellStyle name="20% - 强调文字颜色 1 2 2 2 10" xfId="54"/>
    <cellStyle name="20% - 强调文字颜色 1 2 2 2 2" xfId="55"/>
    <cellStyle name="20% - 强调文字颜色 1 2 2 2 2 2" xfId="56"/>
    <cellStyle name="20% - 强调文字颜色 1 2 2 2 2 2 2" xfId="57"/>
    <cellStyle name="20% - 强调文字颜色 1 2 2 2 2 2 2 2" xfId="58"/>
    <cellStyle name="20% - 强调文字颜色 1 2 2 2 2 2 2 2 2" xfId="59"/>
    <cellStyle name="20% - 强调文字颜色 1 2 2 2 2 2 2 2 2 2" xfId="60"/>
    <cellStyle name="20% - 强调文字颜色 1 2 2 2 2 2 2 2 2 3" xfId="61"/>
    <cellStyle name="20% - 强调文字颜色 1 2 2 2 2 2 2 2 2 4" xfId="62"/>
    <cellStyle name="20% - 强调文字颜色 1 2 2 2 2 2 2 2 3" xfId="63"/>
    <cellStyle name="20% - 强调文字颜色 1 2 2 2 2 2 2 2 3 2" xfId="64"/>
    <cellStyle name="20% - 强调文字颜色 1 2 2 2 2 2 2 2 3 3" xfId="65"/>
    <cellStyle name="20% - 强调文字颜色 1 2 2 2 2 2 2 2 4" xfId="66"/>
    <cellStyle name="20% - 强调文字颜色 1 2 2 2 2 2 2 2 4 2" xfId="67"/>
    <cellStyle name="20% - 强调文字颜色 1 2 2 2 2 2 2 2 5" xfId="68"/>
    <cellStyle name="20% - 强调文字颜色 1 2 2 2 2 2 2 3" xfId="69"/>
    <cellStyle name="20% - 强调文字颜色 1 2 2 2 2 2 2 3 2" xfId="70"/>
    <cellStyle name="20% - 强调文字颜色 1 2 2 2 2 2 2 3 3" xfId="71"/>
    <cellStyle name="20% - 强调文字颜色 1 2 2 2 2 2 2 3 4" xfId="72"/>
    <cellStyle name="20% - 强调文字颜色 1 2 2 2 2 2 2 4" xfId="73"/>
    <cellStyle name="20% - 强调文字颜色 1 2 2 2 2 2 2 4 2" xfId="74"/>
    <cellStyle name="20% - 强调文字颜色 1 2 2 2 2 2 2 4 3" xfId="75"/>
    <cellStyle name="20% - 强调文字颜色 1 2 2 2 2 2 2 5" xfId="76"/>
    <cellStyle name="20% - 强调文字颜色 1 2 2 2 2 2 2 5 2" xfId="77"/>
    <cellStyle name="20% - 强调文字颜色 1 2 2 2 2 2 2 6" xfId="78"/>
    <cellStyle name="20% - 强调文字颜色 1 2 2 2 2 2 3" xfId="79"/>
    <cellStyle name="20% - 强调文字颜色 1 2 2 2 2 2 3 2" xfId="80"/>
    <cellStyle name="20% - 强调文字颜色 1 2 2 2 2 2 3 2 2" xfId="81"/>
    <cellStyle name="20% - 强调文字颜色 1 2 2 2 2 2 3 2 3" xfId="82"/>
    <cellStyle name="20% - 强调文字颜色 1 2 2 2 2 2 3 2 4" xfId="83"/>
    <cellStyle name="20% - 强调文字颜色 1 2 2 2 2 2 3 3" xfId="84"/>
    <cellStyle name="20% - 强调文字颜色 1 2 2 2 2 2 3 3 2" xfId="85"/>
    <cellStyle name="20% - 强调文字颜色 1 2 2 2 2 2 3 3 3" xfId="86"/>
    <cellStyle name="20% - 强调文字颜色 1 2 2 2 2 2 3 4" xfId="87"/>
    <cellStyle name="20% - 强调文字颜色 1 2 2 2 2 2 3 4 2" xfId="88"/>
    <cellStyle name="20% - 强调文字颜色 1 2 2 2 2 2 3 5" xfId="89"/>
    <cellStyle name="20% - 强调文字颜色 1 2 2 2 2 2 4" xfId="90"/>
    <cellStyle name="20% - 强调文字颜色 1 2 2 2 2 2 4 2" xfId="91"/>
    <cellStyle name="20% - 强调文字颜色 1 2 2 2 2 2 4 3" xfId="92"/>
    <cellStyle name="20% - 强调文字颜色 1 2 2 2 2 2 4 4" xfId="93"/>
    <cellStyle name="20% - 强调文字颜色 1 2 2 2 2 2 5" xfId="94"/>
    <cellStyle name="20% - 强调文字颜色 1 2 2 2 2 2 5 2" xfId="95"/>
    <cellStyle name="20% - 强调文字颜色 1 2 2 2 2 2 5 3" xfId="96"/>
    <cellStyle name="20% - 强调文字颜色 1 2 2 2 2 2 6" xfId="97"/>
    <cellStyle name="20% - 强调文字颜色 1 2 2 2 2 2 6 2" xfId="98"/>
    <cellStyle name="20% - 强调文字颜色 1 2 2 2 2 2 7" xfId="99"/>
    <cellStyle name="20% - 强调文字颜色 1 2 2 2 2 3" xfId="100"/>
    <cellStyle name="20% - 强调文字颜色 1 2 2 2 2 3 2" xfId="101"/>
    <cellStyle name="20% - 强调文字颜色 1 2 2 2 2 3 2 2" xfId="102"/>
    <cellStyle name="20% - 强调文字颜色 1 2 2 2 2 3 2 3" xfId="103"/>
    <cellStyle name="20% - 强调文字颜色 1 2 2 2 2 3 2 4" xfId="104"/>
    <cellStyle name="20% - 强调文字颜色 1 2 2 2 2 3 3" xfId="105"/>
    <cellStyle name="20% - 强调文字颜色 1 2 2 2 2 3 3 2" xfId="106"/>
    <cellStyle name="20% - 强调文字颜色 1 2 2 2 2 3 3 3" xfId="107"/>
    <cellStyle name="20% - 强调文字颜色 1 2 2 2 2 3 4" xfId="108"/>
    <cellStyle name="20% - 强调文字颜色 1 2 2 2 2 3 4 2" xfId="109"/>
    <cellStyle name="20% - 强调文字颜色 1 2 2 2 2 3 5" xfId="110"/>
    <cellStyle name="20% - 强调文字颜色 1 2 2 2 2 4" xfId="111"/>
    <cellStyle name="20% - 强调文字颜色 1 2 2 2 2 4 2" xfId="112"/>
    <cellStyle name="20% - 强调文字颜色 1 2 2 2 2 4 3" xfId="113"/>
    <cellStyle name="20% - 强调文字颜色 1 2 2 2 2 4 4" xfId="114"/>
    <cellStyle name="20% - 强调文字颜色 1 2 2 2 2 5" xfId="115"/>
    <cellStyle name="20% - 强调文字颜色 1 2 2 2 2 5 2" xfId="116"/>
    <cellStyle name="20% - 强调文字颜色 1 2 2 2 2 5 3" xfId="117"/>
    <cellStyle name="20% - 强调文字颜色 1 2 2 2 2 6" xfId="118"/>
    <cellStyle name="20% - 强调文字颜色 1 2 2 2 2 6 2" xfId="119"/>
    <cellStyle name="20% - 强调文字颜色 1 2 2 2 2 7" xfId="120"/>
    <cellStyle name="20% - 强调文字颜色 1 2 2 2 3" xfId="121"/>
    <cellStyle name="20% - 强调文字颜色 1 2 2 2 3 2" xfId="122"/>
    <cellStyle name="20% - 强调文字颜色 1 2 2 2 3 2 2" xfId="123"/>
    <cellStyle name="20% - 强调文字颜色 1 2 2 2 3 2 2 2" xfId="124"/>
    <cellStyle name="20% - 强调文字颜色 1 2 2 2 3 2 2 2 2" xfId="125"/>
    <cellStyle name="20% - 强调文字颜色 1 2 2 2 3 2 2 2 3" xfId="126"/>
    <cellStyle name="20% - 强调文字颜色 1 2 2 2 3 2 2 2 4" xfId="127"/>
    <cellStyle name="20% - 强调文字颜色 1 2 2 2 3 2 2 3" xfId="128"/>
    <cellStyle name="20% - 强调文字颜色 1 2 2 2 3 2 2 3 2" xfId="129"/>
    <cellStyle name="20% - 强调文字颜色 1 2 2 2 3 2 2 3 3" xfId="130"/>
    <cellStyle name="20% - 强调文字颜色 1 2 2 2 3 2 2 4" xfId="131"/>
    <cellStyle name="20% - 强调文字颜色 1 2 2 2 3 2 2 4 2" xfId="132"/>
    <cellStyle name="20% - 强调文字颜色 1 2 2 2 3 2 2 5" xfId="133"/>
    <cellStyle name="20% - 强调文字颜色 1 2 2 2 3 2 3" xfId="134"/>
    <cellStyle name="20% - 强调文字颜色 1 2 2 2 3 2 3 2" xfId="135"/>
    <cellStyle name="20% - 强调文字颜色 1 2 2 2 3 2 3 3" xfId="136"/>
    <cellStyle name="20% - 强调文字颜色 1 2 2 2 3 2 3 4" xfId="137"/>
    <cellStyle name="20% - 强调文字颜色 1 2 2 2 3 2 4" xfId="138"/>
    <cellStyle name="20% - 强调文字颜色 1 2 2 2 3 2 4 2" xfId="139"/>
    <cellStyle name="20% - 强调文字颜色 1 2 2 2 3 2 4 3" xfId="140"/>
    <cellStyle name="20% - 强调文字颜色 1 2 2 2 3 2 5" xfId="141"/>
    <cellStyle name="20% - 强调文字颜色 1 2 2 2 3 2 5 2" xfId="142"/>
    <cellStyle name="20% - 强调文字颜色 1 2 2 2 3 2 6" xfId="143"/>
    <cellStyle name="20% - 强调文字颜色 1 2 2 2 3 3" xfId="144"/>
    <cellStyle name="20% - 强调文字颜色 1 2 2 2 3 3 2" xfId="145"/>
    <cellStyle name="20% - 强调文字颜色 1 2 2 2 3 3 2 2" xfId="146"/>
    <cellStyle name="20% - 强调文字颜色 1 2 2 2 3 3 2 3" xfId="147"/>
    <cellStyle name="20% - 强调文字颜色 1 2 2 2 3 3 2 4" xfId="148"/>
    <cellStyle name="20% - 强调文字颜色 1 2 2 2 3 3 3" xfId="149"/>
    <cellStyle name="20% - 强调文字颜色 1 2 2 2 3 3 3 2" xfId="150"/>
    <cellStyle name="20% - 强调文字颜色 1 2 2 2 3 3 3 3" xfId="151"/>
    <cellStyle name="20% - 强调文字颜色 1 2 2 2 3 3 4" xfId="152"/>
    <cellStyle name="20% - 强调文字颜色 1 2 2 2 3 3 4 2" xfId="153"/>
    <cellStyle name="20% - 强调文字颜色 1 2 2 2 3 3 5" xfId="154"/>
    <cellStyle name="20% - 强调文字颜色 1 2 2 2 3 4" xfId="155"/>
    <cellStyle name="20% - 强调文字颜色 1 2 2 2 3 4 2" xfId="156"/>
    <cellStyle name="20% - 强调文字颜色 1 2 2 2 3 4 3" xfId="157"/>
    <cellStyle name="20% - 强调文字颜色 1 2 2 2 3 4 4" xfId="158"/>
    <cellStyle name="20% - 强调文字颜色 1 2 2 2 3 5" xfId="159"/>
    <cellStyle name="20% - 强调文字颜色 1 2 2 2 3 5 2" xfId="160"/>
    <cellStyle name="20% - 强调文字颜色 1 2 2 2 3 5 3" xfId="161"/>
    <cellStyle name="20% - 强调文字颜色 1 2 2 2 3 6" xfId="162"/>
    <cellStyle name="20% - 强调文字颜色 1 2 2 2 3 6 2" xfId="163"/>
    <cellStyle name="20% - 强调文字颜色 1 2 2 2 3 7" xfId="164"/>
    <cellStyle name="20% - 强调文字颜色 1 2 2 2 4" xfId="165"/>
    <cellStyle name="20% - 强调文字颜色 1 2 2 2 4 2" xfId="166"/>
    <cellStyle name="20% - 强调文字颜色 1 2 2 2 4 2 2" xfId="167"/>
    <cellStyle name="20% - 强调文字颜色 1 2 2 2 4 2 3" xfId="168"/>
    <cellStyle name="20% - 强调文字颜色 1 2 2 2 4 2 4" xfId="169"/>
    <cellStyle name="20% - 强调文字颜色 1 2 2 2 4 3" xfId="170"/>
    <cellStyle name="20% - 强调文字颜色 1 2 2 2 4 3 2" xfId="171"/>
    <cellStyle name="20% - 强调文字颜色 1 2 2 2 4 3 3" xfId="172"/>
    <cellStyle name="20% - 强调文字颜色 1 2 2 2 4 4" xfId="173"/>
    <cellStyle name="20% - 强调文字颜色 1 2 2 2 4 4 2" xfId="174"/>
    <cellStyle name="20% - 强调文字颜色 1 2 2 2 4 5" xfId="175"/>
    <cellStyle name="20% - 强调文字颜色 1 2 2 2 5" xfId="176"/>
    <cellStyle name="20% - 强调文字颜色 1 2 2 2 5 2" xfId="177"/>
    <cellStyle name="20% - 强调文字颜色 1 2 2 2 5 3" xfId="178"/>
    <cellStyle name="20% - 强调文字颜色 1 2 2 2 5 4" xfId="179"/>
    <cellStyle name="20% - 强调文字颜色 1 2 2 2 6" xfId="180"/>
    <cellStyle name="20% - 强调文字颜色 1 2 2 2 6 2" xfId="181"/>
    <cellStyle name="20% - 强调文字颜色 1 2 2 2 6 3" xfId="182"/>
    <cellStyle name="20% - 强调文字颜色 1 2 2 2 7" xfId="183"/>
    <cellStyle name="20% - 强调文字颜色 1 2 2 2 7 2" xfId="184"/>
    <cellStyle name="20% - 强调文字颜色 1 2 2 2 7 2 2" xfId="185"/>
    <cellStyle name="20% - 强调文字颜色 1 2 2 2 7 3" xfId="186"/>
    <cellStyle name="20% - 强调文字颜色 1 2 2 2 8" xfId="187"/>
    <cellStyle name="20% - 强调文字颜色 1 2 2 2 9" xfId="188"/>
    <cellStyle name="20% - 强调文字颜色 1 2 2 3" xfId="189"/>
    <cellStyle name="20% - 强调文字颜色 1 2 2 3 2" xfId="190"/>
    <cellStyle name="20% - 强调文字颜色 1 2 2 3 2 2" xfId="191"/>
    <cellStyle name="20% - 强调文字颜色 1 2 2 3 2 2 2" xfId="192"/>
    <cellStyle name="20% - 强调文字颜色 1 2 2 3 2 2 2 2" xfId="193"/>
    <cellStyle name="20% - 强调文字颜色 1 2 2 3 2 2 2 2 2" xfId="194"/>
    <cellStyle name="20% - 强调文字颜色 1 2 2 3 2 2 2 2 3" xfId="195"/>
    <cellStyle name="20% - 强调文字颜色 1 2 2 3 2 2 2 2 4" xfId="196"/>
    <cellStyle name="20% - 强调文字颜色 1 2 2 3 2 2 2 3" xfId="197"/>
    <cellStyle name="20% - 强调文字颜色 1 2 2 3 2 2 2 3 2" xfId="198"/>
    <cellStyle name="20% - 强调文字颜色 1 2 2 3 2 2 2 3 3" xfId="199"/>
    <cellStyle name="20% - 强调文字颜色 1 2 2 3 2 2 2 4" xfId="200"/>
    <cellStyle name="20% - 强调文字颜色 1 2 2 3 2 2 2 4 2" xfId="201"/>
    <cellStyle name="20% - 强调文字颜色 1 2 2 3 2 2 2 5" xfId="202"/>
    <cellStyle name="20% - 强调文字颜色 1 2 2 3 2 2 3" xfId="203"/>
    <cellStyle name="20% - 强调文字颜色 1 2 2 3 2 2 3 2" xfId="204"/>
    <cellStyle name="20% - 强调文字颜色 1 2 2 3 2 2 3 3" xfId="205"/>
    <cellStyle name="20% - 强调文字颜色 1 2 2 3 2 2 3 4" xfId="206"/>
    <cellStyle name="20% - 强调文字颜色 1 2 2 3 2 2 4" xfId="207"/>
    <cellStyle name="20% - 强调文字颜色 1 2 2 3 2 2 4 2" xfId="208"/>
    <cellStyle name="20% - 强调文字颜色 1 2 2 3 2 2 4 3" xfId="209"/>
    <cellStyle name="20% - 强调文字颜色 1 2 2 3 2 2 5" xfId="210"/>
    <cellStyle name="20% - 强调文字颜色 1 2 2 3 2 2 5 2" xfId="211"/>
    <cellStyle name="20% - 强调文字颜色 1 2 2 3 2 2 6" xfId="212"/>
    <cellStyle name="20% - 强调文字颜色 1 2 2 3 2 3" xfId="213"/>
    <cellStyle name="20% - 强调文字颜色 1 2 2 3 2 3 2" xfId="214"/>
    <cellStyle name="20% - 强调文字颜色 1 2 2 3 2 3 2 2" xfId="215"/>
    <cellStyle name="20% - 强调文字颜色 1 2 2 3 2 3 2 3" xfId="216"/>
    <cellStyle name="20% - 强调文字颜色 1 2 2 3 2 3 2 4" xfId="217"/>
    <cellStyle name="20% - 强调文字颜色 1 2 2 3 2 3 3" xfId="218"/>
    <cellStyle name="20% - 强调文字颜色 1 2 2 3 2 3 3 2" xfId="219"/>
    <cellStyle name="20% - 强调文字颜色 1 2 2 3 2 3 3 3" xfId="220"/>
    <cellStyle name="20% - 强调文字颜色 1 2 2 3 2 3 4" xfId="221"/>
    <cellStyle name="20% - 强调文字颜色 1 2 2 3 2 3 4 2" xfId="222"/>
    <cellStyle name="20% - 强调文字颜色 1 2 2 3 2 3 5" xfId="223"/>
    <cellStyle name="20% - 强调文字颜色 1 2 2 3 2 4" xfId="224"/>
    <cellStyle name="20% - 强调文字颜色 1 2 2 3 2 4 2" xfId="225"/>
    <cellStyle name="20% - 强调文字颜色 1 2 2 3 2 4 3" xfId="226"/>
    <cellStyle name="20% - 强调文字颜色 1 2 2 3 2 4 4" xfId="227"/>
    <cellStyle name="20% - 强调文字颜色 1 2 2 3 2 5" xfId="228"/>
    <cellStyle name="20% - 强调文字颜色 1 2 2 3 2 5 2" xfId="229"/>
    <cellStyle name="20% - 强调文字颜色 1 2 2 3 2 5 3" xfId="230"/>
    <cellStyle name="20% - 强调文字颜色 1 2 2 3 2 6" xfId="231"/>
    <cellStyle name="20% - 强调文字颜色 1 2 2 3 2 6 2" xfId="232"/>
    <cellStyle name="20% - 强调文字颜色 1 2 2 3 2 7" xfId="233"/>
    <cellStyle name="20% - 强调文字颜色 1 2 2 3 3" xfId="234"/>
    <cellStyle name="20% - 强调文字颜色 1 2 2 3 3 2" xfId="235"/>
    <cellStyle name="20% - 强调文字颜色 1 2 2 3 3 2 2" xfId="236"/>
    <cellStyle name="20% - 强调文字颜色 1 2 2 3 3 2 3" xfId="237"/>
    <cellStyle name="20% - 强调文字颜色 1 2 2 3 3 2 4" xfId="238"/>
    <cellStyle name="20% - 强调文字颜色 1 2 2 3 3 3" xfId="239"/>
    <cellStyle name="20% - 强调文字颜色 1 2 2 3 3 3 2" xfId="240"/>
    <cellStyle name="20% - 强调文字颜色 1 2 2 3 3 3 3" xfId="241"/>
    <cellStyle name="20% - 强调文字颜色 1 2 2 3 3 4" xfId="242"/>
    <cellStyle name="20% - 强调文字颜色 1 2 2 3 3 4 2" xfId="243"/>
    <cellStyle name="20% - 强调文字颜色 1 2 2 3 3 5" xfId="244"/>
    <cellStyle name="20% - 强调文字颜色 1 2 2 3 4" xfId="245"/>
    <cellStyle name="20% - 强调文字颜色 1 2 2 3 4 2" xfId="246"/>
    <cellStyle name="20% - 强调文字颜色 1 2 2 3 4 3" xfId="247"/>
    <cellStyle name="20% - 强调文字颜色 1 2 2 3 4 4" xfId="248"/>
    <cellStyle name="20% - 强调文字颜色 1 2 2 3 5" xfId="249"/>
    <cellStyle name="20% - 强调文字颜色 1 2 2 3 5 2" xfId="250"/>
    <cellStyle name="20% - 强调文字颜色 1 2 2 3 5 3" xfId="251"/>
    <cellStyle name="20% - 强调文字颜色 1 2 2 3 6" xfId="252"/>
    <cellStyle name="20% - 强调文字颜色 1 2 2 3 6 2" xfId="253"/>
    <cellStyle name="20% - 强调文字颜色 1 2 2 3 7" xfId="254"/>
    <cellStyle name="20% - 强调文字颜色 1 2 2 4" xfId="255"/>
    <cellStyle name="20% - 强调文字颜色 1 2 2 4 2" xfId="256"/>
    <cellStyle name="20% - 强调文字颜色 1 2 2 4 2 2" xfId="257"/>
    <cellStyle name="20% - 强调文字颜色 1 2 2 4 2 2 2" xfId="258"/>
    <cellStyle name="20% - 强调文字颜色 1 2 2 4 2 2 2 2" xfId="259"/>
    <cellStyle name="20% - 强调文字颜色 1 2 2 4 2 2 2 3" xfId="260"/>
    <cellStyle name="20% - 强调文字颜色 1 2 2 4 2 2 2 4" xfId="261"/>
    <cellStyle name="20% - 强调文字颜色 1 2 2 4 2 2 3" xfId="262"/>
    <cellStyle name="20% - 强调文字颜色 1 2 2 4 2 2 3 2" xfId="263"/>
    <cellStyle name="20% - 强调文字颜色 1 2 2 4 2 2 3 3" xfId="264"/>
    <cellStyle name="20% - 强调文字颜色 1 2 2 4 2 2 4" xfId="265"/>
    <cellStyle name="20% - 强调文字颜色 1 2 2 4 2 2 4 2" xfId="266"/>
    <cellStyle name="20% - 强调文字颜色 1 2 2 4 2 2 5" xfId="267"/>
    <cellStyle name="20% - 强调文字颜色 1 2 2 4 2 3" xfId="268"/>
    <cellStyle name="20% - 强调文字颜色 1 2 2 4 2 3 2" xfId="269"/>
    <cellStyle name="20% - 强调文字颜色 1 2 2 4 2 3 3" xfId="270"/>
    <cellStyle name="20% - 强调文字颜色 1 2 2 4 2 3 4" xfId="271"/>
    <cellStyle name="20% - 强调文字颜色 1 2 2 4 2 4" xfId="272"/>
    <cellStyle name="20% - 强调文字颜色 1 2 2 4 2 4 2" xfId="273"/>
    <cellStyle name="20% - 强调文字颜色 1 2 2 4 2 4 3" xfId="274"/>
    <cellStyle name="20% - 强调文字颜色 1 2 2 4 2 5" xfId="275"/>
    <cellStyle name="20% - 强调文字颜色 1 2 2 4 2 5 2" xfId="276"/>
    <cellStyle name="20% - 强调文字颜色 1 2 2 4 2 6" xfId="277"/>
    <cellStyle name="20% - 强调文字颜色 1 2 2 4 3" xfId="278"/>
    <cellStyle name="20% - 强调文字颜色 1 2 2 4 3 2" xfId="279"/>
    <cellStyle name="20% - 强调文字颜色 1 2 2 4 3 2 2" xfId="280"/>
    <cellStyle name="20% - 强调文字颜色 1 2 2 4 3 2 3" xfId="281"/>
    <cellStyle name="20% - 强调文字颜色 1 2 2 4 3 2 4" xfId="282"/>
    <cellStyle name="20% - 强调文字颜色 1 2 2 4 3 3" xfId="283"/>
    <cellStyle name="20% - 强调文字颜色 1 2 2 4 3 3 2" xfId="284"/>
    <cellStyle name="20% - 强调文字颜色 1 2 2 4 3 3 3" xfId="285"/>
    <cellStyle name="20% - 强调文字颜色 1 2 2 4 3 4" xfId="286"/>
    <cellStyle name="20% - 强调文字颜色 1 2 2 4 3 4 2" xfId="287"/>
    <cellStyle name="20% - 强调文字颜色 1 2 2 4 3 5" xfId="288"/>
    <cellStyle name="20% - 强调文字颜色 1 2 2 4 4" xfId="289"/>
    <cellStyle name="20% - 强调文字颜色 1 2 2 4 4 2" xfId="290"/>
    <cellStyle name="20% - 强调文字颜色 1 2 2 4 4 3" xfId="291"/>
    <cellStyle name="20% - 强调文字颜色 1 2 2 4 4 4" xfId="292"/>
    <cellStyle name="20% - 强调文字颜色 1 2 2 4 5" xfId="293"/>
    <cellStyle name="20% - 强调文字颜色 1 2 2 4 5 2" xfId="294"/>
    <cellStyle name="20% - 强调文字颜色 1 2 2 4 5 3" xfId="295"/>
    <cellStyle name="20% - 强调文字颜色 1 2 2 4 6" xfId="296"/>
    <cellStyle name="20% - 强调文字颜色 1 2 2 4 6 2" xfId="297"/>
    <cellStyle name="20% - 强调文字颜色 1 2 2 4 7" xfId="298"/>
    <cellStyle name="20% - 强调文字颜色 1 2 2 5" xfId="299"/>
    <cellStyle name="20% - 强调文字颜色 1 2 2 5 2" xfId="300"/>
    <cellStyle name="20% - 强调文字颜色 1 2 2 5 2 2" xfId="301"/>
    <cellStyle name="20% - 强调文字颜色 1 2 2 5 2 3" xfId="302"/>
    <cellStyle name="20% - 强调文字颜色 1 2 2 5 2 4" xfId="303"/>
    <cellStyle name="20% - 强调文字颜色 1 2 2 5 3" xfId="304"/>
    <cellStyle name="20% - 强调文字颜色 1 2 2 5 3 2" xfId="305"/>
    <cellStyle name="20% - 强调文字颜色 1 2 2 5 3 3" xfId="306"/>
    <cellStyle name="20% - 强调文字颜色 1 2 2 5 4" xfId="307"/>
    <cellStyle name="20% - 强调文字颜色 1 2 2 5 4 2" xfId="308"/>
    <cellStyle name="20% - 强调文字颜色 1 2 2 5 5" xfId="309"/>
    <cellStyle name="20% - 强调文字颜色 1 2 2 6" xfId="310"/>
    <cellStyle name="20% - 强调文字颜色 1 2 2 6 2" xfId="311"/>
    <cellStyle name="20% - 强调文字颜色 1 2 2 6 3" xfId="312"/>
    <cellStyle name="20% - 强调文字颜色 1 2 2 6 4" xfId="313"/>
    <cellStyle name="20% - 强调文字颜色 1 2 2 7" xfId="314"/>
    <cellStyle name="20% - 强调文字颜色 1 2 2 7 2" xfId="315"/>
    <cellStyle name="20% - 强调文字颜色 1 2 2 7 3" xfId="316"/>
    <cellStyle name="20% - 强调文字颜色 1 2 2 8" xfId="317"/>
    <cellStyle name="20% - 强调文字颜色 1 2 2 9" xfId="318"/>
    <cellStyle name="20% - 强调文字颜色 1 2 2 9 2" xfId="319"/>
    <cellStyle name="20% - 强调文字颜色 1 2 2 9 2 2" xfId="320"/>
    <cellStyle name="20% - 强调文字颜色 1 2 2 9 3" xfId="321"/>
    <cellStyle name="20% - 强调文字颜色 1 2 3" xfId="322"/>
    <cellStyle name="20% - 强调文字颜色 1 2 3 10" xfId="323"/>
    <cellStyle name="20% - 强调文字颜色 1 2 3 11" xfId="324"/>
    <cellStyle name="20% - 强调文字颜色 1 2 3 2" xfId="325"/>
    <cellStyle name="20% - 强调文字颜色 1 2 3 2 2" xfId="326"/>
    <cellStyle name="20% - 强调文字颜色 1 2 3 2 2 2" xfId="327"/>
    <cellStyle name="20% - 强调文字颜色 1 2 3 2 2 2 2" xfId="328"/>
    <cellStyle name="20% - 强调文字颜色 1 2 3 2 2 2 2 2" xfId="329"/>
    <cellStyle name="20% - 强调文字颜色 1 2 3 2 2 2 2 2 2" xfId="330"/>
    <cellStyle name="20% - 强调文字颜色 1 2 3 2 2 2 2 2 3" xfId="331"/>
    <cellStyle name="20% - 强调文字颜色 1 2 3 2 2 2 2 2 4" xfId="332"/>
    <cellStyle name="20% - 强调文字颜色 1 2 3 2 2 2 2 3" xfId="333"/>
    <cellStyle name="20% - 强调文字颜色 1 2 3 2 2 2 2 3 2" xfId="334"/>
    <cellStyle name="20% - 强调文字颜色 1 2 3 2 2 2 2 3 3" xfId="335"/>
    <cellStyle name="20% - 强调文字颜色 1 2 3 2 2 2 2 4" xfId="336"/>
    <cellStyle name="20% - 强调文字颜色 1 2 3 2 2 2 2 4 2" xfId="337"/>
    <cellStyle name="20% - 强调文字颜色 1 2 3 2 2 2 2 5" xfId="338"/>
    <cellStyle name="20% - 强调文字颜色 1 2 3 2 2 2 3" xfId="339"/>
    <cellStyle name="20% - 强调文字颜色 1 2 3 2 2 2 3 2" xfId="340"/>
    <cellStyle name="20% - 强调文字颜色 1 2 3 2 2 2 3 3" xfId="341"/>
    <cellStyle name="20% - 强调文字颜色 1 2 3 2 2 2 3 4" xfId="342"/>
    <cellStyle name="20% - 强调文字颜色 1 2 3 2 2 2 4" xfId="343"/>
    <cellStyle name="20% - 强调文字颜色 1 2 3 2 2 2 4 2" xfId="344"/>
    <cellStyle name="20% - 强调文字颜色 1 2 3 2 2 2 4 3" xfId="345"/>
    <cellStyle name="20% - 强调文字颜色 1 2 3 2 2 2 5" xfId="346"/>
    <cellStyle name="20% - 强调文字颜色 1 2 3 2 2 2 5 2" xfId="347"/>
    <cellStyle name="20% - 强调文字颜色 1 2 3 2 2 2 6" xfId="348"/>
    <cellStyle name="20% - 强调文字颜色 1 2 3 2 2 3" xfId="349"/>
    <cellStyle name="20% - 强调文字颜色 1 2 3 2 2 3 2" xfId="350"/>
    <cellStyle name="20% - 强调文字颜色 1 2 3 2 2 3 2 2" xfId="351"/>
    <cellStyle name="20% - 强调文字颜色 1 2 3 2 2 3 2 3" xfId="352"/>
    <cellStyle name="20% - 强调文字颜色 1 2 3 2 2 3 2 4" xfId="353"/>
    <cellStyle name="20% - 强调文字颜色 1 2 3 2 2 3 3" xfId="354"/>
    <cellStyle name="20% - 强调文字颜色 1 2 3 2 2 3 3 2" xfId="355"/>
    <cellStyle name="20% - 强调文字颜色 1 2 3 2 2 3 3 3" xfId="356"/>
    <cellStyle name="20% - 强调文字颜色 1 2 3 2 2 3 4" xfId="357"/>
    <cellStyle name="20% - 强调文字颜色 1 2 3 2 2 3 4 2" xfId="358"/>
    <cellStyle name="20% - 强调文字颜色 1 2 3 2 2 3 5" xfId="359"/>
    <cellStyle name="20% - 强调文字颜色 1 2 3 2 2 4" xfId="360"/>
    <cellStyle name="20% - 强调文字颜色 1 2 3 2 2 4 2" xfId="361"/>
    <cellStyle name="20% - 强调文字颜色 1 2 3 2 2 4 3" xfId="362"/>
    <cellStyle name="20% - 强调文字颜色 1 2 3 2 2 4 4" xfId="363"/>
    <cellStyle name="20% - 强调文字颜色 1 2 3 2 2 5" xfId="364"/>
    <cellStyle name="20% - 强调文字颜色 1 2 3 2 2 5 2" xfId="365"/>
    <cellStyle name="20% - 强调文字颜色 1 2 3 2 2 5 3" xfId="366"/>
    <cellStyle name="20% - 强调文字颜色 1 2 3 2 2 6" xfId="367"/>
    <cellStyle name="20% - 强调文字颜色 1 2 3 2 2 6 2" xfId="368"/>
    <cellStyle name="20% - 强调文字颜色 1 2 3 2 2 7" xfId="369"/>
    <cellStyle name="20% - 强调文字颜色 1 2 3 2 3" xfId="370"/>
    <cellStyle name="20% - 强调文字颜色 1 2 3 2 3 2" xfId="371"/>
    <cellStyle name="20% - 强调文字颜色 1 2 3 2 3 2 2" xfId="372"/>
    <cellStyle name="20% - 强调文字颜色 1 2 3 2 3 2 3" xfId="373"/>
    <cellStyle name="20% - 强调文字颜色 1 2 3 2 3 2 4" xfId="374"/>
    <cellStyle name="20% - 强调文字颜色 1 2 3 2 3 3" xfId="375"/>
    <cellStyle name="20% - 强调文字颜色 1 2 3 2 3 3 2" xfId="376"/>
    <cellStyle name="20% - 强调文字颜色 1 2 3 2 3 3 3" xfId="377"/>
    <cellStyle name="20% - 强调文字颜色 1 2 3 2 3 4" xfId="378"/>
    <cellStyle name="20% - 强调文字颜色 1 2 3 2 3 4 2" xfId="379"/>
    <cellStyle name="20% - 强调文字颜色 1 2 3 2 3 5" xfId="380"/>
    <cellStyle name="20% - 强调文字颜色 1 2 3 2 4" xfId="381"/>
    <cellStyle name="20% - 强调文字颜色 1 2 3 2 4 2" xfId="382"/>
    <cellStyle name="20% - 强调文字颜色 1 2 3 2 4 3" xfId="383"/>
    <cellStyle name="20% - 强调文字颜色 1 2 3 2 4 4" xfId="384"/>
    <cellStyle name="20% - 强调文字颜色 1 2 3 2 5" xfId="385"/>
    <cellStyle name="20% - 强调文字颜色 1 2 3 2 5 2" xfId="386"/>
    <cellStyle name="20% - 强调文字颜色 1 2 3 2 5 3" xfId="387"/>
    <cellStyle name="20% - 强调文字颜色 1 2 3 2 6" xfId="388"/>
    <cellStyle name="20% - 强调文字颜色 1 2 3 2 6 2" xfId="389"/>
    <cellStyle name="20% - 强调文字颜色 1 2 3 2 7" xfId="390"/>
    <cellStyle name="20% - 强调文字颜色 1 2 3 3" xfId="391"/>
    <cellStyle name="20% - 强调文字颜色 1 2 3 3 2" xfId="392"/>
    <cellStyle name="20% - 强调文字颜色 1 2 3 3 2 2" xfId="393"/>
    <cellStyle name="20% - 强调文字颜色 1 2 3 3 2 2 2" xfId="394"/>
    <cellStyle name="20% - 强调文字颜色 1 2 3 3 2 2 2 2" xfId="395"/>
    <cellStyle name="20% - 强调文字颜色 1 2 3 3 2 2 2 3" xfId="396"/>
    <cellStyle name="20% - 强调文字颜色 1 2 3 3 2 2 2 4" xfId="397"/>
    <cellStyle name="20% - 强调文字颜色 1 2 3 3 2 2 3" xfId="398"/>
    <cellStyle name="20% - 强调文字颜色 1 2 3 3 2 2 3 2" xfId="399"/>
    <cellStyle name="20% - 强调文字颜色 1 2 3 3 2 2 3 3" xfId="400"/>
    <cellStyle name="20% - 强调文字颜色 1 2 3 3 2 2 4" xfId="401"/>
    <cellStyle name="20% - 强调文字颜色 1 2 3 3 2 2 4 2" xfId="402"/>
    <cellStyle name="20% - 强调文字颜色 1 2 3 3 2 2 5" xfId="403"/>
    <cellStyle name="20% - 强调文字颜色 1 2 3 3 2 3" xfId="404"/>
    <cellStyle name="20% - 强调文字颜色 1 2 3 3 2 3 2" xfId="405"/>
    <cellStyle name="20% - 强调文字颜色 1 2 3 3 2 3 3" xfId="406"/>
    <cellStyle name="20% - 强调文字颜色 1 2 3 3 2 3 4" xfId="407"/>
    <cellStyle name="20% - 强调文字颜色 1 2 3 3 2 4" xfId="408"/>
    <cellStyle name="20% - 强调文字颜色 1 2 3 3 2 4 2" xfId="409"/>
    <cellStyle name="20% - 强调文字颜色 1 2 3 3 2 4 3" xfId="410"/>
    <cellStyle name="20% - 强调文字颜色 1 2 3 3 2 5" xfId="411"/>
    <cellStyle name="20% - 强调文字颜色 1 2 3 3 2 5 2" xfId="412"/>
    <cellStyle name="20% - 强调文字颜色 1 2 3 3 2 6" xfId="413"/>
    <cellStyle name="20% - 强调文字颜色 1 2 3 3 3" xfId="414"/>
    <cellStyle name="20% - 强调文字颜色 1 2 3 3 3 2" xfId="415"/>
    <cellStyle name="20% - 强调文字颜色 1 2 3 3 3 2 2" xfId="416"/>
    <cellStyle name="20% - 强调文字颜色 1 2 3 3 3 2 3" xfId="417"/>
    <cellStyle name="20% - 强调文字颜色 1 2 3 3 3 2 4" xfId="418"/>
    <cellStyle name="20% - 强调文字颜色 1 2 3 3 3 3" xfId="419"/>
    <cellStyle name="20% - 强调文字颜色 1 2 3 3 3 3 2" xfId="420"/>
    <cellStyle name="20% - 强调文字颜色 1 2 3 3 3 3 3" xfId="421"/>
    <cellStyle name="20% - 强调文字颜色 1 2 3 3 3 4" xfId="422"/>
    <cellStyle name="20% - 强调文字颜色 1 2 3 3 3 4 2" xfId="423"/>
    <cellStyle name="20% - 强调文字颜色 1 2 3 3 3 5" xfId="424"/>
    <cellStyle name="20% - 强调文字颜色 1 2 3 3 4" xfId="425"/>
    <cellStyle name="20% - 强调文字颜色 1 2 3 3 4 2" xfId="426"/>
    <cellStyle name="20% - 强调文字颜色 1 2 3 3 4 3" xfId="427"/>
    <cellStyle name="20% - 强调文字颜色 1 2 3 3 4 4" xfId="428"/>
    <cellStyle name="20% - 强调文字颜色 1 2 3 3 5" xfId="429"/>
    <cellStyle name="20% - 强调文字颜色 1 2 3 3 5 2" xfId="430"/>
    <cellStyle name="20% - 强调文字颜色 1 2 3 3 5 3" xfId="431"/>
    <cellStyle name="20% - 强调文字颜色 1 2 3 3 6" xfId="432"/>
    <cellStyle name="20% - 强调文字颜色 1 2 3 3 6 2" xfId="433"/>
    <cellStyle name="20% - 强调文字颜色 1 2 3 3 7" xfId="434"/>
    <cellStyle name="20% - 强调文字颜色 1 2 3 4" xfId="435"/>
    <cellStyle name="20% - 强调文字颜色 1 2 3 4 2" xfId="436"/>
    <cellStyle name="20% - 强调文字颜色 1 2 3 4 2 2" xfId="437"/>
    <cellStyle name="20% - 强调文字颜色 1 2 3 4 2 3" xfId="438"/>
    <cellStyle name="20% - 强调文字颜色 1 2 3 4 2 4" xfId="439"/>
    <cellStyle name="20% - 强调文字颜色 1 2 3 4 3" xfId="440"/>
    <cellStyle name="20% - 强调文字颜色 1 2 3 4 3 2" xfId="441"/>
    <cellStyle name="20% - 强调文字颜色 1 2 3 4 3 3" xfId="442"/>
    <cellStyle name="20% - 强调文字颜色 1 2 3 4 4" xfId="443"/>
    <cellStyle name="20% - 强调文字颜色 1 2 3 4 4 2" xfId="444"/>
    <cellStyle name="20% - 强调文字颜色 1 2 3 4 5" xfId="445"/>
    <cellStyle name="20% - 强调文字颜色 1 2 3 5" xfId="446"/>
    <cellStyle name="20% - 强调文字颜色 1 2 3 5 2" xfId="447"/>
    <cellStyle name="20% - 强调文字颜色 1 2 3 5 3" xfId="448"/>
    <cellStyle name="20% - 强调文字颜色 1 2 3 5 4" xfId="449"/>
    <cellStyle name="20% - 强调文字颜色 1 2 3 6" xfId="450"/>
    <cellStyle name="20% - 强调文字颜色 1 2 3 6 2" xfId="451"/>
    <cellStyle name="20% - 强调文字颜色 1 2 3 6 3" xfId="452"/>
    <cellStyle name="20% - 强调文字颜色 1 2 3 7" xfId="453"/>
    <cellStyle name="20% - 强调文字颜色 1 2 3 8" xfId="454"/>
    <cellStyle name="20% - 强调文字颜色 1 2 3 8 2" xfId="455"/>
    <cellStyle name="20% - 强调文字颜色 1 2 3 8 2 2" xfId="456"/>
    <cellStyle name="20% - 强调文字颜色 1 2 3 8 3" xfId="457"/>
    <cellStyle name="20% - 强调文字颜色 1 2 3 9" xfId="458"/>
    <cellStyle name="20% - 强调文字颜色 1 2 4" xfId="459"/>
    <cellStyle name="20% - 强调文字颜色 1 2 4 2" xfId="460"/>
    <cellStyle name="20% - 强调文字颜色 1 2 4 2 2" xfId="461"/>
    <cellStyle name="20% - 强调文字颜色 1 2 4 2 2 2" xfId="462"/>
    <cellStyle name="20% - 强调文字颜色 1 2 4 2 2 2 2" xfId="463"/>
    <cellStyle name="20% - 强调文字颜色 1 2 4 2 2 2 2 2" xfId="464"/>
    <cellStyle name="20% - 强调文字颜色 1 2 4 2 2 2 2 3" xfId="465"/>
    <cellStyle name="20% - 强调文字颜色 1 2 4 2 2 2 2 4" xfId="466"/>
    <cellStyle name="20% - 强调文字颜色 1 2 4 2 2 2 3" xfId="467"/>
    <cellStyle name="20% - 强调文字颜色 1 2 4 2 2 2 3 2" xfId="468"/>
    <cellStyle name="20% - 强调文字颜色 1 2 4 2 2 2 3 3" xfId="469"/>
    <cellStyle name="20% - 强调文字颜色 1 2 4 2 2 2 4" xfId="470"/>
    <cellStyle name="20% - 强调文字颜色 1 2 4 2 2 2 4 2" xfId="471"/>
    <cellStyle name="20% - 强调文字颜色 1 2 4 2 2 2 5" xfId="472"/>
    <cellStyle name="20% - 强调文字颜色 1 2 4 2 2 3" xfId="473"/>
    <cellStyle name="20% - 强调文字颜色 1 2 4 2 2 3 2" xfId="474"/>
    <cellStyle name="20% - 强调文字颜色 1 2 4 2 2 3 3" xfId="475"/>
    <cellStyle name="20% - 强调文字颜色 1 2 4 2 2 3 4" xfId="476"/>
    <cellStyle name="20% - 强调文字颜色 1 2 4 2 2 4" xfId="477"/>
    <cellStyle name="20% - 强调文字颜色 1 2 4 2 2 4 2" xfId="478"/>
    <cellStyle name="20% - 强调文字颜色 1 2 4 2 2 4 3" xfId="479"/>
    <cellStyle name="20% - 强调文字颜色 1 2 4 2 2 5" xfId="480"/>
    <cellStyle name="20% - 强调文字颜色 1 2 4 2 2 5 2" xfId="481"/>
    <cellStyle name="20% - 强调文字颜色 1 2 4 2 2 6" xfId="482"/>
    <cellStyle name="20% - 强调文字颜色 1 2 4 2 3" xfId="483"/>
    <cellStyle name="20% - 强调文字颜色 1 2 4 2 3 2" xfId="484"/>
    <cellStyle name="20% - 强调文字颜色 1 2 4 2 3 2 2" xfId="485"/>
    <cellStyle name="20% - 强调文字颜色 1 2 4 2 3 2 3" xfId="486"/>
    <cellStyle name="20% - 强调文字颜色 1 2 4 2 3 2 4" xfId="487"/>
    <cellStyle name="20% - 强调文字颜色 1 2 4 2 3 3" xfId="488"/>
    <cellStyle name="20% - 强调文字颜色 1 2 4 2 3 3 2" xfId="489"/>
    <cellStyle name="20% - 强调文字颜色 1 2 4 2 3 3 3" xfId="490"/>
    <cellStyle name="20% - 强调文字颜色 1 2 4 2 3 4" xfId="491"/>
    <cellStyle name="20% - 强调文字颜色 1 2 4 2 3 4 2" xfId="492"/>
    <cellStyle name="20% - 强调文字颜色 1 2 4 2 3 5" xfId="493"/>
    <cellStyle name="20% - 强调文字颜色 1 2 4 2 4" xfId="494"/>
    <cellStyle name="20% - 强调文字颜色 1 2 4 2 4 2" xfId="495"/>
    <cellStyle name="20% - 强调文字颜色 1 2 4 2 4 3" xfId="496"/>
    <cellStyle name="20% - 强调文字颜色 1 2 4 2 4 4" xfId="497"/>
    <cellStyle name="20% - 强调文字颜色 1 2 4 2 5" xfId="498"/>
    <cellStyle name="20% - 强调文字颜色 1 2 4 2 5 2" xfId="499"/>
    <cellStyle name="20% - 强调文字颜色 1 2 4 2 5 3" xfId="500"/>
    <cellStyle name="20% - 强调文字颜色 1 2 4 2 6" xfId="501"/>
    <cellStyle name="20% - 强调文字颜色 1 2 4 2 6 2" xfId="502"/>
    <cellStyle name="20% - 强调文字颜色 1 2 4 2 7" xfId="503"/>
    <cellStyle name="20% - 强调文字颜色 1 2 4 3" xfId="504"/>
    <cellStyle name="20% - 强调文字颜色 1 2 4 3 2" xfId="505"/>
    <cellStyle name="20% - 强调文字颜色 1 2 4 3 2 2" xfId="506"/>
    <cellStyle name="20% - 强调文字颜色 1 2 4 3 2 3" xfId="507"/>
    <cellStyle name="20% - 强调文字颜色 1 2 4 3 2 4" xfId="508"/>
    <cellStyle name="20% - 强调文字颜色 1 2 4 3 3" xfId="509"/>
    <cellStyle name="20% - 强调文字颜色 1 2 4 3 3 2" xfId="510"/>
    <cellStyle name="20% - 强调文字颜色 1 2 4 3 3 3" xfId="511"/>
    <cellStyle name="20% - 强调文字颜色 1 2 4 3 4" xfId="512"/>
    <cellStyle name="20% - 强调文字颜色 1 2 4 3 4 2" xfId="513"/>
    <cellStyle name="20% - 强调文字颜色 1 2 4 3 5" xfId="514"/>
    <cellStyle name="20% - 强调文字颜色 1 2 4 4" xfId="515"/>
    <cellStyle name="20% - 强调文字颜色 1 2 4 4 2" xfId="516"/>
    <cellStyle name="20% - 强调文字颜色 1 2 4 4 3" xfId="517"/>
    <cellStyle name="20% - 强调文字颜色 1 2 4 4 4" xfId="518"/>
    <cellStyle name="20% - 强调文字颜色 1 2 4 5" xfId="519"/>
    <cellStyle name="20% - 强调文字颜色 1 2 4 5 2" xfId="520"/>
    <cellStyle name="20% - 强调文字颜色 1 2 4 5 3" xfId="521"/>
    <cellStyle name="20% - 强调文字颜色 1 2 4 6" xfId="522"/>
    <cellStyle name="20% - 强调文字颜色 1 2 4 7" xfId="523"/>
    <cellStyle name="20% - 强调文字颜色 1 2 4 7 2" xfId="524"/>
    <cellStyle name="20% - 强调文字颜色 1 2 4 8" xfId="525"/>
    <cellStyle name="20% - 强调文字颜色 1 2 5" xfId="526"/>
    <cellStyle name="20% - 强调文字颜色 1 2 5 2" xfId="527"/>
    <cellStyle name="20% - 强调文字颜色 1 2 5 2 2" xfId="528"/>
    <cellStyle name="20% - 强调文字颜色 1 2 5 2 2 2" xfId="529"/>
    <cellStyle name="20% - 强调文字颜色 1 2 5 2 2 2 2" xfId="530"/>
    <cellStyle name="20% - 强调文字颜色 1 2 5 2 2 2 3" xfId="531"/>
    <cellStyle name="20% - 强调文字颜色 1 2 5 2 2 2 4" xfId="532"/>
    <cellStyle name="20% - 强调文字颜色 1 2 5 2 2 3" xfId="533"/>
    <cellStyle name="20% - 强调文字颜色 1 2 5 2 2 3 2" xfId="534"/>
    <cellStyle name="20% - 强调文字颜色 1 2 5 2 2 3 3" xfId="535"/>
    <cellStyle name="20% - 强调文字颜色 1 2 5 2 2 4" xfId="536"/>
    <cellStyle name="20% - 强调文字颜色 1 2 5 2 2 4 2" xfId="537"/>
    <cellStyle name="20% - 强调文字颜色 1 2 5 2 2 5" xfId="538"/>
    <cellStyle name="20% - 强调文字颜色 1 2 5 2 3" xfId="539"/>
    <cellStyle name="20% - 强调文字颜色 1 2 5 2 3 2" xfId="540"/>
    <cellStyle name="20% - 强调文字颜色 1 2 5 2 3 3" xfId="541"/>
    <cellStyle name="20% - 强调文字颜色 1 2 5 2 3 4" xfId="542"/>
    <cellStyle name="20% - 强调文字颜色 1 2 5 2 4" xfId="543"/>
    <cellStyle name="20% - 强调文字颜色 1 2 5 2 4 2" xfId="544"/>
    <cellStyle name="20% - 强调文字颜色 1 2 5 2 4 3" xfId="545"/>
    <cellStyle name="20% - 强调文字颜色 1 2 5 2 5" xfId="546"/>
    <cellStyle name="20% - 强调文字颜色 1 2 5 2 5 2" xfId="547"/>
    <cellStyle name="20% - 强调文字颜色 1 2 5 2 6" xfId="548"/>
    <cellStyle name="20% - 强调文字颜色 1 2 5 3" xfId="549"/>
    <cellStyle name="20% - 强调文字颜色 1 2 5 3 2" xfId="550"/>
    <cellStyle name="20% - 强调文字颜色 1 2 5 3 2 2" xfId="551"/>
    <cellStyle name="20% - 强调文字颜色 1 2 5 3 2 3" xfId="552"/>
    <cellStyle name="20% - 强调文字颜色 1 2 5 3 2 4" xfId="553"/>
    <cellStyle name="20% - 强调文字颜色 1 2 5 3 3" xfId="554"/>
    <cellStyle name="20% - 强调文字颜色 1 2 5 3 3 2" xfId="555"/>
    <cellStyle name="20% - 强调文字颜色 1 2 5 3 3 3" xfId="556"/>
    <cellStyle name="20% - 强调文字颜色 1 2 5 3 4" xfId="557"/>
    <cellStyle name="20% - 强调文字颜色 1 2 5 3 4 2" xfId="558"/>
    <cellStyle name="20% - 强调文字颜色 1 2 5 3 5" xfId="559"/>
    <cellStyle name="20% - 强调文字颜色 1 2 5 4" xfId="560"/>
    <cellStyle name="20% - 强调文字颜色 1 2 5 4 2" xfId="561"/>
    <cellStyle name="20% - 强调文字颜色 1 2 5 4 3" xfId="562"/>
    <cellStyle name="20% - 强调文字颜色 1 2 5 4 4" xfId="563"/>
    <cellStyle name="20% - 强调文字颜色 1 2 5 5" xfId="564"/>
    <cellStyle name="20% - 强调文字颜色 1 2 5 5 2" xfId="565"/>
    <cellStyle name="20% - 强调文字颜色 1 2 5 5 3" xfId="566"/>
    <cellStyle name="20% - 强调文字颜色 1 2 5 6" xfId="567"/>
    <cellStyle name="20% - 强调文字颜色 1 2 5 7" xfId="568"/>
    <cellStyle name="20% - 强调文字颜色 1 2 5 7 2" xfId="569"/>
    <cellStyle name="20% - 强调文字颜色 1 2 5 8" xfId="570"/>
    <cellStyle name="20% - 强调文字颜色 1 2 6" xfId="571"/>
    <cellStyle name="20% - 强调文字颜色 1 2 6 2" xfId="572"/>
    <cellStyle name="20% - 强调文字颜色 1 2 6 2 2" xfId="573"/>
    <cellStyle name="20% - 强调文字颜色 1 2 6 2 3" xfId="574"/>
    <cellStyle name="20% - 强调文字颜色 1 2 6 2 4" xfId="575"/>
    <cellStyle name="20% - 强调文字颜色 1 2 6 3" xfId="576"/>
    <cellStyle name="20% - 强调文字颜色 1 2 6 3 2" xfId="577"/>
    <cellStyle name="20% - 强调文字颜色 1 2 6 3 3" xfId="578"/>
    <cellStyle name="20% - 强调文字颜色 1 2 6 4" xfId="579"/>
    <cellStyle name="20% - 强调文字颜色 1 2 6 5" xfId="580"/>
    <cellStyle name="20% - 强调文字颜色 1 2 6 5 2" xfId="581"/>
    <cellStyle name="20% - 强调文字颜色 1 2 6 6" xfId="582"/>
    <cellStyle name="20% - 强调文字颜色 1 2 7" xfId="583"/>
    <cellStyle name="20% - 强调文字颜色 1 2 7 2" xfId="584"/>
    <cellStyle name="20% - 强调文字颜色 1 2 7 2 2" xfId="585"/>
    <cellStyle name="20% - 强调文字颜色 1 2 7 2 3" xfId="586"/>
    <cellStyle name="20% - 强调文字颜色 1 2 7 3" xfId="587"/>
    <cellStyle name="20% - 强调文字颜色 1 2 7 4" xfId="588"/>
    <cellStyle name="20% - 强调文字颜色 1 2 8" xfId="589"/>
    <cellStyle name="20% - 强调文字颜色 1 2 8 2" xfId="590"/>
    <cellStyle name="20% - 强调文字颜色 1 2 8 3" xfId="591"/>
    <cellStyle name="20% - 强调文字颜色 1 2 9" xfId="592"/>
    <cellStyle name="20% - 强调文字颜色 1 20" xfId="593"/>
    <cellStyle name="20% - 强调文字颜色 1 21" xfId="594"/>
    <cellStyle name="20% - 强调文字颜色 1 22" xfId="595"/>
    <cellStyle name="20% - 强调文字颜色 1 23" xfId="596"/>
    <cellStyle name="20% - 强调文字颜色 1 24" xfId="597"/>
    <cellStyle name="20% - 强调文字颜色 1 25" xfId="598"/>
    <cellStyle name="20% - 强调文字颜色 1 26" xfId="599"/>
    <cellStyle name="20% - 强调文字颜色 1 27" xfId="600"/>
    <cellStyle name="20% - 强调文字颜色 1 28" xfId="601"/>
    <cellStyle name="20% - 强调文字颜色 1 29" xfId="602"/>
    <cellStyle name="20% - 强调文字颜色 1 3" xfId="603"/>
    <cellStyle name="20% - 强调文字颜色 1 3 10" xfId="604"/>
    <cellStyle name="20% - 强调文字颜色 1 3 11" xfId="605"/>
    <cellStyle name="20% - 强调文字颜色 1 3 12" xfId="606"/>
    <cellStyle name="20% - 强调文字颜色 1 3 2" xfId="607"/>
    <cellStyle name="20% - 强调文字颜色 1 3 2 10" xfId="608"/>
    <cellStyle name="20% - 强调文字颜色 1 3 2 11" xfId="609"/>
    <cellStyle name="20% - 强调文字颜色 1 3 2 2" xfId="610"/>
    <cellStyle name="20% - 强调文字颜色 1 3 2 2 2" xfId="611"/>
    <cellStyle name="20% - 强调文字颜色 1 3 2 2 2 2" xfId="612"/>
    <cellStyle name="20% - 强调文字颜色 1 3 2 2 2 2 2" xfId="613"/>
    <cellStyle name="20% - 强调文字颜色 1 3 2 2 2 2 2 2" xfId="614"/>
    <cellStyle name="20% - 强调文字颜色 1 3 2 2 2 2 2 2 2" xfId="615"/>
    <cellStyle name="20% - 强调文字颜色 1 3 2 2 2 2 2 2 3" xfId="616"/>
    <cellStyle name="20% - 强调文字颜色 1 3 2 2 2 2 2 2 4" xfId="617"/>
    <cellStyle name="20% - 强调文字颜色 1 3 2 2 2 2 2 3" xfId="618"/>
    <cellStyle name="20% - 强调文字颜色 1 3 2 2 2 2 2 3 2" xfId="619"/>
    <cellStyle name="20% - 强调文字颜色 1 3 2 2 2 2 2 3 3" xfId="620"/>
    <cellStyle name="20% - 强调文字颜色 1 3 2 2 2 2 2 4" xfId="621"/>
    <cellStyle name="20% - 强调文字颜色 1 3 2 2 2 2 2 4 2" xfId="622"/>
    <cellStyle name="20% - 强调文字颜色 1 3 2 2 2 2 2 5" xfId="623"/>
    <cellStyle name="20% - 强调文字颜色 1 3 2 2 2 2 3" xfId="624"/>
    <cellStyle name="20% - 强调文字颜色 1 3 2 2 2 2 3 2" xfId="625"/>
    <cellStyle name="20% - 强调文字颜色 1 3 2 2 2 2 3 3" xfId="626"/>
    <cellStyle name="20% - 强调文字颜色 1 3 2 2 2 2 3 4" xfId="627"/>
    <cellStyle name="20% - 强调文字颜色 1 3 2 2 2 2 4" xfId="628"/>
    <cellStyle name="20% - 强调文字颜色 1 3 2 2 2 2 4 2" xfId="629"/>
    <cellStyle name="20% - 强调文字颜色 1 3 2 2 2 2 4 3" xfId="630"/>
    <cellStyle name="20% - 强调文字颜色 1 3 2 2 2 2 5" xfId="631"/>
    <cellStyle name="20% - 强调文字颜色 1 3 2 2 2 2 5 2" xfId="632"/>
    <cellStyle name="20% - 强调文字颜色 1 3 2 2 2 2 6" xfId="633"/>
    <cellStyle name="20% - 强调文字颜色 1 3 2 2 2 3" xfId="634"/>
    <cellStyle name="20% - 强调文字颜色 1 3 2 2 2 3 2" xfId="635"/>
    <cellStyle name="20% - 强调文字颜色 1 3 2 2 2 3 2 2" xfId="636"/>
    <cellStyle name="20% - 强调文字颜色 1 3 2 2 2 3 2 3" xfId="637"/>
    <cellStyle name="20% - 强调文字颜色 1 3 2 2 2 3 2 4" xfId="638"/>
    <cellStyle name="20% - 强调文字颜色 1 3 2 2 2 3 3" xfId="639"/>
    <cellStyle name="20% - 强调文字颜色 1 3 2 2 2 3 3 2" xfId="640"/>
    <cellStyle name="20% - 强调文字颜色 1 3 2 2 2 3 3 3" xfId="641"/>
    <cellStyle name="20% - 强调文字颜色 1 3 2 2 2 3 4" xfId="642"/>
    <cellStyle name="20% - 强调文字颜色 1 3 2 2 2 3 4 2" xfId="643"/>
    <cellStyle name="20% - 强调文字颜色 1 3 2 2 2 3 5" xfId="644"/>
    <cellStyle name="20% - 强调文字颜色 1 3 2 2 2 4" xfId="645"/>
    <cellStyle name="20% - 强调文字颜色 1 3 2 2 2 4 2" xfId="646"/>
    <cellStyle name="20% - 强调文字颜色 1 3 2 2 2 4 3" xfId="647"/>
    <cellStyle name="20% - 强调文字颜色 1 3 2 2 2 4 4" xfId="648"/>
    <cellStyle name="20% - 强调文字颜色 1 3 2 2 2 5" xfId="649"/>
    <cellStyle name="20% - 强调文字颜色 1 3 2 2 2 5 2" xfId="650"/>
    <cellStyle name="20% - 强调文字颜色 1 3 2 2 2 5 3" xfId="651"/>
    <cellStyle name="20% - 强调文字颜色 1 3 2 2 2 6" xfId="652"/>
    <cellStyle name="20% - 强调文字颜色 1 3 2 2 2 6 2" xfId="653"/>
    <cellStyle name="20% - 强调文字颜色 1 3 2 2 2 7" xfId="654"/>
    <cellStyle name="20% - 强调文字颜色 1 3 2 2 3" xfId="655"/>
    <cellStyle name="20% - 强调文字颜色 1 3 2 2 3 2" xfId="656"/>
    <cellStyle name="20% - 强调文字颜色 1 3 2 2 3 2 2" xfId="657"/>
    <cellStyle name="20% - 强调文字颜色 1 3 2 2 3 2 3" xfId="658"/>
    <cellStyle name="20% - 强调文字颜色 1 3 2 2 3 2 4" xfId="659"/>
    <cellStyle name="20% - 强调文字颜色 1 3 2 2 3 3" xfId="660"/>
    <cellStyle name="20% - 强调文字颜色 1 3 2 2 3 3 2" xfId="661"/>
    <cellStyle name="20% - 强调文字颜色 1 3 2 2 3 3 3" xfId="662"/>
    <cellStyle name="20% - 强调文字颜色 1 3 2 2 3 4" xfId="663"/>
    <cellStyle name="20% - 强调文字颜色 1 3 2 2 3 4 2" xfId="664"/>
    <cellStyle name="20% - 强调文字颜色 1 3 2 2 3 5" xfId="665"/>
    <cellStyle name="20% - 强调文字颜色 1 3 2 2 4" xfId="666"/>
    <cellStyle name="20% - 强调文字颜色 1 3 2 2 4 2" xfId="667"/>
    <cellStyle name="20% - 强调文字颜色 1 3 2 2 4 3" xfId="668"/>
    <cellStyle name="20% - 强调文字颜色 1 3 2 2 4 4" xfId="669"/>
    <cellStyle name="20% - 强调文字颜色 1 3 2 2 5" xfId="670"/>
    <cellStyle name="20% - 强调文字颜色 1 3 2 2 5 2" xfId="671"/>
    <cellStyle name="20% - 强调文字颜色 1 3 2 2 5 3" xfId="672"/>
    <cellStyle name="20% - 强调文字颜色 1 3 2 2 6" xfId="673"/>
    <cellStyle name="20% - 强调文字颜色 1 3 2 2 6 2" xfId="674"/>
    <cellStyle name="20% - 强调文字颜色 1 3 2 2 7" xfId="675"/>
    <cellStyle name="20% - 强调文字颜色 1 3 2 3" xfId="676"/>
    <cellStyle name="20% - 强调文字颜色 1 3 2 3 2" xfId="677"/>
    <cellStyle name="20% - 强调文字颜色 1 3 2 3 2 2" xfId="678"/>
    <cellStyle name="20% - 强调文字颜色 1 3 2 3 2 2 2" xfId="679"/>
    <cellStyle name="20% - 强调文字颜色 1 3 2 3 2 2 2 2" xfId="680"/>
    <cellStyle name="20% - 强调文字颜色 1 3 2 3 2 2 2 3" xfId="681"/>
    <cellStyle name="20% - 强调文字颜色 1 3 2 3 2 2 2 4" xfId="682"/>
    <cellStyle name="20% - 强调文字颜色 1 3 2 3 2 2 3" xfId="683"/>
    <cellStyle name="20% - 强调文字颜色 1 3 2 3 2 2 3 2" xfId="684"/>
    <cellStyle name="20% - 强调文字颜色 1 3 2 3 2 2 3 3" xfId="685"/>
    <cellStyle name="20% - 强调文字颜色 1 3 2 3 2 2 4" xfId="686"/>
    <cellStyle name="20% - 强调文字颜色 1 3 2 3 2 2 4 2" xfId="687"/>
    <cellStyle name="20% - 强调文字颜色 1 3 2 3 2 2 5" xfId="688"/>
    <cellStyle name="20% - 强调文字颜色 1 3 2 3 2 3" xfId="689"/>
    <cellStyle name="20% - 强调文字颜色 1 3 2 3 2 3 2" xfId="690"/>
    <cellStyle name="20% - 强调文字颜色 1 3 2 3 2 3 3" xfId="691"/>
    <cellStyle name="20% - 强调文字颜色 1 3 2 3 2 3 4" xfId="692"/>
    <cellStyle name="20% - 强调文字颜色 1 3 2 3 2 4" xfId="693"/>
    <cellStyle name="20% - 强调文字颜色 1 3 2 3 2 4 2" xfId="694"/>
    <cellStyle name="20% - 强调文字颜色 1 3 2 3 2 4 3" xfId="695"/>
    <cellStyle name="20% - 强调文字颜色 1 3 2 3 2 5" xfId="696"/>
    <cellStyle name="20% - 强调文字颜色 1 3 2 3 2 5 2" xfId="697"/>
    <cellStyle name="20% - 强调文字颜色 1 3 2 3 2 6" xfId="698"/>
    <cellStyle name="20% - 强调文字颜色 1 3 2 3 3" xfId="699"/>
    <cellStyle name="20% - 强调文字颜色 1 3 2 3 3 2" xfId="700"/>
    <cellStyle name="20% - 强调文字颜色 1 3 2 3 3 2 2" xfId="701"/>
    <cellStyle name="20% - 强调文字颜色 1 3 2 3 3 2 3" xfId="702"/>
    <cellStyle name="20% - 强调文字颜色 1 3 2 3 3 2 4" xfId="703"/>
    <cellStyle name="20% - 强调文字颜色 1 3 2 3 3 3" xfId="704"/>
    <cellStyle name="20% - 强调文字颜色 1 3 2 3 3 3 2" xfId="705"/>
    <cellStyle name="20% - 强调文字颜色 1 3 2 3 3 3 3" xfId="706"/>
    <cellStyle name="20% - 强调文字颜色 1 3 2 3 3 4" xfId="707"/>
    <cellStyle name="20% - 强调文字颜色 1 3 2 3 3 4 2" xfId="708"/>
    <cellStyle name="20% - 强调文字颜色 1 3 2 3 3 5" xfId="709"/>
    <cellStyle name="20% - 强调文字颜色 1 3 2 3 4" xfId="710"/>
    <cellStyle name="20% - 强调文字颜色 1 3 2 3 4 2" xfId="711"/>
    <cellStyle name="20% - 强调文字颜色 1 3 2 3 4 3" xfId="712"/>
    <cellStyle name="20% - 强调文字颜色 1 3 2 3 4 4" xfId="713"/>
    <cellStyle name="20% - 强调文字颜色 1 3 2 3 5" xfId="714"/>
    <cellStyle name="20% - 强调文字颜色 1 3 2 3 5 2" xfId="715"/>
    <cellStyle name="20% - 强调文字颜色 1 3 2 3 5 3" xfId="716"/>
    <cellStyle name="20% - 强调文字颜色 1 3 2 3 6" xfId="717"/>
    <cellStyle name="20% - 强调文字颜色 1 3 2 3 6 2" xfId="718"/>
    <cellStyle name="20% - 强调文字颜色 1 3 2 3 7" xfId="719"/>
    <cellStyle name="20% - 强调文字颜色 1 3 2 4" xfId="720"/>
    <cellStyle name="20% - 强调文字颜色 1 3 2 4 2" xfId="721"/>
    <cellStyle name="20% - 强调文字颜色 1 3 2 4 2 2" xfId="722"/>
    <cellStyle name="20% - 强调文字颜色 1 3 2 4 2 3" xfId="723"/>
    <cellStyle name="20% - 强调文字颜色 1 3 2 4 2 4" xfId="724"/>
    <cellStyle name="20% - 强调文字颜色 1 3 2 4 3" xfId="725"/>
    <cellStyle name="20% - 强调文字颜色 1 3 2 4 3 2" xfId="726"/>
    <cellStyle name="20% - 强调文字颜色 1 3 2 4 3 3" xfId="727"/>
    <cellStyle name="20% - 强调文字颜色 1 3 2 4 4" xfId="728"/>
    <cellStyle name="20% - 强调文字颜色 1 3 2 4 4 2" xfId="729"/>
    <cellStyle name="20% - 强调文字颜色 1 3 2 4 5" xfId="730"/>
    <cellStyle name="20% - 强调文字颜色 1 3 2 5" xfId="731"/>
    <cellStyle name="20% - 强调文字颜色 1 3 2 5 2" xfId="732"/>
    <cellStyle name="20% - 强调文字颜色 1 3 2 5 3" xfId="733"/>
    <cellStyle name="20% - 强调文字颜色 1 3 2 5 4" xfId="734"/>
    <cellStyle name="20% - 强调文字颜色 1 3 2 6" xfId="735"/>
    <cellStyle name="20% - 强调文字颜色 1 3 2 6 2" xfId="736"/>
    <cellStyle name="20% - 强调文字颜色 1 3 2 6 3" xfId="737"/>
    <cellStyle name="20% - 强调文字颜色 1 3 2 7" xfId="738"/>
    <cellStyle name="20% - 强调文字颜色 1 3 2 8" xfId="739"/>
    <cellStyle name="20% - 强调文字颜色 1 3 2 8 2" xfId="740"/>
    <cellStyle name="20% - 强调文字颜色 1 3 2 8 2 2" xfId="741"/>
    <cellStyle name="20% - 强调文字颜色 1 3 2 8 3" xfId="742"/>
    <cellStyle name="20% - 强调文字颜色 1 3 2 9" xfId="743"/>
    <cellStyle name="20% - 强调文字颜色 1 3 3" xfId="744"/>
    <cellStyle name="20% - 强调文字颜色 1 3 3 2" xfId="745"/>
    <cellStyle name="20% - 强调文字颜色 1 3 3 2 2" xfId="746"/>
    <cellStyle name="20% - 强调文字颜色 1 3 3 2 2 2" xfId="747"/>
    <cellStyle name="20% - 强调文字颜色 1 3 3 2 2 2 2" xfId="748"/>
    <cellStyle name="20% - 强调文字颜色 1 3 3 2 2 2 2 2" xfId="749"/>
    <cellStyle name="20% - 强调文字颜色 1 3 3 2 2 2 2 3" xfId="750"/>
    <cellStyle name="20% - 强调文字颜色 1 3 3 2 2 2 2 4" xfId="751"/>
    <cellStyle name="20% - 强调文字颜色 1 3 3 2 2 2 3" xfId="752"/>
    <cellStyle name="20% - 强调文字颜色 1 3 3 2 2 2 3 2" xfId="753"/>
    <cellStyle name="20% - 强调文字颜色 1 3 3 2 2 2 3 3" xfId="754"/>
    <cellStyle name="20% - 强调文字颜色 1 3 3 2 2 2 4" xfId="755"/>
    <cellStyle name="20% - 强调文字颜色 1 3 3 2 2 2 4 2" xfId="756"/>
    <cellStyle name="20% - 强调文字颜色 1 3 3 2 2 2 5" xfId="757"/>
    <cellStyle name="20% - 强调文字颜色 1 3 3 2 2 3" xfId="758"/>
    <cellStyle name="20% - 强调文字颜色 1 3 3 2 2 3 2" xfId="759"/>
    <cellStyle name="20% - 强调文字颜色 1 3 3 2 2 3 3" xfId="760"/>
    <cellStyle name="20% - 强调文字颜色 1 3 3 2 2 3 4" xfId="761"/>
    <cellStyle name="20% - 强调文字颜色 1 3 3 2 2 4" xfId="762"/>
    <cellStyle name="20% - 强调文字颜色 1 3 3 2 2 4 2" xfId="763"/>
    <cellStyle name="20% - 强调文字颜色 1 3 3 2 2 4 3" xfId="764"/>
    <cellStyle name="20% - 强调文字颜色 1 3 3 2 2 5" xfId="765"/>
    <cellStyle name="20% - 强调文字颜色 1 3 3 2 2 5 2" xfId="766"/>
    <cellStyle name="20% - 强调文字颜色 1 3 3 2 2 6" xfId="767"/>
    <cellStyle name="20% - 强调文字颜色 1 3 3 2 3" xfId="768"/>
    <cellStyle name="20% - 强调文字颜色 1 3 3 2 3 2" xfId="769"/>
    <cellStyle name="20% - 强调文字颜色 1 3 3 2 3 2 2" xfId="770"/>
    <cellStyle name="20% - 强调文字颜色 1 3 3 2 3 2 3" xfId="771"/>
    <cellStyle name="20% - 强调文字颜色 1 3 3 2 3 2 4" xfId="772"/>
    <cellStyle name="20% - 强调文字颜色 1 3 3 2 3 3" xfId="773"/>
    <cellStyle name="20% - 强调文字颜色 1 3 3 2 3 3 2" xfId="774"/>
    <cellStyle name="20% - 强调文字颜色 1 3 3 2 3 3 3" xfId="775"/>
    <cellStyle name="20% - 强调文字颜色 1 3 3 2 3 4" xfId="776"/>
    <cellStyle name="20% - 强调文字颜色 1 3 3 2 3 4 2" xfId="777"/>
    <cellStyle name="20% - 强调文字颜色 1 3 3 2 3 5" xfId="778"/>
    <cellStyle name="20% - 强调文字颜色 1 3 3 2 4" xfId="779"/>
    <cellStyle name="20% - 强调文字颜色 1 3 3 2 4 2" xfId="780"/>
    <cellStyle name="20% - 强调文字颜色 1 3 3 2 4 3" xfId="781"/>
    <cellStyle name="20% - 强调文字颜色 1 3 3 2 4 4" xfId="782"/>
    <cellStyle name="20% - 强调文字颜色 1 3 3 2 5" xfId="783"/>
    <cellStyle name="20% - 强调文字颜色 1 3 3 2 5 2" xfId="784"/>
    <cellStyle name="20% - 强调文字颜色 1 3 3 2 5 3" xfId="785"/>
    <cellStyle name="20% - 强调文字颜色 1 3 3 2 6" xfId="786"/>
    <cellStyle name="20% - 强调文字颜色 1 3 3 2 6 2" xfId="787"/>
    <cellStyle name="20% - 强调文字颜色 1 3 3 2 7" xfId="788"/>
    <cellStyle name="20% - 强调文字颜色 1 3 3 3" xfId="789"/>
    <cellStyle name="20% - 强调文字颜色 1 3 3 3 2" xfId="790"/>
    <cellStyle name="20% - 强调文字颜色 1 3 3 3 2 2" xfId="791"/>
    <cellStyle name="20% - 强调文字颜色 1 3 3 3 2 3" xfId="792"/>
    <cellStyle name="20% - 强调文字颜色 1 3 3 3 2 4" xfId="793"/>
    <cellStyle name="20% - 强调文字颜色 1 3 3 3 3" xfId="794"/>
    <cellStyle name="20% - 强调文字颜色 1 3 3 3 3 2" xfId="795"/>
    <cellStyle name="20% - 强调文字颜色 1 3 3 3 3 3" xfId="796"/>
    <cellStyle name="20% - 强调文字颜色 1 3 3 3 4" xfId="797"/>
    <cellStyle name="20% - 强调文字颜色 1 3 3 3 4 2" xfId="798"/>
    <cellStyle name="20% - 强调文字颜色 1 3 3 3 5" xfId="799"/>
    <cellStyle name="20% - 强调文字颜色 1 3 3 4" xfId="800"/>
    <cellStyle name="20% - 强调文字颜色 1 3 3 4 2" xfId="801"/>
    <cellStyle name="20% - 强调文字颜色 1 3 3 4 3" xfId="802"/>
    <cellStyle name="20% - 强调文字颜色 1 3 3 4 4" xfId="803"/>
    <cellStyle name="20% - 强调文字颜色 1 3 3 5" xfId="804"/>
    <cellStyle name="20% - 强调文字颜色 1 3 3 5 2" xfId="805"/>
    <cellStyle name="20% - 强调文字颜色 1 3 3 5 3" xfId="806"/>
    <cellStyle name="20% - 强调文字颜色 1 3 3 6" xfId="807"/>
    <cellStyle name="20% - 强调文字颜色 1 3 3 7" xfId="808"/>
    <cellStyle name="20% - 强调文字颜色 1 3 3 7 2" xfId="809"/>
    <cellStyle name="20% - 强调文字颜色 1 3 3 8" xfId="810"/>
    <cellStyle name="20% - 强调文字颜色 1 3 4" xfId="811"/>
    <cellStyle name="20% - 强调文字颜色 1 3 4 2" xfId="812"/>
    <cellStyle name="20% - 强调文字颜色 1 3 4 2 2" xfId="813"/>
    <cellStyle name="20% - 强调文字颜色 1 3 4 2 2 2" xfId="814"/>
    <cellStyle name="20% - 强调文字颜色 1 3 4 2 2 2 2" xfId="815"/>
    <cellStyle name="20% - 强调文字颜色 1 3 4 2 2 2 3" xfId="816"/>
    <cellStyle name="20% - 强调文字颜色 1 3 4 2 2 2 4" xfId="817"/>
    <cellStyle name="20% - 强调文字颜色 1 3 4 2 2 3" xfId="818"/>
    <cellStyle name="20% - 强调文字颜色 1 3 4 2 2 3 2" xfId="819"/>
    <cellStyle name="20% - 强调文字颜色 1 3 4 2 2 3 3" xfId="820"/>
    <cellStyle name="20% - 强调文字颜色 1 3 4 2 2 4" xfId="821"/>
    <cellStyle name="20% - 强调文字颜色 1 3 4 2 2 4 2" xfId="822"/>
    <cellStyle name="20% - 强调文字颜色 1 3 4 2 2 5" xfId="823"/>
    <cellStyle name="20% - 强调文字颜色 1 3 4 2 3" xfId="824"/>
    <cellStyle name="20% - 强调文字颜色 1 3 4 2 3 2" xfId="825"/>
    <cellStyle name="20% - 强调文字颜色 1 3 4 2 3 3" xfId="826"/>
    <cellStyle name="20% - 强调文字颜色 1 3 4 2 3 4" xfId="827"/>
    <cellStyle name="20% - 强调文字颜色 1 3 4 2 4" xfId="828"/>
    <cellStyle name="20% - 强调文字颜色 1 3 4 2 4 2" xfId="829"/>
    <cellStyle name="20% - 强调文字颜色 1 3 4 2 4 3" xfId="830"/>
    <cellStyle name="20% - 强调文字颜色 1 3 4 2 5" xfId="831"/>
    <cellStyle name="20% - 强调文字颜色 1 3 4 2 5 2" xfId="832"/>
    <cellStyle name="20% - 强调文字颜色 1 3 4 2 6" xfId="833"/>
    <cellStyle name="20% - 强调文字颜色 1 3 4 3" xfId="834"/>
    <cellStyle name="20% - 强调文字颜色 1 3 4 3 2" xfId="835"/>
    <cellStyle name="20% - 强调文字颜色 1 3 4 3 2 2" xfId="836"/>
    <cellStyle name="20% - 强调文字颜色 1 3 4 3 2 3" xfId="837"/>
    <cellStyle name="20% - 强调文字颜色 1 3 4 3 2 4" xfId="838"/>
    <cellStyle name="20% - 强调文字颜色 1 3 4 3 3" xfId="839"/>
    <cellStyle name="20% - 强调文字颜色 1 3 4 3 3 2" xfId="840"/>
    <cellStyle name="20% - 强调文字颜色 1 3 4 3 3 3" xfId="841"/>
    <cellStyle name="20% - 强调文字颜色 1 3 4 3 4" xfId="842"/>
    <cellStyle name="20% - 强调文字颜色 1 3 4 3 4 2" xfId="843"/>
    <cellStyle name="20% - 强调文字颜色 1 3 4 3 5" xfId="844"/>
    <cellStyle name="20% - 强调文字颜色 1 3 4 4" xfId="845"/>
    <cellStyle name="20% - 强调文字颜色 1 3 4 4 2" xfId="846"/>
    <cellStyle name="20% - 强调文字颜色 1 3 4 4 3" xfId="847"/>
    <cellStyle name="20% - 强调文字颜色 1 3 4 4 4" xfId="848"/>
    <cellStyle name="20% - 强调文字颜色 1 3 4 5" xfId="849"/>
    <cellStyle name="20% - 强调文字颜色 1 3 4 5 2" xfId="850"/>
    <cellStyle name="20% - 强调文字颜色 1 3 4 5 3" xfId="851"/>
    <cellStyle name="20% - 强调文字颜色 1 3 4 6" xfId="852"/>
    <cellStyle name="20% - 强调文字颜色 1 3 4 7" xfId="853"/>
    <cellStyle name="20% - 强调文字颜色 1 3 4 7 2" xfId="854"/>
    <cellStyle name="20% - 强调文字颜色 1 3 4 8" xfId="855"/>
    <cellStyle name="20% - 强调文字颜色 1 3 5" xfId="856"/>
    <cellStyle name="20% - 强调文字颜色 1 3 5 2" xfId="857"/>
    <cellStyle name="20% - 强调文字颜色 1 3 5 2 2" xfId="858"/>
    <cellStyle name="20% - 强调文字颜色 1 3 5 2 3" xfId="859"/>
    <cellStyle name="20% - 强调文字颜色 1 3 5 2 4" xfId="860"/>
    <cellStyle name="20% - 强调文字颜色 1 3 5 3" xfId="861"/>
    <cellStyle name="20% - 强调文字颜色 1 3 5 3 2" xfId="862"/>
    <cellStyle name="20% - 强调文字颜色 1 3 5 3 3" xfId="863"/>
    <cellStyle name="20% - 强调文字颜色 1 3 5 4" xfId="864"/>
    <cellStyle name="20% - 强调文字颜色 1 3 5 5" xfId="865"/>
    <cellStyle name="20% - 强调文字颜色 1 3 5 5 2" xfId="866"/>
    <cellStyle name="20% - 强调文字颜色 1 3 5 6" xfId="867"/>
    <cellStyle name="20% - 强调文字颜色 1 3 6" xfId="868"/>
    <cellStyle name="20% - 强调文字颜色 1 3 6 2" xfId="869"/>
    <cellStyle name="20% - 强调文字颜色 1 3 6 3" xfId="870"/>
    <cellStyle name="20% - 强调文字颜色 1 3 6 4" xfId="871"/>
    <cellStyle name="20% - 强调文字颜色 1 3 7" xfId="872"/>
    <cellStyle name="20% - 强调文字颜色 1 3 7 2" xfId="873"/>
    <cellStyle name="20% - 强调文字颜色 1 3 7 3" xfId="874"/>
    <cellStyle name="20% - 强调文字颜色 1 3 8" xfId="875"/>
    <cellStyle name="20% - 强调文字颜色 1 3 9" xfId="876"/>
    <cellStyle name="20% - 强调文字颜色 1 3 9 2" xfId="877"/>
    <cellStyle name="20% - 强调文字颜色 1 3 9 2 2" xfId="878"/>
    <cellStyle name="20% - 强调文字颜色 1 3 9 3" xfId="879"/>
    <cellStyle name="20% - 强调文字颜色 1 30" xfId="880"/>
    <cellStyle name="20% - 强调文字颜色 1 31" xfId="881"/>
    <cellStyle name="20% - 强调文字颜色 1 32" xfId="882"/>
    <cellStyle name="20% - 强调文字颜色 1 33" xfId="883"/>
    <cellStyle name="20% - 强调文字颜色 1 34" xfId="884"/>
    <cellStyle name="20% - 强调文字颜色 1 35" xfId="885"/>
    <cellStyle name="20% - 强调文字颜色 1 36" xfId="886"/>
    <cellStyle name="20% - 强调文字颜色 1 37" xfId="887"/>
    <cellStyle name="20% - 强调文字颜色 1 38" xfId="888"/>
    <cellStyle name="20% - 强调文字颜色 1 39" xfId="889"/>
    <cellStyle name="20% - 强调文字颜色 1 4" xfId="890"/>
    <cellStyle name="20% - 强调文字颜色 1 4 2" xfId="891"/>
    <cellStyle name="20% - 强调文字颜色 1 4 2 2" xfId="892"/>
    <cellStyle name="20% - 强调文字颜色 1 4 2 2 2" xfId="893"/>
    <cellStyle name="20% - 强调文字颜色 1 4 2 2 3" xfId="894"/>
    <cellStyle name="20% - 强调文字颜色 1 4 2 2 4" xfId="895"/>
    <cellStyle name="20% - 强调文字颜色 1 4 2 3" xfId="896"/>
    <cellStyle name="20% - 强调文字颜色 1 4 2 4" xfId="897"/>
    <cellStyle name="20% - 强调文字颜色 1 4 2 5" xfId="898"/>
    <cellStyle name="20% - 强调文字颜色 1 4 3" xfId="899"/>
    <cellStyle name="20% - 强调文字颜色 1 4 3 2" xfId="900"/>
    <cellStyle name="20% - 强调文字颜色 1 4 3 3" xfId="901"/>
    <cellStyle name="20% - 强调文字颜色 1 4 3 4" xfId="902"/>
    <cellStyle name="20% - 强调文字颜色 1 4 4" xfId="903"/>
    <cellStyle name="20% - 强调文字颜色 1 4 4 2" xfId="904"/>
    <cellStyle name="20% - 强调文字颜色 1 4 4 3" xfId="905"/>
    <cellStyle name="20% - 强调文字颜色 1 4 5" xfId="906"/>
    <cellStyle name="20% - 强调文字颜色 1 4 6" xfId="907"/>
    <cellStyle name="20% - 强调文字颜色 1 4 7" xfId="908"/>
    <cellStyle name="20% - 强调文字颜色 1 40" xfId="909"/>
    <cellStyle name="20% - 强调文字颜色 1 41" xfId="910"/>
    <cellStyle name="20% - 强调文字颜色 1 42" xfId="911"/>
    <cellStyle name="20% - 强调文字颜色 1 42 2" xfId="912"/>
    <cellStyle name="20% - 强调文字颜色 1 42 3" xfId="913"/>
    <cellStyle name="20% - 强调文字颜色 1 43" xfId="914"/>
    <cellStyle name="20% - 强调文字颜色 1 43 2" xfId="915"/>
    <cellStyle name="20% - 强调文字颜色 1 43 3" xfId="916"/>
    <cellStyle name="20% - 强调文字颜色 1 44" xfId="917"/>
    <cellStyle name="20% - 强调文字颜色 1 44 2" xfId="918"/>
    <cellStyle name="20% - 强调文字颜色 1 44 3" xfId="919"/>
    <cellStyle name="20% - 强调文字颜色 1 45" xfId="920"/>
    <cellStyle name="20% - 强调文字颜色 1 45 2" xfId="921"/>
    <cellStyle name="20% - 强调文字颜色 1 45 3" xfId="922"/>
    <cellStyle name="20% - 强调文字颜色 1 46" xfId="923"/>
    <cellStyle name="20% - 强调文字颜色 1 46 2" xfId="924"/>
    <cellStyle name="20% - 强调文字颜色 1 46 3" xfId="925"/>
    <cellStyle name="20% - 强调文字颜色 1 47" xfId="926"/>
    <cellStyle name="20% - 强调文字颜色 1 47 2" xfId="927"/>
    <cellStyle name="20% - 强调文字颜色 1 47 3" xfId="928"/>
    <cellStyle name="20% - 强调文字颜色 1 48" xfId="929"/>
    <cellStyle name="20% - 强调文字颜色 1 48 2" xfId="930"/>
    <cellStyle name="20% - 强调文字颜色 1 48 3" xfId="931"/>
    <cellStyle name="20% - 强调文字颜色 1 49" xfId="932"/>
    <cellStyle name="20% - 强调文字颜色 1 49 2" xfId="933"/>
    <cellStyle name="20% - 强调文字颜色 1 49 3" xfId="934"/>
    <cellStyle name="20% - 强调文字颜色 1 5" xfId="935"/>
    <cellStyle name="20% - 强调文字颜色 1 5 2" xfId="936"/>
    <cellStyle name="20% - 强调文字颜色 1 5 2 2" xfId="937"/>
    <cellStyle name="20% - 强调文字颜色 1 5 2 3" xfId="938"/>
    <cellStyle name="20% - 强调文字颜色 1 5 2 4" xfId="939"/>
    <cellStyle name="20% - 强调文字颜色 1 5 3" xfId="940"/>
    <cellStyle name="20% - 强调文字颜色 1 5 3 2" xfId="941"/>
    <cellStyle name="20% - 强调文字颜色 1 5 3 3" xfId="942"/>
    <cellStyle name="20% - 强调文字颜色 1 5 4" xfId="943"/>
    <cellStyle name="20% - 强调文字颜色 1 5 5" xfId="944"/>
    <cellStyle name="20% - 强调文字颜色 1 50" xfId="945"/>
    <cellStyle name="20% - 强调文字颜色 1 50 2" xfId="946"/>
    <cellStyle name="20% - 强调文字颜色 1 50 3" xfId="947"/>
    <cellStyle name="20% - 强调文字颜色 1 51" xfId="948"/>
    <cellStyle name="20% - 强调文字颜色 1 51 2" xfId="949"/>
    <cellStyle name="20% - 强调文字颜色 1 51 3" xfId="950"/>
    <cellStyle name="20% - 强调文字颜色 1 52" xfId="951"/>
    <cellStyle name="20% - 强调文字颜色 1 52 2" xfId="952"/>
    <cellStyle name="20% - 强调文字颜色 1 52 3" xfId="953"/>
    <cellStyle name="20% - 强调文字颜色 1 53" xfId="954"/>
    <cellStyle name="20% - 强调文字颜色 1 53 2" xfId="955"/>
    <cellStyle name="20% - 强调文字颜色 1 53 3" xfId="956"/>
    <cellStyle name="20% - 强调文字颜色 1 54" xfId="957"/>
    <cellStyle name="20% - 强调文字颜色 1 54 2" xfId="958"/>
    <cellStyle name="20% - 强调文字颜色 1 54 3" xfId="959"/>
    <cellStyle name="20% - 强调文字颜色 1 55" xfId="960"/>
    <cellStyle name="20% - 强调文字颜色 1 55 2" xfId="961"/>
    <cellStyle name="20% - 强调文字颜色 1 55 3" xfId="962"/>
    <cellStyle name="20% - 强调文字颜色 1 56" xfId="963"/>
    <cellStyle name="20% - 强调文字颜色 1 56 2" xfId="964"/>
    <cellStyle name="20% - 强调文字颜色 1 56 3" xfId="965"/>
    <cellStyle name="20% - 强调文字颜色 1 57" xfId="966"/>
    <cellStyle name="20% - 强调文字颜色 1 57 2" xfId="967"/>
    <cellStyle name="20% - 强调文字颜色 1 57 3" xfId="968"/>
    <cellStyle name="20% - 强调文字颜色 1 58" xfId="969"/>
    <cellStyle name="20% - 强调文字颜色 1 58 2" xfId="970"/>
    <cellStyle name="20% - 强调文字颜色 1 58 3" xfId="971"/>
    <cellStyle name="20% - 强调文字颜色 1 59" xfId="972"/>
    <cellStyle name="20% - 强调文字颜色 1 59 2" xfId="973"/>
    <cellStyle name="20% - 强调文字颜色 1 59 3" xfId="974"/>
    <cellStyle name="20% - 强调文字颜色 1 6" xfId="975"/>
    <cellStyle name="20% - 强调文字颜色 1 6 2" xfId="976"/>
    <cellStyle name="20% - 强调文字颜色 1 6 3" xfId="977"/>
    <cellStyle name="20% - 强调文字颜色 1 60" xfId="978"/>
    <cellStyle name="20% - 强调文字颜色 1 60 2" xfId="979"/>
    <cellStyle name="20% - 强调文字颜色 1 60 3" xfId="980"/>
    <cellStyle name="20% - 强调文字颜色 1 61" xfId="981"/>
    <cellStyle name="20% - 强调文字颜色 1 61 2" xfId="982"/>
    <cellStyle name="20% - 强调文字颜色 1 61 3" xfId="983"/>
    <cellStyle name="20% - 强调文字颜色 1 62" xfId="984"/>
    <cellStyle name="20% - 强调文字颜色 1 62 2" xfId="985"/>
    <cellStyle name="20% - 强调文字颜色 1 62 3" xfId="986"/>
    <cellStyle name="20% - 强调文字颜色 1 63" xfId="987"/>
    <cellStyle name="20% - 强调文字颜色 1 63 2" xfId="988"/>
    <cellStyle name="20% - 强调文字颜色 1 63 3" xfId="989"/>
    <cellStyle name="20% - 强调文字颜色 1 64" xfId="990"/>
    <cellStyle name="20% - 强调文字颜色 1 64 2" xfId="991"/>
    <cellStyle name="20% - 强调文字颜色 1 64 3" xfId="992"/>
    <cellStyle name="20% - 强调文字颜色 1 65" xfId="993"/>
    <cellStyle name="20% - 强调文字颜色 1 65 2" xfId="994"/>
    <cellStyle name="20% - 强调文字颜色 1 65 3" xfId="995"/>
    <cellStyle name="20% - 强调文字颜色 1 66" xfId="996"/>
    <cellStyle name="20% - 强调文字颜色 1 66 2" xfId="997"/>
    <cellStyle name="20% - 强调文字颜色 1 66 3" xfId="998"/>
    <cellStyle name="20% - 强调文字颜色 1 67" xfId="999"/>
    <cellStyle name="20% - 强调文字颜色 1 67 2" xfId="1000"/>
    <cellStyle name="20% - 强调文字颜色 1 67 3" xfId="1001"/>
    <cellStyle name="20% - 强调文字颜色 1 68" xfId="1002"/>
    <cellStyle name="20% - 强调文字颜色 1 68 2" xfId="1003"/>
    <cellStyle name="20% - 强调文字颜色 1 68 3" xfId="1004"/>
    <cellStyle name="20% - 强调文字颜色 1 69" xfId="1005"/>
    <cellStyle name="20% - 强调文字颜色 1 69 2" xfId="1006"/>
    <cellStyle name="20% - 强调文字颜色 1 69 3" xfId="1007"/>
    <cellStyle name="20% - 强调文字颜色 1 7" xfId="1008"/>
    <cellStyle name="20% - 强调文字颜色 1 70" xfId="1009"/>
    <cellStyle name="20% - 强调文字颜色 1 70 2" xfId="1010"/>
    <cellStyle name="20% - 强调文字颜色 1 70 3" xfId="1011"/>
    <cellStyle name="20% - 强调文字颜色 1 71" xfId="1012"/>
    <cellStyle name="20% - 强调文字颜色 1 71 2" xfId="1013"/>
    <cellStyle name="20% - 强调文字颜色 1 71 3" xfId="1014"/>
    <cellStyle name="20% - 强调文字颜色 1 72" xfId="1015"/>
    <cellStyle name="20% - 强调文字颜色 1 72 2" xfId="1016"/>
    <cellStyle name="20% - 强调文字颜色 1 72 3" xfId="1017"/>
    <cellStyle name="20% - 强调文字颜色 1 73" xfId="1018"/>
    <cellStyle name="20% - 强调文字颜色 1 73 2" xfId="1019"/>
    <cellStyle name="20% - 强调文字颜色 1 73 3" xfId="1020"/>
    <cellStyle name="20% - 强调文字颜色 1 74" xfId="1021"/>
    <cellStyle name="20% - 强调文字颜色 1 74 2" xfId="1022"/>
    <cellStyle name="20% - 强调文字颜色 1 74 3" xfId="1023"/>
    <cellStyle name="20% - 强调文字颜色 1 75" xfId="1024"/>
    <cellStyle name="20% - 强调文字颜色 1 75 2" xfId="1025"/>
    <cellStyle name="20% - 强调文字颜色 1 75 3" xfId="1026"/>
    <cellStyle name="20% - 强调文字颜色 1 76" xfId="1027"/>
    <cellStyle name="20% - 强调文字颜色 1 76 2" xfId="1028"/>
    <cellStyle name="20% - 强调文字颜色 1 76 3" xfId="1029"/>
    <cellStyle name="20% - 强调文字颜色 1 77" xfId="1030"/>
    <cellStyle name="20% - 强调文字颜色 1 77 2" xfId="1031"/>
    <cellStyle name="20% - 强调文字颜色 1 78" xfId="1032"/>
    <cellStyle name="20% - 强调文字颜色 1 8" xfId="1033"/>
    <cellStyle name="20% - 强调文字颜色 1 9" xfId="1034"/>
    <cellStyle name="20% - 强调文字颜色 2" xfId="1035"/>
    <cellStyle name="20% - 强调文字颜色 2 10" xfId="1036"/>
    <cellStyle name="20% - 强调文字颜色 2 11" xfId="1037"/>
    <cellStyle name="20% - 强调文字颜色 2 12" xfId="1038"/>
    <cellStyle name="20% - 强调文字颜色 2 13" xfId="1039"/>
    <cellStyle name="20% - 强调文字颜色 2 14" xfId="1040"/>
    <cellStyle name="20% - 强调文字颜色 2 15" xfId="1041"/>
    <cellStyle name="20% - 强调文字颜色 2 16" xfId="1042"/>
    <cellStyle name="20% - 强调文字颜色 2 17" xfId="1043"/>
    <cellStyle name="20% - 强调文字颜色 2 18" xfId="1044"/>
    <cellStyle name="20% - 强调文字颜色 2 19" xfId="1045"/>
    <cellStyle name="20% - 强调文字颜色 2 2" xfId="1046"/>
    <cellStyle name="20% - 强调文字颜色 2 2 10" xfId="1047"/>
    <cellStyle name="20% - 强调文字颜色 2 2 10 2" xfId="1048"/>
    <cellStyle name="20% - 强调文字颜色 2 2 10 2 2" xfId="1049"/>
    <cellStyle name="20% - 强调文字颜色 2 2 10 3" xfId="1050"/>
    <cellStyle name="20% - 强调文字颜色 2 2 11" xfId="1051"/>
    <cellStyle name="20% - 强调文字颜色 2 2 12" xfId="1052"/>
    <cellStyle name="20% - 强调文字颜色 2 2 13" xfId="1053"/>
    <cellStyle name="20% - 强调文字颜色 2 2 2" xfId="1054"/>
    <cellStyle name="20% - 强调文字颜色 2 2 2 10" xfId="1055"/>
    <cellStyle name="20% - 强调文字颜色 2 2 2 11" xfId="1056"/>
    <cellStyle name="20% - 强调文字颜色 2 2 2 12" xfId="1057"/>
    <cellStyle name="20% - 强调文字颜色 2 2 2 2" xfId="1058"/>
    <cellStyle name="20% - 强调文字颜色 2 2 2 2 10" xfId="1059"/>
    <cellStyle name="20% - 强调文字颜色 2 2 2 2 2" xfId="1060"/>
    <cellStyle name="20% - 强调文字颜色 2 2 2 2 2 2" xfId="1061"/>
    <cellStyle name="20% - 强调文字颜色 2 2 2 2 2 2 2" xfId="1062"/>
    <cellStyle name="20% - 强调文字颜色 2 2 2 2 2 2 2 2" xfId="1063"/>
    <cellStyle name="20% - 强调文字颜色 2 2 2 2 2 2 2 2 2" xfId="1064"/>
    <cellStyle name="20% - 强调文字颜色 2 2 2 2 2 2 2 2 2 2" xfId="1065"/>
    <cellStyle name="20% - 强调文字颜色 2 2 2 2 2 2 2 2 2 3" xfId="1066"/>
    <cellStyle name="20% - 强调文字颜色 2 2 2 2 2 2 2 2 2 4" xfId="1067"/>
    <cellStyle name="20% - 强调文字颜色 2 2 2 2 2 2 2 2 3" xfId="1068"/>
    <cellStyle name="20% - 强调文字颜色 2 2 2 2 2 2 2 2 3 2" xfId="1069"/>
    <cellStyle name="20% - 强调文字颜色 2 2 2 2 2 2 2 2 3 3" xfId="1070"/>
    <cellStyle name="20% - 强调文字颜色 2 2 2 2 2 2 2 2 4" xfId="1071"/>
    <cellStyle name="20% - 强调文字颜色 2 2 2 2 2 2 2 2 4 2" xfId="1072"/>
    <cellStyle name="20% - 强调文字颜色 2 2 2 2 2 2 2 2 5" xfId="1073"/>
    <cellStyle name="20% - 强调文字颜色 2 2 2 2 2 2 2 3" xfId="1074"/>
    <cellStyle name="20% - 强调文字颜色 2 2 2 2 2 2 2 3 2" xfId="1075"/>
    <cellStyle name="20% - 强调文字颜色 2 2 2 2 2 2 2 3 3" xfId="1076"/>
    <cellStyle name="20% - 强调文字颜色 2 2 2 2 2 2 2 3 4" xfId="1077"/>
    <cellStyle name="20% - 强调文字颜色 2 2 2 2 2 2 2 4" xfId="1078"/>
    <cellStyle name="20% - 强调文字颜色 2 2 2 2 2 2 2 4 2" xfId="1079"/>
    <cellStyle name="20% - 强调文字颜色 2 2 2 2 2 2 2 4 3" xfId="1080"/>
    <cellStyle name="20% - 强调文字颜色 2 2 2 2 2 2 2 5" xfId="1081"/>
    <cellStyle name="20% - 强调文字颜色 2 2 2 2 2 2 2 5 2" xfId="1082"/>
    <cellStyle name="20% - 强调文字颜色 2 2 2 2 2 2 2 6" xfId="1083"/>
    <cellStyle name="20% - 强调文字颜色 2 2 2 2 2 2 3" xfId="1084"/>
    <cellStyle name="20% - 强调文字颜色 2 2 2 2 2 2 3 2" xfId="1085"/>
    <cellStyle name="20% - 强调文字颜色 2 2 2 2 2 2 3 2 2" xfId="1086"/>
    <cellStyle name="20% - 强调文字颜色 2 2 2 2 2 2 3 2 3" xfId="1087"/>
    <cellStyle name="20% - 强调文字颜色 2 2 2 2 2 2 3 2 4" xfId="1088"/>
    <cellStyle name="20% - 强调文字颜色 2 2 2 2 2 2 3 3" xfId="1089"/>
    <cellStyle name="20% - 强调文字颜色 2 2 2 2 2 2 3 3 2" xfId="1090"/>
    <cellStyle name="20% - 强调文字颜色 2 2 2 2 2 2 3 3 3" xfId="1091"/>
    <cellStyle name="20% - 强调文字颜色 2 2 2 2 2 2 3 4" xfId="1092"/>
    <cellStyle name="20% - 强调文字颜色 2 2 2 2 2 2 3 4 2" xfId="1093"/>
    <cellStyle name="20% - 强调文字颜色 2 2 2 2 2 2 3 5" xfId="1094"/>
    <cellStyle name="20% - 强调文字颜色 2 2 2 2 2 2 4" xfId="1095"/>
    <cellStyle name="20% - 强调文字颜色 2 2 2 2 2 2 4 2" xfId="1096"/>
    <cellStyle name="20% - 强调文字颜色 2 2 2 2 2 2 4 3" xfId="1097"/>
    <cellStyle name="20% - 强调文字颜色 2 2 2 2 2 2 4 4" xfId="1098"/>
    <cellStyle name="20% - 强调文字颜色 2 2 2 2 2 2 5" xfId="1099"/>
    <cellStyle name="20% - 强调文字颜色 2 2 2 2 2 2 5 2" xfId="1100"/>
    <cellStyle name="20% - 强调文字颜色 2 2 2 2 2 2 5 3" xfId="1101"/>
    <cellStyle name="20% - 强调文字颜色 2 2 2 2 2 2 6" xfId="1102"/>
    <cellStyle name="20% - 强调文字颜色 2 2 2 2 2 2 6 2" xfId="1103"/>
    <cellStyle name="20% - 强调文字颜色 2 2 2 2 2 2 7" xfId="1104"/>
    <cellStyle name="20% - 强调文字颜色 2 2 2 2 2 3" xfId="1105"/>
    <cellStyle name="20% - 强调文字颜色 2 2 2 2 2 3 2" xfId="1106"/>
    <cellStyle name="20% - 强调文字颜色 2 2 2 2 2 3 2 2" xfId="1107"/>
    <cellStyle name="20% - 强调文字颜色 2 2 2 2 2 3 2 3" xfId="1108"/>
    <cellStyle name="20% - 强调文字颜色 2 2 2 2 2 3 2 4" xfId="1109"/>
    <cellStyle name="20% - 强调文字颜色 2 2 2 2 2 3 3" xfId="1110"/>
    <cellStyle name="20% - 强调文字颜色 2 2 2 2 2 3 3 2" xfId="1111"/>
    <cellStyle name="20% - 强调文字颜色 2 2 2 2 2 3 3 3" xfId="1112"/>
    <cellStyle name="20% - 强调文字颜色 2 2 2 2 2 3 4" xfId="1113"/>
    <cellStyle name="20% - 强调文字颜色 2 2 2 2 2 3 4 2" xfId="1114"/>
    <cellStyle name="20% - 强调文字颜色 2 2 2 2 2 3 5" xfId="1115"/>
    <cellStyle name="20% - 强调文字颜色 2 2 2 2 2 4" xfId="1116"/>
    <cellStyle name="20% - 强调文字颜色 2 2 2 2 2 4 2" xfId="1117"/>
    <cellStyle name="20% - 强调文字颜色 2 2 2 2 2 4 3" xfId="1118"/>
    <cellStyle name="20% - 强调文字颜色 2 2 2 2 2 4 4" xfId="1119"/>
    <cellStyle name="20% - 强调文字颜色 2 2 2 2 2 5" xfId="1120"/>
    <cellStyle name="20% - 强调文字颜色 2 2 2 2 2 5 2" xfId="1121"/>
    <cellStyle name="20% - 强调文字颜色 2 2 2 2 2 5 3" xfId="1122"/>
    <cellStyle name="20% - 强调文字颜色 2 2 2 2 2 6" xfId="1123"/>
    <cellStyle name="20% - 强调文字颜色 2 2 2 2 2 6 2" xfId="1124"/>
    <cellStyle name="20% - 强调文字颜色 2 2 2 2 2 7" xfId="1125"/>
    <cellStyle name="20% - 强调文字颜色 2 2 2 2 3" xfId="1126"/>
    <cellStyle name="20% - 强调文字颜色 2 2 2 2 3 2" xfId="1127"/>
    <cellStyle name="20% - 强调文字颜色 2 2 2 2 3 2 2" xfId="1128"/>
    <cellStyle name="20% - 强调文字颜色 2 2 2 2 3 2 2 2" xfId="1129"/>
    <cellStyle name="20% - 强调文字颜色 2 2 2 2 3 2 2 2 2" xfId="1130"/>
    <cellStyle name="20% - 强调文字颜色 2 2 2 2 3 2 2 2 3" xfId="1131"/>
    <cellStyle name="20% - 强调文字颜色 2 2 2 2 3 2 2 2 4" xfId="1132"/>
    <cellStyle name="20% - 强调文字颜色 2 2 2 2 3 2 2 3" xfId="1133"/>
    <cellStyle name="20% - 强调文字颜色 2 2 2 2 3 2 2 3 2" xfId="1134"/>
    <cellStyle name="20% - 强调文字颜色 2 2 2 2 3 2 2 3 3" xfId="1135"/>
    <cellStyle name="20% - 强调文字颜色 2 2 2 2 3 2 2 4" xfId="1136"/>
    <cellStyle name="20% - 强调文字颜色 2 2 2 2 3 2 2 4 2" xfId="1137"/>
    <cellStyle name="20% - 强调文字颜色 2 2 2 2 3 2 2 5" xfId="1138"/>
    <cellStyle name="20% - 强调文字颜色 2 2 2 2 3 2 3" xfId="1139"/>
    <cellStyle name="20% - 强调文字颜色 2 2 2 2 3 2 3 2" xfId="1140"/>
    <cellStyle name="20% - 强调文字颜色 2 2 2 2 3 2 3 3" xfId="1141"/>
    <cellStyle name="20% - 强调文字颜色 2 2 2 2 3 2 3 4" xfId="1142"/>
    <cellStyle name="20% - 强调文字颜色 2 2 2 2 3 2 4" xfId="1143"/>
    <cellStyle name="20% - 强调文字颜色 2 2 2 2 3 2 4 2" xfId="1144"/>
    <cellStyle name="20% - 强调文字颜色 2 2 2 2 3 2 4 3" xfId="1145"/>
    <cellStyle name="20% - 强调文字颜色 2 2 2 2 3 2 5" xfId="1146"/>
    <cellStyle name="20% - 强调文字颜色 2 2 2 2 3 2 5 2" xfId="1147"/>
    <cellStyle name="20% - 强调文字颜色 2 2 2 2 3 2 6" xfId="1148"/>
    <cellStyle name="20% - 强调文字颜色 2 2 2 2 3 3" xfId="1149"/>
    <cellStyle name="20% - 强调文字颜色 2 2 2 2 3 3 2" xfId="1150"/>
    <cellStyle name="20% - 强调文字颜色 2 2 2 2 3 3 2 2" xfId="1151"/>
    <cellStyle name="20% - 强调文字颜色 2 2 2 2 3 3 2 3" xfId="1152"/>
    <cellStyle name="20% - 强调文字颜色 2 2 2 2 3 3 2 4" xfId="1153"/>
    <cellStyle name="20% - 强调文字颜色 2 2 2 2 3 3 3" xfId="1154"/>
    <cellStyle name="20% - 强调文字颜色 2 2 2 2 3 3 3 2" xfId="1155"/>
    <cellStyle name="20% - 强调文字颜色 2 2 2 2 3 3 3 3" xfId="1156"/>
    <cellStyle name="20% - 强调文字颜色 2 2 2 2 3 3 4" xfId="1157"/>
    <cellStyle name="20% - 强调文字颜色 2 2 2 2 3 3 4 2" xfId="1158"/>
    <cellStyle name="20% - 强调文字颜色 2 2 2 2 3 3 5" xfId="1159"/>
    <cellStyle name="20% - 强调文字颜色 2 2 2 2 3 4" xfId="1160"/>
    <cellStyle name="20% - 强调文字颜色 2 2 2 2 3 4 2" xfId="1161"/>
    <cellStyle name="20% - 强调文字颜色 2 2 2 2 3 4 3" xfId="1162"/>
    <cellStyle name="20% - 强调文字颜色 2 2 2 2 3 4 4" xfId="1163"/>
    <cellStyle name="20% - 强调文字颜色 2 2 2 2 3 5" xfId="1164"/>
    <cellStyle name="20% - 强调文字颜色 2 2 2 2 3 5 2" xfId="1165"/>
    <cellStyle name="20% - 强调文字颜色 2 2 2 2 3 5 3" xfId="1166"/>
    <cellStyle name="20% - 强调文字颜色 2 2 2 2 3 6" xfId="1167"/>
    <cellStyle name="20% - 强调文字颜色 2 2 2 2 3 6 2" xfId="1168"/>
    <cellStyle name="20% - 强调文字颜色 2 2 2 2 3 7" xfId="1169"/>
    <cellStyle name="20% - 强调文字颜色 2 2 2 2 4" xfId="1170"/>
    <cellStyle name="20% - 强调文字颜色 2 2 2 2 4 2" xfId="1171"/>
    <cellStyle name="20% - 强调文字颜色 2 2 2 2 4 2 2" xfId="1172"/>
    <cellStyle name="20% - 强调文字颜色 2 2 2 2 4 2 3" xfId="1173"/>
    <cellStyle name="20% - 强调文字颜色 2 2 2 2 4 2 4" xfId="1174"/>
    <cellStyle name="20% - 强调文字颜色 2 2 2 2 4 3" xfId="1175"/>
    <cellStyle name="20% - 强调文字颜色 2 2 2 2 4 3 2" xfId="1176"/>
    <cellStyle name="20% - 强调文字颜色 2 2 2 2 4 3 3" xfId="1177"/>
    <cellStyle name="20% - 强调文字颜色 2 2 2 2 4 4" xfId="1178"/>
    <cellStyle name="20% - 强调文字颜色 2 2 2 2 4 4 2" xfId="1179"/>
    <cellStyle name="20% - 强调文字颜色 2 2 2 2 4 5" xfId="1180"/>
    <cellStyle name="20% - 强调文字颜色 2 2 2 2 5" xfId="1181"/>
    <cellStyle name="20% - 强调文字颜色 2 2 2 2 5 2" xfId="1182"/>
    <cellStyle name="20% - 强调文字颜色 2 2 2 2 5 3" xfId="1183"/>
    <cellStyle name="20% - 强调文字颜色 2 2 2 2 5 4" xfId="1184"/>
    <cellStyle name="20% - 强调文字颜色 2 2 2 2 6" xfId="1185"/>
    <cellStyle name="20% - 强调文字颜色 2 2 2 2 6 2" xfId="1186"/>
    <cellStyle name="20% - 强调文字颜色 2 2 2 2 6 3" xfId="1187"/>
    <cellStyle name="20% - 强调文字颜色 2 2 2 2 7" xfId="1188"/>
    <cellStyle name="20% - 强调文字颜色 2 2 2 2 7 2" xfId="1189"/>
    <cellStyle name="20% - 强调文字颜色 2 2 2 2 7 2 2" xfId="1190"/>
    <cellStyle name="20% - 强调文字颜色 2 2 2 2 7 3" xfId="1191"/>
    <cellStyle name="20% - 强调文字颜色 2 2 2 2 8" xfId="1192"/>
    <cellStyle name="20% - 强调文字颜色 2 2 2 2 9" xfId="1193"/>
    <cellStyle name="20% - 强调文字颜色 2 2 2 3" xfId="1194"/>
    <cellStyle name="20% - 强调文字颜色 2 2 2 3 2" xfId="1195"/>
    <cellStyle name="20% - 强调文字颜色 2 2 2 3 2 2" xfId="1196"/>
    <cellStyle name="20% - 强调文字颜色 2 2 2 3 2 2 2" xfId="1197"/>
    <cellStyle name="20% - 强调文字颜色 2 2 2 3 2 2 2 2" xfId="1198"/>
    <cellStyle name="20% - 强调文字颜色 2 2 2 3 2 2 2 2 2" xfId="1199"/>
    <cellStyle name="20% - 强调文字颜色 2 2 2 3 2 2 2 2 3" xfId="1200"/>
    <cellStyle name="20% - 强调文字颜色 2 2 2 3 2 2 2 2 4" xfId="1201"/>
    <cellStyle name="20% - 强调文字颜色 2 2 2 3 2 2 2 3" xfId="1202"/>
    <cellStyle name="20% - 强调文字颜色 2 2 2 3 2 2 2 3 2" xfId="1203"/>
    <cellStyle name="20% - 强调文字颜色 2 2 2 3 2 2 2 3 3" xfId="1204"/>
    <cellStyle name="20% - 强调文字颜色 2 2 2 3 2 2 2 4" xfId="1205"/>
    <cellStyle name="20% - 强调文字颜色 2 2 2 3 2 2 2 4 2" xfId="1206"/>
    <cellStyle name="20% - 强调文字颜色 2 2 2 3 2 2 2 5" xfId="1207"/>
    <cellStyle name="20% - 强调文字颜色 2 2 2 3 2 2 3" xfId="1208"/>
    <cellStyle name="20% - 强调文字颜色 2 2 2 3 2 2 3 2" xfId="1209"/>
    <cellStyle name="20% - 强调文字颜色 2 2 2 3 2 2 3 3" xfId="1210"/>
    <cellStyle name="20% - 强调文字颜色 2 2 2 3 2 2 3 4" xfId="1211"/>
    <cellStyle name="20% - 强调文字颜色 2 2 2 3 2 2 4" xfId="1212"/>
    <cellStyle name="20% - 强调文字颜色 2 2 2 3 2 2 4 2" xfId="1213"/>
    <cellStyle name="20% - 强调文字颜色 2 2 2 3 2 2 4 3" xfId="1214"/>
    <cellStyle name="20% - 强调文字颜色 2 2 2 3 2 2 5" xfId="1215"/>
    <cellStyle name="20% - 强调文字颜色 2 2 2 3 2 2 5 2" xfId="1216"/>
    <cellStyle name="20% - 强调文字颜色 2 2 2 3 2 2 6" xfId="1217"/>
    <cellStyle name="20% - 强调文字颜色 2 2 2 3 2 3" xfId="1218"/>
    <cellStyle name="20% - 强调文字颜色 2 2 2 3 2 3 2" xfId="1219"/>
    <cellStyle name="20% - 强调文字颜色 2 2 2 3 2 3 2 2" xfId="1220"/>
    <cellStyle name="20% - 强调文字颜色 2 2 2 3 2 3 2 3" xfId="1221"/>
    <cellStyle name="20% - 强调文字颜色 2 2 2 3 2 3 2 4" xfId="1222"/>
    <cellStyle name="20% - 强调文字颜色 2 2 2 3 2 3 3" xfId="1223"/>
    <cellStyle name="20% - 强调文字颜色 2 2 2 3 2 3 3 2" xfId="1224"/>
    <cellStyle name="20% - 强调文字颜色 2 2 2 3 2 3 3 3" xfId="1225"/>
    <cellStyle name="20% - 强调文字颜色 2 2 2 3 2 3 4" xfId="1226"/>
    <cellStyle name="20% - 强调文字颜色 2 2 2 3 2 3 4 2" xfId="1227"/>
    <cellStyle name="20% - 强调文字颜色 2 2 2 3 2 3 5" xfId="1228"/>
    <cellStyle name="20% - 强调文字颜色 2 2 2 3 2 4" xfId="1229"/>
    <cellStyle name="20% - 强调文字颜色 2 2 2 3 2 4 2" xfId="1230"/>
    <cellStyle name="20% - 强调文字颜色 2 2 2 3 2 4 3" xfId="1231"/>
    <cellStyle name="20% - 强调文字颜色 2 2 2 3 2 4 4" xfId="1232"/>
    <cellStyle name="20% - 强调文字颜色 2 2 2 3 2 5" xfId="1233"/>
    <cellStyle name="20% - 强调文字颜色 2 2 2 3 2 5 2" xfId="1234"/>
    <cellStyle name="20% - 强调文字颜色 2 2 2 3 2 5 3" xfId="1235"/>
    <cellStyle name="20% - 强调文字颜色 2 2 2 3 2 6" xfId="1236"/>
    <cellStyle name="20% - 强调文字颜色 2 2 2 3 2 6 2" xfId="1237"/>
    <cellStyle name="20% - 强调文字颜色 2 2 2 3 2 7" xfId="1238"/>
    <cellStyle name="20% - 强调文字颜色 2 2 2 3 3" xfId="1239"/>
    <cellStyle name="20% - 强调文字颜色 2 2 2 3 3 2" xfId="1240"/>
    <cellStyle name="20% - 强调文字颜色 2 2 2 3 3 2 2" xfId="1241"/>
    <cellStyle name="20% - 强调文字颜色 2 2 2 3 3 2 3" xfId="1242"/>
    <cellStyle name="20% - 强调文字颜色 2 2 2 3 3 2 4" xfId="1243"/>
    <cellStyle name="20% - 强调文字颜色 2 2 2 3 3 3" xfId="1244"/>
    <cellStyle name="20% - 强调文字颜色 2 2 2 3 3 3 2" xfId="1245"/>
    <cellStyle name="20% - 强调文字颜色 2 2 2 3 3 3 3" xfId="1246"/>
    <cellStyle name="20% - 强调文字颜色 2 2 2 3 3 4" xfId="1247"/>
    <cellStyle name="20% - 强调文字颜色 2 2 2 3 3 4 2" xfId="1248"/>
    <cellStyle name="20% - 强调文字颜色 2 2 2 3 3 5" xfId="1249"/>
    <cellStyle name="20% - 强调文字颜色 2 2 2 3 4" xfId="1250"/>
    <cellStyle name="20% - 强调文字颜色 2 2 2 3 4 2" xfId="1251"/>
    <cellStyle name="20% - 强调文字颜色 2 2 2 3 4 3" xfId="1252"/>
    <cellStyle name="20% - 强调文字颜色 2 2 2 3 4 4" xfId="1253"/>
    <cellStyle name="20% - 强调文字颜色 2 2 2 3 5" xfId="1254"/>
    <cellStyle name="20% - 强调文字颜色 2 2 2 3 5 2" xfId="1255"/>
    <cellStyle name="20% - 强调文字颜色 2 2 2 3 5 3" xfId="1256"/>
    <cellStyle name="20% - 强调文字颜色 2 2 2 3 6" xfId="1257"/>
    <cellStyle name="20% - 强调文字颜色 2 2 2 3 6 2" xfId="1258"/>
    <cellStyle name="20% - 强调文字颜色 2 2 2 3 7" xfId="1259"/>
    <cellStyle name="20% - 强调文字颜色 2 2 2 4" xfId="1260"/>
    <cellStyle name="20% - 强调文字颜色 2 2 2 4 2" xfId="1261"/>
    <cellStyle name="20% - 强调文字颜色 2 2 2 4 2 2" xfId="1262"/>
    <cellStyle name="20% - 强调文字颜色 2 2 2 4 2 2 2" xfId="1263"/>
    <cellStyle name="20% - 强调文字颜色 2 2 2 4 2 2 2 2" xfId="1264"/>
    <cellStyle name="20% - 强调文字颜色 2 2 2 4 2 2 2 3" xfId="1265"/>
    <cellStyle name="20% - 强调文字颜色 2 2 2 4 2 2 2 4" xfId="1266"/>
    <cellStyle name="20% - 强调文字颜色 2 2 2 4 2 2 3" xfId="1267"/>
    <cellStyle name="20% - 强调文字颜色 2 2 2 4 2 2 3 2" xfId="1268"/>
    <cellStyle name="20% - 强调文字颜色 2 2 2 4 2 2 3 3" xfId="1269"/>
    <cellStyle name="20% - 强调文字颜色 2 2 2 4 2 2 4" xfId="1270"/>
    <cellStyle name="20% - 强调文字颜色 2 2 2 4 2 2 4 2" xfId="1271"/>
    <cellStyle name="20% - 强调文字颜色 2 2 2 4 2 2 5" xfId="1272"/>
    <cellStyle name="20% - 强调文字颜色 2 2 2 4 2 3" xfId="1273"/>
    <cellStyle name="20% - 强调文字颜色 2 2 2 4 2 3 2" xfId="1274"/>
    <cellStyle name="20% - 强调文字颜色 2 2 2 4 2 3 3" xfId="1275"/>
    <cellStyle name="20% - 强调文字颜色 2 2 2 4 2 3 4" xfId="1276"/>
    <cellStyle name="20% - 强调文字颜色 2 2 2 4 2 4" xfId="1277"/>
    <cellStyle name="20% - 强调文字颜色 2 2 2 4 2 4 2" xfId="1278"/>
    <cellStyle name="20% - 强调文字颜色 2 2 2 4 2 4 3" xfId="1279"/>
    <cellStyle name="20% - 强调文字颜色 2 2 2 4 2 5" xfId="1280"/>
    <cellStyle name="20% - 强调文字颜色 2 2 2 4 2 5 2" xfId="1281"/>
    <cellStyle name="20% - 强调文字颜色 2 2 2 4 2 6" xfId="1282"/>
    <cellStyle name="20% - 强调文字颜色 2 2 2 4 3" xfId="1283"/>
    <cellStyle name="20% - 强调文字颜色 2 2 2 4 3 2" xfId="1284"/>
    <cellStyle name="20% - 强调文字颜色 2 2 2 4 3 2 2" xfId="1285"/>
    <cellStyle name="20% - 强调文字颜色 2 2 2 4 3 2 3" xfId="1286"/>
    <cellStyle name="20% - 强调文字颜色 2 2 2 4 3 2 4" xfId="1287"/>
    <cellStyle name="20% - 强调文字颜色 2 2 2 4 3 3" xfId="1288"/>
    <cellStyle name="20% - 强调文字颜色 2 2 2 4 3 3 2" xfId="1289"/>
    <cellStyle name="20% - 强调文字颜色 2 2 2 4 3 3 3" xfId="1290"/>
    <cellStyle name="20% - 强调文字颜色 2 2 2 4 3 4" xfId="1291"/>
    <cellStyle name="20% - 强调文字颜色 2 2 2 4 3 4 2" xfId="1292"/>
    <cellStyle name="20% - 强调文字颜色 2 2 2 4 3 5" xfId="1293"/>
    <cellStyle name="20% - 强调文字颜色 2 2 2 4 4" xfId="1294"/>
    <cellStyle name="20% - 强调文字颜色 2 2 2 4 4 2" xfId="1295"/>
    <cellStyle name="20% - 强调文字颜色 2 2 2 4 4 3" xfId="1296"/>
    <cellStyle name="20% - 强调文字颜色 2 2 2 4 4 4" xfId="1297"/>
    <cellStyle name="20% - 强调文字颜色 2 2 2 4 5" xfId="1298"/>
    <cellStyle name="20% - 强调文字颜色 2 2 2 4 5 2" xfId="1299"/>
    <cellStyle name="20% - 强调文字颜色 2 2 2 4 5 3" xfId="1300"/>
    <cellStyle name="20% - 强调文字颜色 2 2 2 4 6" xfId="1301"/>
    <cellStyle name="20% - 强调文字颜色 2 2 2 4 6 2" xfId="1302"/>
    <cellStyle name="20% - 强调文字颜色 2 2 2 4 7" xfId="1303"/>
    <cellStyle name="20% - 强调文字颜色 2 2 2 5" xfId="1304"/>
    <cellStyle name="20% - 强调文字颜色 2 2 2 5 2" xfId="1305"/>
    <cellStyle name="20% - 强调文字颜色 2 2 2 5 2 2" xfId="1306"/>
    <cellStyle name="20% - 强调文字颜色 2 2 2 5 2 3" xfId="1307"/>
    <cellStyle name="20% - 强调文字颜色 2 2 2 5 2 4" xfId="1308"/>
    <cellStyle name="20% - 强调文字颜色 2 2 2 5 3" xfId="1309"/>
    <cellStyle name="20% - 强调文字颜色 2 2 2 5 3 2" xfId="1310"/>
    <cellStyle name="20% - 强调文字颜色 2 2 2 5 3 3" xfId="1311"/>
    <cellStyle name="20% - 强调文字颜色 2 2 2 5 4" xfId="1312"/>
    <cellStyle name="20% - 强调文字颜色 2 2 2 5 4 2" xfId="1313"/>
    <cellStyle name="20% - 强调文字颜色 2 2 2 5 5" xfId="1314"/>
    <cellStyle name="20% - 强调文字颜色 2 2 2 6" xfId="1315"/>
    <cellStyle name="20% - 强调文字颜色 2 2 2 6 2" xfId="1316"/>
    <cellStyle name="20% - 强调文字颜色 2 2 2 6 3" xfId="1317"/>
    <cellStyle name="20% - 强调文字颜色 2 2 2 6 4" xfId="1318"/>
    <cellStyle name="20% - 强调文字颜色 2 2 2 7" xfId="1319"/>
    <cellStyle name="20% - 强调文字颜色 2 2 2 7 2" xfId="1320"/>
    <cellStyle name="20% - 强调文字颜色 2 2 2 7 3" xfId="1321"/>
    <cellStyle name="20% - 强调文字颜色 2 2 2 8" xfId="1322"/>
    <cellStyle name="20% - 强调文字颜色 2 2 2 9" xfId="1323"/>
    <cellStyle name="20% - 强调文字颜色 2 2 2 9 2" xfId="1324"/>
    <cellStyle name="20% - 强调文字颜色 2 2 2 9 2 2" xfId="1325"/>
    <cellStyle name="20% - 强调文字颜色 2 2 2 9 3" xfId="1326"/>
    <cellStyle name="20% - 强调文字颜色 2 2 3" xfId="1327"/>
    <cellStyle name="20% - 强调文字颜色 2 2 3 10" xfId="1328"/>
    <cellStyle name="20% - 强调文字颜色 2 2 3 11" xfId="1329"/>
    <cellStyle name="20% - 强调文字颜色 2 2 3 2" xfId="1330"/>
    <cellStyle name="20% - 强调文字颜色 2 2 3 2 2" xfId="1331"/>
    <cellStyle name="20% - 强调文字颜色 2 2 3 2 2 2" xfId="1332"/>
    <cellStyle name="20% - 强调文字颜色 2 2 3 2 2 2 2" xfId="1333"/>
    <cellStyle name="20% - 强调文字颜色 2 2 3 2 2 2 2 2" xfId="1334"/>
    <cellStyle name="20% - 强调文字颜色 2 2 3 2 2 2 2 2 2" xfId="1335"/>
    <cellStyle name="20% - 强调文字颜色 2 2 3 2 2 2 2 2 3" xfId="1336"/>
    <cellStyle name="20% - 强调文字颜色 2 2 3 2 2 2 2 2 4" xfId="1337"/>
    <cellStyle name="20% - 强调文字颜色 2 2 3 2 2 2 2 3" xfId="1338"/>
    <cellStyle name="20% - 强调文字颜色 2 2 3 2 2 2 2 3 2" xfId="1339"/>
    <cellStyle name="20% - 强调文字颜色 2 2 3 2 2 2 2 3 3" xfId="1340"/>
    <cellStyle name="20% - 强调文字颜色 2 2 3 2 2 2 2 4" xfId="1341"/>
    <cellStyle name="20% - 强调文字颜色 2 2 3 2 2 2 2 4 2" xfId="1342"/>
    <cellStyle name="20% - 强调文字颜色 2 2 3 2 2 2 2 5" xfId="1343"/>
    <cellStyle name="20% - 强调文字颜色 2 2 3 2 2 2 3" xfId="1344"/>
    <cellStyle name="20% - 强调文字颜色 2 2 3 2 2 2 3 2" xfId="1345"/>
    <cellStyle name="20% - 强调文字颜色 2 2 3 2 2 2 3 3" xfId="1346"/>
    <cellStyle name="20% - 强调文字颜色 2 2 3 2 2 2 3 4" xfId="1347"/>
    <cellStyle name="20% - 强调文字颜色 2 2 3 2 2 2 4" xfId="1348"/>
    <cellStyle name="20% - 强调文字颜色 2 2 3 2 2 2 4 2" xfId="1349"/>
    <cellStyle name="20% - 强调文字颜色 2 2 3 2 2 2 4 3" xfId="1350"/>
    <cellStyle name="20% - 强调文字颜色 2 2 3 2 2 2 5" xfId="1351"/>
    <cellStyle name="20% - 强调文字颜色 2 2 3 2 2 2 5 2" xfId="1352"/>
    <cellStyle name="20% - 强调文字颜色 2 2 3 2 2 2 6" xfId="1353"/>
    <cellStyle name="20% - 强调文字颜色 2 2 3 2 2 3" xfId="1354"/>
    <cellStyle name="20% - 强调文字颜色 2 2 3 2 2 3 2" xfId="1355"/>
    <cellStyle name="20% - 强调文字颜色 2 2 3 2 2 3 2 2" xfId="1356"/>
    <cellStyle name="20% - 强调文字颜色 2 2 3 2 2 3 2 3" xfId="1357"/>
    <cellStyle name="20% - 强调文字颜色 2 2 3 2 2 3 2 4" xfId="1358"/>
    <cellStyle name="20% - 强调文字颜色 2 2 3 2 2 3 3" xfId="1359"/>
    <cellStyle name="20% - 强调文字颜色 2 2 3 2 2 3 3 2" xfId="1360"/>
    <cellStyle name="20% - 强调文字颜色 2 2 3 2 2 3 3 3" xfId="1361"/>
    <cellStyle name="20% - 强调文字颜色 2 2 3 2 2 3 4" xfId="1362"/>
    <cellStyle name="20% - 强调文字颜色 2 2 3 2 2 3 4 2" xfId="1363"/>
    <cellStyle name="20% - 强调文字颜色 2 2 3 2 2 3 5" xfId="1364"/>
    <cellStyle name="20% - 强调文字颜色 2 2 3 2 2 4" xfId="1365"/>
    <cellStyle name="20% - 强调文字颜色 2 2 3 2 2 4 2" xfId="1366"/>
    <cellStyle name="20% - 强调文字颜色 2 2 3 2 2 4 3" xfId="1367"/>
    <cellStyle name="20% - 强调文字颜色 2 2 3 2 2 4 4" xfId="1368"/>
    <cellStyle name="20% - 强调文字颜色 2 2 3 2 2 5" xfId="1369"/>
    <cellStyle name="20% - 强调文字颜色 2 2 3 2 2 5 2" xfId="1370"/>
    <cellStyle name="20% - 强调文字颜色 2 2 3 2 2 5 3" xfId="1371"/>
    <cellStyle name="20% - 强调文字颜色 2 2 3 2 2 6" xfId="1372"/>
    <cellStyle name="20% - 强调文字颜色 2 2 3 2 2 6 2" xfId="1373"/>
    <cellStyle name="20% - 强调文字颜色 2 2 3 2 2 7" xfId="1374"/>
    <cellStyle name="20% - 强调文字颜色 2 2 3 2 3" xfId="1375"/>
    <cellStyle name="20% - 强调文字颜色 2 2 3 2 3 2" xfId="1376"/>
    <cellStyle name="20% - 强调文字颜色 2 2 3 2 3 2 2" xfId="1377"/>
    <cellStyle name="20% - 强调文字颜色 2 2 3 2 3 2 3" xfId="1378"/>
    <cellStyle name="20% - 强调文字颜色 2 2 3 2 3 2 4" xfId="1379"/>
    <cellStyle name="20% - 强调文字颜色 2 2 3 2 3 3" xfId="1380"/>
    <cellStyle name="20% - 强调文字颜色 2 2 3 2 3 3 2" xfId="1381"/>
    <cellStyle name="20% - 强调文字颜色 2 2 3 2 3 3 3" xfId="1382"/>
    <cellStyle name="20% - 强调文字颜色 2 2 3 2 3 4" xfId="1383"/>
    <cellStyle name="20% - 强调文字颜色 2 2 3 2 3 4 2" xfId="1384"/>
    <cellStyle name="20% - 强调文字颜色 2 2 3 2 3 5" xfId="1385"/>
    <cellStyle name="20% - 强调文字颜色 2 2 3 2 4" xfId="1386"/>
    <cellStyle name="20% - 强调文字颜色 2 2 3 2 4 2" xfId="1387"/>
    <cellStyle name="20% - 强调文字颜色 2 2 3 2 4 3" xfId="1388"/>
    <cellStyle name="20% - 强调文字颜色 2 2 3 2 4 4" xfId="1389"/>
    <cellStyle name="20% - 强调文字颜色 2 2 3 2 5" xfId="1390"/>
    <cellStyle name="20% - 强调文字颜色 2 2 3 2 5 2" xfId="1391"/>
    <cellStyle name="20% - 强调文字颜色 2 2 3 2 5 3" xfId="1392"/>
    <cellStyle name="20% - 强调文字颜色 2 2 3 2 6" xfId="1393"/>
    <cellStyle name="20% - 强调文字颜色 2 2 3 2 6 2" xfId="1394"/>
    <cellStyle name="20% - 强调文字颜色 2 2 3 2 7" xfId="1395"/>
    <cellStyle name="20% - 强调文字颜色 2 2 3 3" xfId="1396"/>
    <cellStyle name="20% - 强调文字颜色 2 2 3 3 2" xfId="1397"/>
    <cellStyle name="20% - 强调文字颜色 2 2 3 3 2 2" xfId="1398"/>
    <cellStyle name="20% - 强调文字颜色 2 2 3 3 2 2 2" xfId="1399"/>
    <cellStyle name="20% - 强调文字颜色 2 2 3 3 2 2 2 2" xfId="1400"/>
    <cellStyle name="20% - 强调文字颜色 2 2 3 3 2 2 2 3" xfId="1401"/>
    <cellStyle name="20% - 强调文字颜色 2 2 3 3 2 2 2 4" xfId="1402"/>
    <cellStyle name="20% - 强调文字颜色 2 2 3 3 2 2 3" xfId="1403"/>
    <cellStyle name="20% - 强调文字颜色 2 2 3 3 2 2 3 2" xfId="1404"/>
    <cellStyle name="20% - 强调文字颜色 2 2 3 3 2 2 3 3" xfId="1405"/>
    <cellStyle name="20% - 强调文字颜色 2 2 3 3 2 2 4" xfId="1406"/>
    <cellStyle name="20% - 强调文字颜色 2 2 3 3 2 2 4 2" xfId="1407"/>
    <cellStyle name="20% - 强调文字颜色 2 2 3 3 2 2 5" xfId="1408"/>
    <cellStyle name="20% - 强调文字颜色 2 2 3 3 2 3" xfId="1409"/>
    <cellStyle name="20% - 强调文字颜色 2 2 3 3 2 3 2" xfId="1410"/>
    <cellStyle name="20% - 强调文字颜色 2 2 3 3 2 3 3" xfId="1411"/>
    <cellStyle name="20% - 强调文字颜色 2 2 3 3 2 3 4" xfId="1412"/>
    <cellStyle name="20% - 强调文字颜色 2 2 3 3 2 4" xfId="1413"/>
    <cellStyle name="20% - 强调文字颜色 2 2 3 3 2 4 2" xfId="1414"/>
    <cellStyle name="20% - 强调文字颜色 2 2 3 3 2 4 3" xfId="1415"/>
    <cellStyle name="20% - 强调文字颜色 2 2 3 3 2 5" xfId="1416"/>
    <cellStyle name="20% - 强调文字颜色 2 2 3 3 2 5 2" xfId="1417"/>
    <cellStyle name="20% - 强调文字颜色 2 2 3 3 2 6" xfId="1418"/>
    <cellStyle name="20% - 强调文字颜色 2 2 3 3 3" xfId="1419"/>
    <cellStyle name="20% - 强调文字颜色 2 2 3 3 3 2" xfId="1420"/>
    <cellStyle name="20% - 强调文字颜色 2 2 3 3 3 2 2" xfId="1421"/>
    <cellStyle name="20% - 强调文字颜色 2 2 3 3 3 2 3" xfId="1422"/>
    <cellStyle name="20% - 强调文字颜色 2 2 3 3 3 2 4" xfId="1423"/>
    <cellStyle name="20% - 强调文字颜色 2 2 3 3 3 3" xfId="1424"/>
    <cellStyle name="20% - 强调文字颜色 2 2 3 3 3 3 2" xfId="1425"/>
    <cellStyle name="20% - 强调文字颜色 2 2 3 3 3 3 3" xfId="1426"/>
    <cellStyle name="20% - 强调文字颜色 2 2 3 3 3 4" xfId="1427"/>
    <cellStyle name="20% - 强调文字颜色 2 2 3 3 3 4 2" xfId="1428"/>
    <cellStyle name="20% - 强调文字颜色 2 2 3 3 3 5" xfId="1429"/>
    <cellStyle name="20% - 强调文字颜色 2 2 3 3 4" xfId="1430"/>
    <cellStyle name="20% - 强调文字颜色 2 2 3 3 4 2" xfId="1431"/>
    <cellStyle name="20% - 强调文字颜色 2 2 3 3 4 3" xfId="1432"/>
    <cellStyle name="20% - 强调文字颜色 2 2 3 3 4 4" xfId="1433"/>
    <cellStyle name="20% - 强调文字颜色 2 2 3 3 5" xfId="1434"/>
    <cellStyle name="20% - 强调文字颜色 2 2 3 3 5 2" xfId="1435"/>
    <cellStyle name="20% - 强调文字颜色 2 2 3 3 5 3" xfId="1436"/>
    <cellStyle name="20% - 强调文字颜色 2 2 3 3 6" xfId="1437"/>
    <cellStyle name="20% - 强调文字颜色 2 2 3 3 6 2" xfId="1438"/>
    <cellStyle name="20% - 强调文字颜色 2 2 3 3 7" xfId="1439"/>
    <cellStyle name="20% - 强调文字颜色 2 2 3 4" xfId="1440"/>
    <cellStyle name="20% - 强调文字颜色 2 2 3 4 2" xfId="1441"/>
    <cellStyle name="20% - 强调文字颜色 2 2 3 4 2 2" xfId="1442"/>
    <cellStyle name="20% - 强调文字颜色 2 2 3 4 2 3" xfId="1443"/>
    <cellStyle name="20% - 强调文字颜色 2 2 3 4 2 4" xfId="1444"/>
    <cellStyle name="20% - 强调文字颜色 2 2 3 4 3" xfId="1445"/>
    <cellStyle name="20% - 强调文字颜色 2 2 3 4 3 2" xfId="1446"/>
    <cellStyle name="20% - 强调文字颜色 2 2 3 4 3 3" xfId="1447"/>
    <cellStyle name="20% - 强调文字颜色 2 2 3 4 4" xfId="1448"/>
    <cellStyle name="20% - 强调文字颜色 2 2 3 4 4 2" xfId="1449"/>
    <cellStyle name="20% - 强调文字颜色 2 2 3 4 5" xfId="1450"/>
    <cellStyle name="20% - 强调文字颜色 2 2 3 5" xfId="1451"/>
    <cellStyle name="20% - 强调文字颜色 2 2 3 5 2" xfId="1452"/>
    <cellStyle name="20% - 强调文字颜色 2 2 3 5 3" xfId="1453"/>
    <cellStyle name="20% - 强调文字颜色 2 2 3 5 4" xfId="1454"/>
    <cellStyle name="20% - 强调文字颜色 2 2 3 6" xfId="1455"/>
    <cellStyle name="20% - 强调文字颜色 2 2 3 6 2" xfId="1456"/>
    <cellStyle name="20% - 强调文字颜色 2 2 3 6 3" xfId="1457"/>
    <cellStyle name="20% - 强调文字颜色 2 2 3 7" xfId="1458"/>
    <cellStyle name="20% - 强调文字颜色 2 2 3 8" xfId="1459"/>
    <cellStyle name="20% - 强调文字颜色 2 2 3 8 2" xfId="1460"/>
    <cellStyle name="20% - 强调文字颜色 2 2 3 8 2 2" xfId="1461"/>
    <cellStyle name="20% - 强调文字颜色 2 2 3 8 3" xfId="1462"/>
    <cellStyle name="20% - 强调文字颜色 2 2 3 9" xfId="1463"/>
    <cellStyle name="20% - 强调文字颜色 2 2 4" xfId="1464"/>
    <cellStyle name="20% - 强调文字颜色 2 2 4 2" xfId="1465"/>
    <cellStyle name="20% - 强调文字颜色 2 2 4 2 2" xfId="1466"/>
    <cellStyle name="20% - 强调文字颜色 2 2 4 2 2 2" xfId="1467"/>
    <cellStyle name="20% - 强调文字颜色 2 2 4 2 2 2 2" xfId="1468"/>
    <cellStyle name="20% - 强调文字颜色 2 2 4 2 2 2 2 2" xfId="1469"/>
    <cellStyle name="20% - 强调文字颜色 2 2 4 2 2 2 2 3" xfId="1470"/>
    <cellStyle name="20% - 强调文字颜色 2 2 4 2 2 2 2 4" xfId="1471"/>
    <cellStyle name="20% - 强调文字颜色 2 2 4 2 2 2 3" xfId="1472"/>
    <cellStyle name="20% - 强调文字颜色 2 2 4 2 2 2 3 2" xfId="1473"/>
    <cellStyle name="20% - 强调文字颜色 2 2 4 2 2 2 3 3" xfId="1474"/>
    <cellStyle name="20% - 强调文字颜色 2 2 4 2 2 2 4" xfId="1475"/>
    <cellStyle name="20% - 强调文字颜色 2 2 4 2 2 2 4 2" xfId="1476"/>
    <cellStyle name="20% - 强调文字颜色 2 2 4 2 2 2 5" xfId="1477"/>
    <cellStyle name="20% - 强调文字颜色 2 2 4 2 2 3" xfId="1478"/>
    <cellStyle name="20% - 强调文字颜色 2 2 4 2 2 3 2" xfId="1479"/>
    <cellStyle name="20% - 强调文字颜色 2 2 4 2 2 3 3" xfId="1480"/>
    <cellStyle name="20% - 强调文字颜色 2 2 4 2 2 3 4" xfId="1481"/>
    <cellStyle name="20% - 强调文字颜色 2 2 4 2 2 4" xfId="1482"/>
    <cellStyle name="20% - 强调文字颜色 2 2 4 2 2 4 2" xfId="1483"/>
    <cellStyle name="20% - 强调文字颜色 2 2 4 2 2 4 3" xfId="1484"/>
    <cellStyle name="20% - 强调文字颜色 2 2 4 2 2 5" xfId="1485"/>
    <cellStyle name="20% - 强调文字颜色 2 2 4 2 2 5 2" xfId="1486"/>
    <cellStyle name="20% - 强调文字颜色 2 2 4 2 2 6" xfId="1487"/>
    <cellStyle name="20% - 强调文字颜色 2 2 4 2 3" xfId="1488"/>
    <cellStyle name="20% - 强调文字颜色 2 2 4 2 3 2" xfId="1489"/>
    <cellStyle name="20% - 强调文字颜色 2 2 4 2 3 2 2" xfId="1490"/>
    <cellStyle name="20% - 强调文字颜色 2 2 4 2 3 2 3" xfId="1491"/>
    <cellStyle name="20% - 强调文字颜色 2 2 4 2 3 2 4" xfId="1492"/>
    <cellStyle name="20% - 强调文字颜色 2 2 4 2 3 3" xfId="1493"/>
    <cellStyle name="20% - 强调文字颜色 2 2 4 2 3 3 2" xfId="1494"/>
    <cellStyle name="20% - 强调文字颜色 2 2 4 2 3 3 3" xfId="1495"/>
    <cellStyle name="20% - 强调文字颜色 2 2 4 2 3 4" xfId="1496"/>
    <cellStyle name="20% - 强调文字颜色 2 2 4 2 3 4 2" xfId="1497"/>
    <cellStyle name="20% - 强调文字颜色 2 2 4 2 3 5" xfId="1498"/>
    <cellStyle name="20% - 强调文字颜色 2 2 4 2 4" xfId="1499"/>
    <cellStyle name="20% - 强调文字颜色 2 2 4 2 4 2" xfId="1500"/>
    <cellStyle name="20% - 强调文字颜色 2 2 4 2 4 3" xfId="1501"/>
    <cellStyle name="20% - 强调文字颜色 2 2 4 2 4 4" xfId="1502"/>
    <cellStyle name="20% - 强调文字颜色 2 2 4 2 5" xfId="1503"/>
    <cellStyle name="20% - 强调文字颜色 2 2 4 2 5 2" xfId="1504"/>
    <cellStyle name="20% - 强调文字颜色 2 2 4 2 5 3" xfId="1505"/>
    <cellStyle name="20% - 强调文字颜色 2 2 4 2 6" xfId="1506"/>
    <cellStyle name="20% - 强调文字颜色 2 2 4 2 6 2" xfId="1507"/>
    <cellStyle name="20% - 强调文字颜色 2 2 4 2 7" xfId="1508"/>
    <cellStyle name="20% - 强调文字颜色 2 2 4 3" xfId="1509"/>
    <cellStyle name="20% - 强调文字颜色 2 2 4 3 2" xfId="1510"/>
    <cellStyle name="20% - 强调文字颜色 2 2 4 3 2 2" xfId="1511"/>
    <cellStyle name="20% - 强调文字颜色 2 2 4 3 2 3" xfId="1512"/>
    <cellStyle name="20% - 强调文字颜色 2 2 4 3 2 4" xfId="1513"/>
    <cellStyle name="20% - 强调文字颜色 2 2 4 3 3" xfId="1514"/>
    <cellStyle name="20% - 强调文字颜色 2 2 4 3 3 2" xfId="1515"/>
    <cellStyle name="20% - 强调文字颜色 2 2 4 3 3 3" xfId="1516"/>
    <cellStyle name="20% - 强调文字颜色 2 2 4 3 4" xfId="1517"/>
    <cellStyle name="20% - 强调文字颜色 2 2 4 3 4 2" xfId="1518"/>
    <cellStyle name="20% - 强调文字颜色 2 2 4 3 5" xfId="1519"/>
    <cellStyle name="20% - 强调文字颜色 2 2 4 4" xfId="1520"/>
    <cellStyle name="20% - 强调文字颜色 2 2 4 4 2" xfId="1521"/>
    <cellStyle name="20% - 强调文字颜色 2 2 4 4 3" xfId="1522"/>
    <cellStyle name="20% - 强调文字颜色 2 2 4 4 4" xfId="1523"/>
    <cellStyle name="20% - 强调文字颜色 2 2 4 5" xfId="1524"/>
    <cellStyle name="20% - 强调文字颜色 2 2 4 5 2" xfId="1525"/>
    <cellStyle name="20% - 强调文字颜色 2 2 4 5 3" xfId="1526"/>
    <cellStyle name="20% - 强调文字颜色 2 2 4 6" xfId="1527"/>
    <cellStyle name="20% - 强调文字颜色 2 2 4 7" xfId="1528"/>
    <cellStyle name="20% - 强调文字颜色 2 2 4 7 2" xfId="1529"/>
    <cellStyle name="20% - 强调文字颜色 2 2 4 8" xfId="1530"/>
    <cellStyle name="20% - 强调文字颜色 2 2 5" xfId="1531"/>
    <cellStyle name="20% - 强调文字颜色 2 2 5 2" xfId="1532"/>
    <cellStyle name="20% - 强调文字颜色 2 2 5 2 2" xfId="1533"/>
    <cellStyle name="20% - 强调文字颜色 2 2 5 2 2 2" xfId="1534"/>
    <cellStyle name="20% - 强调文字颜色 2 2 5 2 2 2 2" xfId="1535"/>
    <cellStyle name="20% - 强调文字颜色 2 2 5 2 2 2 3" xfId="1536"/>
    <cellStyle name="20% - 强调文字颜色 2 2 5 2 2 2 4" xfId="1537"/>
    <cellStyle name="20% - 强调文字颜色 2 2 5 2 2 3" xfId="1538"/>
    <cellStyle name="20% - 强调文字颜色 2 2 5 2 2 3 2" xfId="1539"/>
    <cellStyle name="20% - 强调文字颜色 2 2 5 2 2 3 3" xfId="1540"/>
    <cellStyle name="20% - 强调文字颜色 2 2 5 2 2 4" xfId="1541"/>
    <cellStyle name="20% - 强调文字颜色 2 2 5 2 2 4 2" xfId="1542"/>
    <cellStyle name="20% - 强调文字颜色 2 2 5 2 2 5" xfId="1543"/>
    <cellStyle name="20% - 强调文字颜色 2 2 5 2 3" xfId="1544"/>
    <cellStyle name="20% - 强调文字颜色 2 2 5 2 3 2" xfId="1545"/>
    <cellStyle name="20% - 强调文字颜色 2 2 5 2 3 3" xfId="1546"/>
    <cellStyle name="20% - 强调文字颜色 2 2 5 2 3 4" xfId="1547"/>
    <cellStyle name="20% - 强调文字颜色 2 2 5 2 4" xfId="1548"/>
    <cellStyle name="20% - 强调文字颜色 2 2 5 2 4 2" xfId="1549"/>
    <cellStyle name="20% - 强调文字颜色 2 2 5 2 4 3" xfId="1550"/>
    <cellStyle name="20% - 强调文字颜色 2 2 5 2 5" xfId="1551"/>
    <cellStyle name="20% - 强调文字颜色 2 2 5 2 5 2" xfId="1552"/>
    <cellStyle name="20% - 强调文字颜色 2 2 5 2 6" xfId="1553"/>
    <cellStyle name="20% - 强调文字颜色 2 2 5 3" xfId="1554"/>
    <cellStyle name="20% - 强调文字颜色 2 2 5 3 2" xfId="1555"/>
    <cellStyle name="20% - 强调文字颜色 2 2 5 3 2 2" xfId="1556"/>
    <cellStyle name="20% - 强调文字颜色 2 2 5 3 2 3" xfId="1557"/>
    <cellStyle name="20% - 强调文字颜色 2 2 5 3 2 4" xfId="1558"/>
    <cellStyle name="20% - 强调文字颜色 2 2 5 3 3" xfId="1559"/>
    <cellStyle name="20% - 强调文字颜色 2 2 5 3 3 2" xfId="1560"/>
    <cellStyle name="20% - 强调文字颜色 2 2 5 3 3 3" xfId="1561"/>
    <cellStyle name="20% - 强调文字颜色 2 2 5 3 4" xfId="1562"/>
    <cellStyle name="20% - 强调文字颜色 2 2 5 3 4 2" xfId="1563"/>
    <cellStyle name="20% - 强调文字颜色 2 2 5 3 5" xfId="1564"/>
    <cellStyle name="20% - 强调文字颜色 2 2 5 4" xfId="1565"/>
    <cellStyle name="20% - 强调文字颜色 2 2 5 4 2" xfId="1566"/>
    <cellStyle name="20% - 强调文字颜色 2 2 5 4 3" xfId="1567"/>
    <cellStyle name="20% - 强调文字颜色 2 2 5 4 4" xfId="1568"/>
    <cellStyle name="20% - 强调文字颜色 2 2 5 5" xfId="1569"/>
    <cellStyle name="20% - 强调文字颜色 2 2 5 5 2" xfId="1570"/>
    <cellStyle name="20% - 强调文字颜色 2 2 5 5 3" xfId="1571"/>
    <cellStyle name="20% - 强调文字颜色 2 2 5 6" xfId="1572"/>
    <cellStyle name="20% - 强调文字颜色 2 2 5 7" xfId="1573"/>
    <cellStyle name="20% - 强调文字颜色 2 2 5 7 2" xfId="1574"/>
    <cellStyle name="20% - 强调文字颜色 2 2 5 8" xfId="1575"/>
    <cellStyle name="20% - 强调文字颜色 2 2 6" xfId="1576"/>
    <cellStyle name="20% - 强调文字颜色 2 2 6 2" xfId="1577"/>
    <cellStyle name="20% - 强调文字颜色 2 2 6 2 2" xfId="1578"/>
    <cellStyle name="20% - 强调文字颜色 2 2 6 2 3" xfId="1579"/>
    <cellStyle name="20% - 强调文字颜色 2 2 6 2 4" xfId="1580"/>
    <cellStyle name="20% - 强调文字颜色 2 2 6 3" xfId="1581"/>
    <cellStyle name="20% - 强调文字颜色 2 2 6 3 2" xfId="1582"/>
    <cellStyle name="20% - 强调文字颜色 2 2 6 3 3" xfId="1583"/>
    <cellStyle name="20% - 强调文字颜色 2 2 6 4" xfId="1584"/>
    <cellStyle name="20% - 强调文字颜色 2 2 6 5" xfId="1585"/>
    <cellStyle name="20% - 强调文字颜色 2 2 6 5 2" xfId="1586"/>
    <cellStyle name="20% - 强调文字颜色 2 2 6 6" xfId="1587"/>
    <cellStyle name="20% - 强调文字颜色 2 2 7" xfId="1588"/>
    <cellStyle name="20% - 强调文字颜色 2 2 7 2" xfId="1589"/>
    <cellStyle name="20% - 强调文字颜色 2 2 7 2 2" xfId="1590"/>
    <cellStyle name="20% - 强调文字颜色 2 2 7 2 3" xfId="1591"/>
    <cellStyle name="20% - 强调文字颜色 2 2 7 3" xfId="1592"/>
    <cellStyle name="20% - 强调文字颜色 2 2 7 4" xfId="1593"/>
    <cellStyle name="20% - 强调文字颜色 2 2 8" xfId="1594"/>
    <cellStyle name="20% - 强调文字颜色 2 2 8 2" xfId="1595"/>
    <cellStyle name="20% - 强调文字颜色 2 2 8 3" xfId="1596"/>
    <cellStyle name="20% - 强调文字颜色 2 2 9" xfId="1597"/>
    <cellStyle name="20% - 强调文字颜色 2 20" xfId="1598"/>
    <cellStyle name="20% - 强调文字颜色 2 21" xfId="1599"/>
    <cellStyle name="20% - 强调文字颜色 2 22" xfId="1600"/>
    <cellStyle name="20% - 强调文字颜色 2 23" xfId="1601"/>
    <cellStyle name="20% - 强调文字颜色 2 24" xfId="1602"/>
    <cellStyle name="20% - 强调文字颜色 2 25" xfId="1603"/>
    <cellStyle name="20% - 强调文字颜色 2 26" xfId="1604"/>
    <cellStyle name="20% - 强调文字颜色 2 27" xfId="1605"/>
    <cellStyle name="20% - 强调文字颜色 2 28" xfId="1606"/>
    <cellStyle name="20% - 强调文字颜色 2 29" xfId="1607"/>
    <cellStyle name="20% - 强调文字颜色 2 3" xfId="1608"/>
    <cellStyle name="20% - 强调文字颜色 2 3 10" xfId="1609"/>
    <cellStyle name="20% - 强调文字颜色 2 3 11" xfId="1610"/>
    <cellStyle name="20% - 强调文字颜色 2 3 12" xfId="1611"/>
    <cellStyle name="20% - 强调文字颜色 2 3 2" xfId="1612"/>
    <cellStyle name="20% - 强调文字颜色 2 3 2 10" xfId="1613"/>
    <cellStyle name="20% - 强调文字颜色 2 3 2 11" xfId="1614"/>
    <cellStyle name="20% - 强调文字颜色 2 3 2 2" xfId="1615"/>
    <cellStyle name="20% - 强调文字颜色 2 3 2 2 2" xfId="1616"/>
    <cellStyle name="20% - 强调文字颜色 2 3 2 2 2 2" xfId="1617"/>
    <cellStyle name="20% - 强调文字颜色 2 3 2 2 2 2 2" xfId="1618"/>
    <cellStyle name="20% - 强调文字颜色 2 3 2 2 2 2 2 2" xfId="1619"/>
    <cellStyle name="20% - 强调文字颜色 2 3 2 2 2 2 2 2 2" xfId="1620"/>
    <cellStyle name="20% - 强调文字颜色 2 3 2 2 2 2 2 2 3" xfId="1621"/>
    <cellStyle name="20% - 强调文字颜色 2 3 2 2 2 2 2 2 4" xfId="1622"/>
    <cellStyle name="20% - 强调文字颜色 2 3 2 2 2 2 2 3" xfId="1623"/>
    <cellStyle name="20% - 强调文字颜色 2 3 2 2 2 2 2 3 2" xfId="1624"/>
    <cellStyle name="20% - 强调文字颜色 2 3 2 2 2 2 2 3 3" xfId="1625"/>
    <cellStyle name="20% - 强调文字颜色 2 3 2 2 2 2 2 4" xfId="1626"/>
    <cellStyle name="20% - 强调文字颜色 2 3 2 2 2 2 2 4 2" xfId="1627"/>
    <cellStyle name="20% - 强调文字颜色 2 3 2 2 2 2 2 5" xfId="1628"/>
    <cellStyle name="20% - 强调文字颜色 2 3 2 2 2 2 3" xfId="1629"/>
    <cellStyle name="20% - 强调文字颜色 2 3 2 2 2 2 3 2" xfId="1630"/>
    <cellStyle name="20% - 强调文字颜色 2 3 2 2 2 2 3 3" xfId="1631"/>
    <cellStyle name="20% - 强调文字颜色 2 3 2 2 2 2 3 4" xfId="1632"/>
    <cellStyle name="20% - 强调文字颜色 2 3 2 2 2 2 4" xfId="1633"/>
    <cellStyle name="20% - 强调文字颜色 2 3 2 2 2 2 4 2" xfId="1634"/>
    <cellStyle name="20% - 强调文字颜色 2 3 2 2 2 2 4 3" xfId="1635"/>
    <cellStyle name="20% - 强调文字颜色 2 3 2 2 2 2 5" xfId="1636"/>
    <cellStyle name="20% - 强调文字颜色 2 3 2 2 2 2 5 2" xfId="1637"/>
    <cellStyle name="20% - 强调文字颜色 2 3 2 2 2 2 6" xfId="1638"/>
    <cellStyle name="20% - 强调文字颜色 2 3 2 2 2 3" xfId="1639"/>
    <cellStyle name="20% - 强调文字颜色 2 3 2 2 2 3 2" xfId="1640"/>
    <cellStyle name="20% - 强调文字颜色 2 3 2 2 2 3 2 2" xfId="1641"/>
    <cellStyle name="20% - 强调文字颜色 2 3 2 2 2 3 2 3" xfId="1642"/>
    <cellStyle name="20% - 强调文字颜色 2 3 2 2 2 3 2 4" xfId="1643"/>
    <cellStyle name="20% - 强调文字颜色 2 3 2 2 2 3 3" xfId="1644"/>
    <cellStyle name="20% - 强调文字颜色 2 3 2 2 2 3 3 2" xfId="1645"/>
    <cellStyle name="20% - 强调文字颜色 2 3 2 2 2 3 3 3" xfId="1646"/>
    <cellStyle name="20% - 强调文字颜色 2 3 2 2 2 3 4" xfId="1647"/>
    <cellStyle name="20% - 强调文字颜色 2 3 2 2 2 3 4 2" xfId="1648"/>
    <cellStyle name="20% - 强调文字颜色 2 3 2 2 2 3 5" xfId="1649"/>
    <cellStyle name="20% - 强调文字颜色 2 3 2 2 2 4" xfId="1650"/>
    <cellStyle name="20% - 强调文字颜色 2 3 2 2 2 4 2" xfId="1651"/>
    <cellStyle name="20% - 强调文字颜色 2 3 2 2 2 4 3" xfId="1652"/>
    <cellStyle name="20% - 强调文字颜色 2 3 2 2 2 4 4" xfId="1653"/>
    <cellStyle name="20% - 强调文字颜色 2 3 2 2 2 5" xfId="1654"/>
    <cellStyle name="20% - 强调文字颜色 2 3 2 2 2 5 2" xfId="1655"/>
    <cellStyle name="20% - 强调文字颜色 2 3 2 2 2 5 3" xfId="1656"/>
    <cellStyle name="20% - 强调文字颜色 2 3 2 2 2 6" xfId="1657"/>
    <cellStyle name="20% - 强调文字颜色 2 3 2 2 2 6 2" xfId="1658"/>
    <cellStyle name="20% - 强调文字颜色 2 3 2 2 2 7" xfId="1659"/>
    <cellStyle name="20% - 强调文字颜色 2 3 2 2 3" xfId="1660"/>
    <cellStyle name="20% - 强调文字颜色 2 3 2 2 3 2" xfId="1661"/>
    <cellStyle name="20% - 强调文字颜色 2 3 2 2 3 2 2" xfId="1662"/>
    <cellStyle name="20% - 强调文字颜色 2 3 2 2 3 2 3" xfId="1663"/>
    <cellStyle name="20% - 强调文字颜色 2 3 2 2 3 2 4" xfId="1664"/>
    <cellStyle name="20% - 强调文字颜色 2 3 2 2 3 3" xfId="1665"/>
    <cellStyle name="20% - 强调文字颜色 2 3 2 2 3 3 2" xfId="1666"/>
    <cellStyle name="20% - 强调文字颜色 2 3 2 2 3 3 3" xfId="1667"/>
    <cellStyle name="20% - 强调文字颜色 2 3 2 2 3 4" xfId="1668"/>
    <cellStyle name="20% - 强调文字颜色 2 3 2 2 3 4 2" xfId="1669"/>
    <cellStyle name="20% - 强调文字颜色 2 3 2 2 3 5" xfId="1670"/>
    <cellStyle name="20% - 强调文字颜色 2 3 2 2 4" xfId="1671"/>
    <cellStyle name="20% - 强调文字颜色 2 3 2 2 4 2" xfId="1672"/>
    <cellStyle name="20% - 强调文字颜色 2 3 2 2 4 3" xfId="1673"/>
    <cellStyle name="20% - 强调文字颜色 2 3 2 2 4 4" xfId="1674"/>
    <cellStyle name="20% - 强调文字颜色 2 3 2 2 5" xfId="1675"/>
    <cellStyle name="20% - 强调文字颜色 2 3 2 2 5 2" xfId="1676"/>
    <cellStyle name="20% - 强调文字颜色 2 3 2 2 5 3" xfId="1677"/>
    <cellStyle name="20% - 强调文字颜色 2 3 2 2 6" xfId="1678"/>
    <cellStyle name="20% - 强调文字颜色 2 3 2 2 6 2" xfId="1679"/>
    <cellStyle name="20% - 强调文字颜色 2 3 2 2 7" xfId="1680"/>
    <cellStyle name="20% - 强调文字颜色 2 3 2 3" xfId="1681"/>
    <cellStyle name="20% - 强调文字颜色 2 3 2 3 2" xfId="1682"/>
    <cellStyle name="20% - 强调文字颜色 2 3 2 3 2 2" xfId="1683"/>
    <cellStyle name="20% - 强调文字颜色 2 3 2 3 2 2 2" xfId="1684"/>
    <cellStyle name="20% - 强调文字颜色 2 3 2 3 2 2 2 2" xfId="1685"/>
    <cellStyle name="20% - 强调文字颜色 2 3 2 3 2 2 2 3" xfId="1686"/>
    <cellStyle name="20% - 强调文字颜色 2 3 2 3 2 2 2 4" xfId="1687"/>
    <cellStyle name="20% - 强调文字颜色 2 3 2 3 2 2 3" xfId="1688"/>
    <cellStyle name="20% - 强调文字颜色 2 3 2 3 2 2 3 2" xfId="1689"/>
    <cellStyle name="20% - 强调文字颜色 2 3 2 3 2 2 3 3" xfId="1690"/>
    <cellStyle name="20% - 强调文字颜色 2 3 2 3 2 2 4" xfId="1691"/>
    <cellStyle name="20% - 强调文字颜色 2 3 2 3 2 2 4 2" xfId="1692"/>
    <cellStyle name="20% - 强调文字颜色 2 3 2 3 2 2 5" xfId="1693"/>
    <cellStyle name="20% - 强调文字颜色 2 3 2 3 2 3" xfId="1694"/>
    <cellStyle name="20% - 强调文字颜色 2 3 2 3 2 3 2" xfId="1695"/>
    <cellStyle name="20% - 强调文字颜色 2 3 2 3 2 3 3" xfId="1696"/>
    <cellStyle name="20% - 强调文字颜色 2 3 2 3 2 3 4" xfId="1697"/>
    <cellStyle name="20% - 强调文字颜色 2 3 2 3 2 4" xfId="1698"/>
    <cellStyle name="20% - 强调文字颜色 2 3 2 3 2 4 2" xfId="1699"/>
    <cellStyle name="20% - 强调文字颜色 2 3 2 3 2 4 3" xfId="1700"/>
    <cellStyle name="20% - 强调文字颜色 2 3 2 3 2 5" xfId="1701"/>
    <cellStyle name="20% - 强调文字颜色 2 3 2 3 2 5 2" xfId="1702"/>
    <cellStyle name="20% - 强调文字颜色 2 3 2 3 2 6" xfId="1703"/>
    <cellStyle name="20% - 强调文字颜色 2 3 2 3 3" xfId="1704"/>
    <cellStyle name="20% - 强调文字颜色 2 3 2 3 3 2" xfId="1705"/>
    <cellStyle name="20% - 强调文字颜色 2 3 2 3 3 2 2" xfId="1706"/>
    <cellStyle name="20% - 强调文字颜色 2 3 2 3 3 2 3" xfId="1707"/>
    <cellStyle name="20% - 强调文字颜色 2 3 2 3 3 2 4" xfId="1708"/>
    <cellStyle name="20% - 强调文字颜色 2 3 2 3 3 3" xfId="1709"/>
    <cellStyle name="20% - 强调文字颜色 2 3 2 3 3 3 2" xfId="1710"/>
    <cellStyle name="20% - 强调文字颜色 2 3 2 3 3 3 3" xfId="1711"/>
    <cellStyle name="20% - 强调文字颜色 2 3 2 3 3 4" xfId="1712"/>
    <cellStyle name="20% - 强调文字颜色 2 3 2 3 3 4 2" xfId="1713"/>
    <cellStyle name="20% - 强调文字颜色 2 3 2 3 3 5" xfId="1714"/>
    <cellStyle name="20% - 强调文字颜色 2 3 2 3 4" xfId="1715"/>
    <cellStyle name="20% - 强调文字颜色 2 3 2 3 4 2" xfId="1716"/>
    <cellStyle name="20% - 强调文字颜色 2 3 2 3 4 3" xfId="1717"/>
    <cellStyle name="20% - 强调文字颜色 2 3 2 3 4 4" xfId="1718"/>
    <cellStyle name="20% - 强调文字颜色 2 3 2 3 5" xfId="1719"/>
    <cellStyle name="20% - 强调文字颜色 2 3 2 3 5 2" xfId="1720"/>
    <cellStyle name="20% - 强调文字颜色 2 3 2 3 5 3" xfId="1721"/>
    <cellStyle name="20% - 强调文字颜色 2 3 2 3 6" xfId="1722"/>
    <cellStyle name="20% - 强调文字颜色 2 3 2 3 6 2" xfId="1723"/>
    <cellStyle name="20% - 强调文字颜色 2 3 2 3 7" xfId="1724"/>
    <cellStyle name="20% - 强调文字颜色 2 3 2 4" xfId="1725"/>
    <cellStyle name="20% - 强调文字颜色 2 3 2 4 2" xfId="1726"/>
    <cellStyle name="20% - 强调文字颜色 2 3 2 4 2 2" xfId="1727"/>
    <cellStyle name="20% - 强调文字颜色 2 3 2 4 2 3" xfId="1728"/>
    <cellStyle name="20% - 强调文字颜色 2 3 2 4 2 4" xfId="1729"/>
    <cellStyle name="20% - 强调文字颜色 2 3 2 4 3" xfId="1730"/>
    <cellStyle name="20% - 强调文字颜色 2 3 2 4 3 2" xfId="1731"/>
    <cellStyle name="20% - 强调文字颜色 2 3 2 4 3 3" xfId="1732"/>
    <cellStyle name="20% - 强调文字颜色 2 3 2 4 4" xfId="1733"/>
    <cellStyle name="20% - 强调文字颜色 2 3 2 4 4 2" xfId="1734"/>
    <cellStyle name="20% - 强调文字颜色 2 3 2 4 5" xfId="1735"/>
    <cellStyle name="20% - 强调文字颜色 2 3 2 5" xfId="1736"/>
    <cellStyle name="20% - 强调文字颜色 2 3 2 5 2" xfId="1737"/>
    <cellStyle name="20% - 强调文字颜色 2 3 2 5 3" xfId="1738"/>
    <cellStyle name="20% - 强调文字颜色 2 3 2 5 4" xfId="1739"/>
    <cellStyle name="20% - 强调文字颜色 2 3 2 6" xfId="1740"/>
    <cellStyle name="20% - 强调文字颜色 2 3 2 6 2" xfId="1741"/>
    <cellStyle name="20% - 强调文字颜色 2 3 2 6 3" xfId="1742"/>
    <cellStyle name="20% - 强调文字颜色 2 3 2 7" xfId="1743"/>
    <cellStyle name="20% - 强调文字颜色 2 3 2 8" xfId="1744"/>
    <cellStyle name="20% - 强调文字颜色 2 3 2 8 2" xfId="1745"/>
    <cellStyle name="20% - 强调文字颜色 2 3 2 8 2 2" xfId="1746"/>
    <cellStyle name="20% - 强调文字颜色 2 3 2 8 3" xfId="1747"/>
    <cellStyle name="20% - 强调文字颜色 2 3 2 9" xfId="1748"/>
    <cellStyle name="20% - 强调文字颜色 2 3 3" xfId="1749"/>
    <cellStyle name="20% - 强调文字颜色 2 3 3 2" xfId="1750"/>
    <cellStyle name="20% - 强调文字颜色 2 3 3 2 2" xfId="1751"/>
    <cellStyle name="20% - 强调文字颜色 2 3 3 2 2 2" xfId="1752"/>
    <cellStyle name="20% - 强调文字颜色 2 3 3 2 2 2 2" xfId="1753"/>
    <cellStyle name="20% - 强调文字颜色 2 3 3 2 2 2 2 2" xfId="1754"/>
    <cellStyle name="20% - 强调文字颜色 2 3 3 2 2 2 2 3" xfId="1755"/>
    <cellStyle name="20% - 强调文字颜色 2 3 3 2 2 2 2 4" xfId="1756"/>
    <cellStyle name="20% - 强调文字颜色 2 3 3 2 2 2 3" xfId="1757"/>
    <cellStyle name="20% - 强调文字颜色 2 3 3 2 2 2 3 2" xfId="1758"/>
    <cellStyle name="20% - 强调文字颜色 2 3 3 2 2 2 3 3" xfId="1759"/>
    <cellStyle name="20% - 强调文字颜色 2 3 3 2 2 2 4" xfId="1760"/>
    <cellStyle name="20% - 强调文字颜色 2 3 3 2 2 2 4 2" xfId="1761"/>
    <cellStyle name="20% - 强调文字颜色 2 3 3 2 2 2 5" xfId="1762"/>
    <cellStyle name="20% - 强调文字颜色 2 3 3 2 2 3" xfId="1763"/>
    <cellStyle name="20% - 强调文字颜色 2 3 3 2 2 3 2" xfId="1764"/>
    <cellStyle name="20% - 强调文字颜色 2 3 3 2 2 3 3" xfId="1765"/>
    <cellStyle name="20% - 强调文字颜色 2 3 3 2 2 3 4" xfId="1766"/>
    <cellStyle name="20% - 强调文字颜色 2 3 3 2 2 4" xfId="1767"/>
    <cellStyle name="20% - 强调文字颜色 2 3 3 2 2 4 2" xfId="1768"/>
    <cellStyle name="20% - 强调文字颜色 2 3 3 2 2 4 3" xfId="1769"/>
    <cellStyle name="20% - 强调文字颜色 2 3 3 2 2 5" xfId="1770"/>
    <cellStyle name="20% - 强调文字颜色 2 3 3 2 2 5 2" xfId="1771"/>
    <cellStyle name="20% - 强调文字颜色 2 3 3 2 2 6" xfId="1772"/>
    <cellStyle name="20% - 强调文字颜色 2 3 3 2 3" xfId="1773"/>
    <cellStyle name="20% - 强调文字颜色 2 3 3 2 3 2" xfId="1774"/>
    <cellStyle name="20% - 强调文字颜色 2 3 3 2 3 2 2" xfId="1775"/>
    <cellStyle name="20% - 强调文字颜色 2 3 3 2 3 2 3" xfId="1776"/>
    <cellStyle name="20% - 强调文字颜色 2 3 3 2 3 2 4" xfId="1777"/>
    <cellStyle name="20% - 强调文字颜色 2 3 3 2 3 3" xfId="1778"/>
    <cellStyle name="20% - 强调文字颜色 2 3 3 2 3 3 2" xfId="1779"/>
    <cellStyle name="20% - 强调文字颜色 2 3 3 2 3 3 3" xfId="1780"/>
    <cellStyle name="20% - 强调文字颜色 2 3 3 2 3 4" xfId="1781"/>
    <cellStyle name="20% - 强调文字颜色 2 3 3 2 3 4 2" xfId="1782"/>
    <cellStyle name="20% - 强调文字颜色 2 3 3 2 3 5" xfId="1783"/>
    <cellStyle name="20% - 强调文字颜色 2 3 3 2 4" xfId="1784"/>
    <cellStyle name="20% - 强调文字颜色 2 3 3 2 4 2" xfId="1785"/>
    <cellStyle name="20% - 强调文字颜色 2 3 3 2 4 3" xfId="1786"/>
    <cellStyle name="20% - 强调文字颜色 2 3 3 2 4 4" xfId="1787"/>
    <cellStyle name="20% - 强调文字颜色 2 3 3 2 5" xfId="1788"/>
    <cellStyle name="20% - 强调文字颜色 2 3 3 2 5 2" xfId="1789"/>
    <cellStyle name="20% - 强调文字颜色 2 3 3 2 5 3" xfId="1790"/>
    <cellStyle name="20% - 强调文字颜色 2 3 3 2 6" xfId="1791"/>
    <cellStyle name="20% - 强调文字颜色 2 3 3 2 6 2" xfId="1792"/>
    <cellStyle name="20% - 强调文字颜色 2 3 3 2 7" xfId="1793"/>
    <cellStyle name="20% - 强调文字颜色 2 3 3 3" xfId="1794"/>
    <cellStyle name="20% - 强调文字颜色 2 3 3 3 2" xfId="1795"/>
    <cellStyle name="20% - 强调文字颜色 2 3 3 3 2 2" xfId="1796"/>
    <cellStyle name="20% - 强调文字颜色 2 3 3 3 2 3" xfId="1797"/>
    <cellStyle name="20% - 强调文字颜色 2 3 3 3 2 4" xfId="1798"/>
    <cellStyle name="20% - 强调文字颜色 2 3 3 3 3" xfId="1799"/>
    <cellStyle name="20% - 强调文字颜色 2 3 3 3 3 2" xfId="1800"/>
    <cellStyle name="20% - 强调文字颜色 2 3 3 3 3 3" xfId="1801"/>
    <cellStyle name="20% - 强调文字颜色 2 3 3 3 4" xfId="1802"/>
    <cellStyle name="20% - 强调文字颜色 2 3 3 3 4 2" xfId="1803"/>
    <cellStyle name="20% - 强调文字颜色 2 3 3 3 5" xfId="1804"/>
    <cellStyle name="20% - 强调文字颜色 2 3 3 4" xfId="1805"/>
    <cellStyle name="20% - 强调文字颜色 2 3 3 4 2" xfId="1806"/>
    <cellStyle name="20% - 强调文字颜色 2 3 3 4 3" xfId="1807"/>
    <cellStyle name="20% - 强调文字颜色 2 3 3 4 4" xfId="1808"/>
    <cellStyle name="20% - 强调文字颜色 2 3 3 5" xfId="1809"/>
    <cellStyle name="20% - 强调文字颜色 2 3 3 5 2" xfId="1810"/>
    <cellStyle name="20% - 强调文字颜色 2 3 3 5 3" xfId="1811"/>
    <cellStyle name="20% - 强调文字颜色 2 3 3 6" xfId="1812"/>
    <cellStyle name="20% - 强调文字颜色 2 3 3 7" xfId="1813"/>
    <cellStyle name="20% - 强调文字颜色 2 3 3 7 2" xfId="1814"/>
    <cellStyle name="20% - 强调文字颜色 2 3 3 8" xfId="1815"/>
    <cellStyle name="20% - 强调文字颜色 2 3 4" xfId="1816"/>
    <cellStyle name="20% - 强调文字颜色 2 3 4 2" xfId="1817"/>
    <cellStyle name="20% - 强调文字颜色 2 3 4 2 2" xfId="1818"/>
    <cellStyle name="20% - 强调文字颜色 2 3 4 2 2 2" xfId="1819"/>
    <cellStyle name="20% - 强调文字颜色 2 3 4 2 2 2 2" xfId="1820"/>
    <cellStyle name="20% - 强调文字颜色 2 3 4 2 2 2 3" xfId="1821"/>
    <cellStyle name="20% - 强调文字颜色 2 3 4 2 2 2 4" xfId="1822"/>
    <cellStyle name="20% - 强调文字颜色 2 3 4 2 2 3" xfId="1823"/>
    <cellStyle name="20% - 强调文字颜色 2 3 4 2 2 3 2" xfId="1824"/>
    <cellStyle name="20% - 强调文字颜色 2 3 4 2 2 3 3" xfId="1825"/>
    <cellStyle name="20% - 强调文字颜色 2 3 4 2 2 4" xfId="1826"/>
    <cellStyle name="20% - 强调文字颜色 2 3 4 2 2 4 2" xfId="1827"/>
    <cellStyle name="20% - 强调文字颜色 2 3 4 2 2 5" xfId="1828"/>
    <cellStyle name="20% - 强调文字颜色 2 3 4 2 3" xfId="1829"/>
    <cellStyle name="20% - 强调文字颜色 2 3 4 2 3 2" xfId="1830"/>
    <cellStyle name="20% - 强调文字颜色 2 3 4 2 3 3" xfId="1831"/>
    <cellStyle name="20% - 强调文字颜色 2 3 4 2 3 4" xfId="1832"/>
    <cellStyle name="20% - 强调文字颜色 2 3 4 2 4" xfId="1833"/>
    <cellStyle name="20% - 强调文字颜色 2 3 4 2 4 2" xfId="1834"/>
    <cellStyle name="20% - 强调文字颜色 2 3 4 2 4 3" xfId="1835"/>
    <cellStyle name="20% - 强调文字颜色 2 3 4 2 5" xfId="1836"/>
    <cellStyle name="20% - 强调文字颜色 2 3 4 2 5 2" xfId="1837"/>
    <cellStyle name="20% - 强调文字颜色 2 3 4 2 6" xfId="1838"/>
    <cellStyle name="20% - 强调文字颜色 2 3 4 3" xfId="1839"/>
    <cellStyle name="20% - 强调文字颜色 2 3 4 3 2" xfId="1840"/>
    <cellStyle name="20% - 强调文字颜色 2 3 4 3 2 2" xfId="1841"/>
    <cellStyle name="20% - 强调文字颜色 2 3 4 3 2 3" xfId="1842"/>
    <cellStyle name="20% - 强调文字颜色 2 3 4 3 2 4" xfId="1843"/>
    <cellStyle name="20% - 强调文字颜色 2 3 4 3 3" xfId="1844"/>
    <cellStyle name="20% - 强调文字颜色 2 3 4 3 3 2" xfId="1845"/>
    <cellStyle name="20% - 强调文字颜色 2 3 4 3 3 3" xfId="1846"/>
    <cellStyle name="20% - 强调文字颜色 2 3 4 3 4" xfId="1847"/>
    <cellStyle name="20% - 强调文字颜色 2 3 4 3 4 2" xfId="1848"/>
    <cellStyle name="20% - 强调文字颜色 2 3 4 3 5" xfId="1849"/>
    <cellStyle name="20% - 强调文字颜色 2 3 4 4" xfId="1850"/>
    <cellStyle name="20% - 强调文字颜色 2 3 4 4 2" xfId="1851"/>
    <cellStyle name="20% - 强调文字颜色 2 3 4 4 3" xfId="1852"/>
    <cellStyle name="20% - 强调文字颜色 2 3 4 4 4" xfId="1853"/>
    <cellStyle name="20% - 强调文字颜色 2 3 4 5" xfId="1854"/>
    <cellStyle name="20% - 强调文字颜色 2 3 4 5 2" xfId="1855"/>
    <cellStyle name="20% - 强调文字颜色 2 3 4 5 3" xfId="1856"/>
    <cellStyle name="20% - 强调文字颜色 2 3 4 6" xfId="1857"/>
    <cellStyle name="20% - 强调文字颜色 2 3 4 7" xfId="1858"/>
    <cellStyle name="20% - 强调文字颜色 2 3 4 7 2" xfId="1859"/>
    <cellStyle name="20% - 强调文字颜色 2 3 4 8" xfId="1860"/>
    <cellStyle name="20% - 强调文字颜色 2 3 5" xfId="1861"/>
    <cellStyle name="20% - 强调文字颜色 2 3 5 2" xfId="1862"/>
    <cellStyle name="20% - 强调文字颜色 2 3 5 2 2" xfId="1863"/>
    <cellStyle name="20% - 强调文字颜色 2 3 5 2 3" xfId="1864"/>
    <cellStyle name="20% - 强调文字颜色 2 3 5 2 4" xfId="1865"/>
    <cellStyle name="20% - 强调文字颜色 2 3 5 3" xfId="1866"/>
    <cellStyle name="20% - 强调文字颜色 2 3 5 3 2" xfId="1867"/>
    <cellStyle name="20% - 强调文字颜色 2 3 5 3 3" xfId="1868"/>
    <cellStyle name="20% - 强调文字颜色 2 3 5 4" xfId="1869"/>
    <cellStyle name="20% - 强调文字颜色 2 3 5 5" xfId="1870"/>
    <cellStyle name="20% - 强调文字颜色 2 3 5 5 2" xfId="1871"/>
    <cellStyle name="20% - 强调文字颜色 2 3 5 6" xfId="1872"/>
    <cellStyle name="20% - 强调文字颜色 2 3 6" xfId="1873"/>
    <cellStyle name="20% - 强调文字颜色 2 3 6 2" xfId="1874"/>
    <cellStyle name="20% - 强调文字颜色 2 3 6 3" xfId="1875"/>
    <cellStyle name="20% - 强调文字颜色 2 3 6 4" xfId="1876"/>
    <cellStyle name="20% - 强调文字颜色 2 3 7" xfId="1877"/>
    <cellStyle name="20% - 强调文字颜色 2 3 7 2" xfId="1878"/>
    <cellStyle name="20% - 强调文字颜色 2 3 7 3" xfId="1879"/>
    <cellStyle name="20% - 强调文字颜色 2 3 8" xfId="1880"/>
    <cellStyle name="20% - 强调文字颜色 2 3 9" xfId="1881"/>
    <cellStyle name="20% - 强调文字颜色 2 3 9 2" xfId="1882"/>
    <cellStyle name="20% - 强调文字颜色 2 3 9 2 2" xfId="1883"/>
    <cellStyle name="20% - 强调文字颜色 2 3 9 3" xfId="1884"/>
    <cellStyle name="20% - 强调文字颜色 2 30" xfId="1885"/>
    <cellStyle name="20% - 强调文字颜色 2 31" xfId="1886"/>
    <cellStyle name="20% - 强调文字颜色 2 32" xfId="1887"/>
    <cellStyle name="20% - 强调文字颜色 2 33" xfId="1888"/>
    <cellStyle name="20% - 强调文字颜色 2 34" xfId="1889"/>
    <cellStyle name="20% - 强调文字颜色 2 35" xfId="1890"/>
    <cellStyle name="20% - 强调文字颜色 2 36" xfId="1891"/>
    <cellStyle name="20% - 强调文字颜色 2 37" xfId="1892"/>
    <cellStyle name="20% - 强调文字颜色 2 38" xfId="1893"/>
    <cellStyle name="20% - 强调文字颜色 2 39" xfId="1894"/>
    <cellStyle name="20% - 强调文字颜色 2 4" xfId="1895"/>
    <cellStyle name="20% - 强调文字颜色 2 4 2" xfId="1896"/>
    <cellStyle name="20% - 强调文字颜色 2 4 2 2" xfId="1897"/>
    <cellStyle name="20% - 强调文字颜色 2 4 2 2 2" xfId="1898"/>
    <cellStyle name="20% - 强调文字颜色 2 4 2 2 3" xfId="1899"/>
    <cellStyle name="20% - 强调文字颜色 2 4 2 2 4" xfId="1900"/>
    <cellStyle name="20% - 强调文字颜色 2 4 2 3" xfId="1901"/>
    <cellStyle name="20% - 强调文字颜色 2 4 2 4" xfId="1902"/>
    <cellStyle name="20% - 强调文字颜色 2 4 2 5" xfId="1903"/>
    <cellStyle name="20% - 强调文字颜色 2 4 3" xfId="1904"/>
    <cellStyle name="20% - 强调文字颜色 2 4 3 2" xfId="1905"/>
    <cellStyle name="20% - 强调文字颜色 2 4 3 3" xfId="1906"/>
    <cellStyle name="20% - 强调文字颜色 2 4 3 4" xfId="1907"/>
    <cellStyle name="20% - 强调文字颜色 2 4 4" xfId="1908"/>
    <cellStyle name="20% - 强调文字颜色 2 4 4 2" xfId="1909"/>
    <cellStyle name="20% - 强调文字颜色 2 4 4 3" xfId="1910"/>
    <cellStyle name="20% - 强调文字颜色 2 4 5" xfId="1911"/>
    <cellStyle name="20% - 强调文字颜色 2 4 6" xfId="1912"/>
    <cellStyle name="20% - 强调文字颜色 2 4 7" xfId="1913"/>
    <cellStyle name="20% - 强调文字颜色 2 40" xfId="1914"/>
    <cellStyle name="20% - 强调文字颜色 2 41" xfId="1915"/>
    <cellStyle name="20% - 强调文字颜色 2 42" xfId="1916"/>
    <cellStyle name="20% - 强调文字颜色 2 42 2" xfId="1917"/>
    <cellStyle name="20% - 强调文字颜色 2 42 3" xfId="1918"/>
    <cellStyle name="20% - 强调文字颜色 2 43" xfId="1919"/>
    <cellStyle name="20% - 强调文字颜色 2 43 2" xfId="1920"/>
    <cellStyle name="20% - 强调文字颜色 2 43 3" xfId="1921"/>
    <cellStyle name="20% - 强调文字颜色 2 44" xfId="1922"/>
    <cellStyle name="20% - 强调文字颜色 2 44 2" xfId="1923"/>
    <cellStyle name="20% - 强调文字颜色 2 44 3" xfId="1924"/>
    <cellStyle name="20% - 强调文字颜色 2 45" xfId="1925"/>
    <cellStyle name="20% - 强调文字颜色 2 45 2" xfId="1926"/>
    <cellStyle name="20% - 强调文字颜色 2 45 3" xfId="1927"/>
    <cellStyle name="20% - 强调文字颜色 2 46" xfId="1928"/>
    <cellStyle name="20% - 强调文字颜色 2 46 2" xfId="1929"/>
    <cellStyle name="20% - 强调文字颜色 2 46 3" xfId="1930"/>
    <cellStyle name="20% - 强调文字颜色 2 47" xfId="1931"/>
    <cellStyle name="20% - 强调文字颜色 2 47 2" xfId="1932"/>
    <cellStyle name="20% - 强调文字颜色 2 47 3" xfId="1933"/>
    <cellStyle name="20% - 强调文字颜色 2 48" xfId="1934"/>
    <cellStyle name="20% - 强调文字颜色 2 48 2" xfId="1935"/>
    <cellStyle name="20% - 强调文字颜色 2 48 3" xfId="1936"/>
    <cellStyle name="20% - 强调文字颜色 2 49" xfId="1937"/>
    <cellStyle name="20% - 强调文字颜色 2 49 2" xfId="1938"/>
    <cellStyle name="20% - 强调文字颜色 2 49 3" xfId="1939"/>
    <cellStyle name="20% - 强调文字颜色 2 5" xfId="1940"/>
    <cellStyle name="20% - 强调文字颜色 2 5 2" xfId="1941"/>
    <cellStyle name="20% - 强调文字颜色 2 5 2 2" xfId="1942"/>
    <cellStyle name="20% - 强调文字颜色 2 5 2 3" xfId="1943"/>
    <cellStyle name="20% - 强调文字颜色 2 5 2 4" xfId="1944"/>
    <cellStyle name="20% - 强调文字颜色 2 5 3" xfId="1945"/>
    <cellStyle name="20% - 强调文字颜色 2 5 3 2" xfId="1946"/>
    <cellStyle name="20% - 强调文字颜色 2 5 3 3" xfId="1947"/>
    <cellStyle name="20% - 强调文字颜色 2 5 4" xfId="1948"/>
    <cellStyle name="20% - 强调文字颜色 2 5 5" xfId="1949"/>
    <cellStyle name="20% - 强调文字颜色 2 50" xfId="1950"/>
    <cellStyle name="20% - 强调文字颜色 2 50 2" xfId="1951"/>
    <cellStyle name="20% - 强调文字颜色 2 50 3" xfId="1952"/>
    <cellStyle name="20% - 强调文字颜色 2 51" xfId="1953"/>
    <cellStyle name="20% - 强调文字颜色 2 51 2" xfId="1954"/>
    <cellStyle name="20% - 强调文字颜色 2 51 3" xfId="1955"/>
    <cellStyle name="20% - 强调文字颜色 2 52" xfId="1956"/>
    <cellStyle name="20% - 强调文字颜色 2 52 2" xfId="1957"/>
    <cellStyle name="20% - 强调文字颜色 2 52 3" xfId="1958"/>
    <cellStyle name="20% - 强调文字颜色 2 53" xfId="1959"/>
    <cellStyle name="20% - 强调文字颜色 2 53 2" xfId="1960"/>
    <cellStyle name="20% - 强调文字颜色 2 53 3" xfId="1961"/>
    <cellStyle name="20% - 强调文字颜色 2 54" xfId="1962"/>
    <cellStyle name="20% - 强调文字颜色 2 54 2" xfId="1963"/>
    <cellStyle name="20% - 强调文字颜色 2 54 3" xfId="1964"/>
    <cellStyle name="20% - 强调文字颜色 2 55" xfId="1965"/>
    <cellStyle name="20% - 强调文字颜色 2 55 2" xfId="1966"/>
    <cellStyle name="20% - 强调文字颜色 2 55 3" xfId="1967"/>
    <cellStyle name="20% - 强调文字颜色 2 56" xfId="1968"/>
    <cellStyle name="20% - 强调文字颜色 2 56 2" xfId="1969"/>
    <cellStyle name="20% - 强调文字颜色 2 56 3" xfId="1970"/>
    <cellStyle name="20% - 强调文字颜色 2 57" xfId="1971"/>
    <cellStyle name="20% - 强调文字颜色 2 57 2" xfId="1972"/>
    <cellStyle name="20% - 强调文字颜色 2 57 3" xfId="1973"/>
    <cellStyle name="20% - 强调文字颜色 2 58" xfId="1974"/>
    <cellStyle name="20% - 强调文字颜色 2 58 2" xfId="1975"/>
    <cellStyle name="20% - 强调文字颜色 2 58 3" xfId="1976"/>
    <cellStyle name="20% - 强调文字颜色 2 59" xfId="1977"/>
    <cellStyle name="20% - 强调文字颜色 2 59 2" xfId="1978"/>
    <cellStyle name="20% - 强调文字颜色 2 59 3" xfId="1979"/>
    <cellStyle name="20% - 强调文字颜色 2 6" xfId="1980"/>
    <cellStyle name="20% - 强调文字颜色 2 6 2" xfId="1981"/>
    <cellStyle name="20% - 强调文字颜色 2 6 3" xfId="1982"/>
    <cellStyle name="20% - 强调文字颜色 2 60" xfId="1983"/>
    <cellStyle name="20% - 强调文字颜色 2 60 2" xfId="1984"/>
    <cellStyle name="20% - 强调文字颜色 2 60 3" xfId="1985"/>
    <cellStyle name="20% - 强调文字颜色 2 61" xfId="1986"/>
    <cellStyle name="20% - 强调文字颜色 2 61 2" xfId="1987"/>
    <cellStyle name="20% - 强调文字颜色 2 61 3" xfId="1988"/>
    <cellStyle name="20% - 强调文字颜色 2 62" xfId="1989"/>
    <cellStyle name="20% - 强调文字颜色 2 62 2" xfId="1990"/>
    <cellStyle name="20% - 强调文字颜色 2 62 3" xfId="1991"/>
    <cellStyle name="20% - 强调文字颜色 2 63" xfId="1992"/>
    <cellStyle name="20% - 强调文字颜色 2 63 2" xfId="1993"/>
    <cellStyle name="20% - 强调文字颜色 2 63 3" xfId="1994"/>
    <cellStyle name="20% - 强调文字颜色 2 64" xfId="1995"/>
    <cellStyle name="20% - 强调文字颜色 2 64 2" xfId="1996"/>
    <cellStyle name="20% - 强调文字颜色 2 64 3" xfId="1997"/>
    <cellStyle name="20% - 强调文字颜色 2 65" xfId="1998"/>
    <cellStyle name="20% - 强调文字颜色 2 65 2" xfId="1999"/>
    <cellStyle name="20% - 强调文字颜色 2 65 3" xfId="2000"/>
    <cellStyle name="20% - 强调文字颜色 2 66" xfId="2001"/>
    <cellStyle name="20% - 强调文字颜色 2 66 2" xfId="2002"/>
    <cellStyle name="20% - 强调文字颜色 2 66 3" xfId="2003"/>
    <cellStyle name="20% - 强调文字颜色 2 67" xfId="2004"/>
    <cellStyle name="20% - 强调文字颜色 2 67 2" xfId="2005"/>
    <cellStyle name="20% - 强调文字颜色 2 67 3" xfId="2006"/>
    <cellStyle name="20% - 强调文字颜色 2 68" xfId="2007"/>
    <cellStyle name="20% - 强调文字颜色 2 68 2" xfId="2008"/>
    <cellStyle name="20% - 强调文字颜色 2 68 3" xfId="2009"/>
    <cellStyle name="20% - 强调文字颜色 2 69" xfId="2010"/>
    <cellStyle name="20% - 强调文字颜色 2 69 2" xfId="2011"/>
    <cellStyle name="20% - 强调文字颜色 2 69 3" xfId="2012"/>
    <cellStyle name="20% - 强调文字颜色 2 7" xfId="2013"/>
    <cellStyle name="20% - 强调文字颜色 2 70" xfId="2014"/>
    <cellStyle name="20% - 强调文字颜色 2 70 2" xfId="2015"/>
    <cellStyle name="20% - 强调文字颜色 2 70 3" xfId="2016"/>
    <cellStyle name="20% - 强调文字颜色 2 71" xfId="2017"/>
    <cellStyle name="20% - 强调文字颜色 2 71 2" xfId="2018"/>
    <cellStyle name="20% - 强调文字颜色 2 71 3" xfId="2019"/>
    <cellStyle name="20% - 强调文字颜色 2 72" xfId="2020"/>
    <cellStyle name="20% - 强调文字颜色 2 72 2" xfId="2021"/>
    <cellStyle name="20% - 强调文字颜色 2 72 3" xfId="2022"/>
    <cellStyle name="20% - 强调文字颜色 2 73" xfId="2023"/>
    <cellStyle name="20% - 强调文字颜色 2 73 2" xfId="2024"/>
    <cellStyle name="20% - 强调文字颜色 2 73 3" xfId="2025"/>
    <cellStyle name="20% - 强调文字颜色 2 74" xfId="2026"/>
    <cellStyle name="20% - 强调文字颜色 2 74 2" xfId="2027"/>
    <cellStyle name="20% - 强调文字颜色 2 74 3" xfId="2028"/>
    <cellStyle name="20% - 强调文字颜色 2 75" xfId="2029"/>
    <cellStyle name="20% - 强调文字颜色 2 75 2" xfId="2030"/>
    <cellStyle name="20% - 强调文字颜色 2 75 3" xfId="2031"/>
    <cellStyle name="20% - 强调文字颜色 2 76" xfId="2032"/>
    <cellStyle name="20% - 强调文字颜色 2 76 2" xfId="2033"/>
    <cellStyle name="20% - 强调文字颜色 2 76 3" xfId="2034"/>
    <cellStyle name="20% - 强调文字颜色 2 77" xfId="2035"/>
    <cellStyle name="20% - 强调文字颜色 2 77 2" xfId="2036"/>
    <cellStyle name="20% - 强调文字颜色 2 78" xfId="2037"/>
    <cellStyle name="20% - 强调文字颜色 2 8" xfId="2038"/>
    <cellStyle name="20% - 强调文字颜色 2 9" xfId="2039"/>
    <cellStyle name="20% - 强调文字颜色 3" xfId="2040"/>
    <cellStyle name="20% - 强调文字颜色 3 10" xfId="2041"/>
    <cellStyle name="20% - 强调文字颜色 3 11" xfId="2042"/>
    <cellStyle name="20% - 强调文字颜色 3 12" xfId="2043"/>
    <cellStyle name="20% - 强调文字颜色 3 13" xfId="2044"/>
    <cellStyle name="20% - 强调文字颜色 3 14" xfId="2045"/>
    <cellStyle name="20% - 强调文字颜色 3 15" xfId="2046"/>
    <cellStyle name="20% - 强调文字颜色 3 16" xfId="2047"/>
    <cellStyle name="20% - 强调文字颜色 3 17" xfId="2048"/>
    <cellStyle name="20% - 强调文字颜色 3 18" xfId="2049"/>
    <cellStyle name="20% - 强调文字颜色 3 19" xfId="2050"/>
    <cellStyle name="20% - 强调文字颜色 3 2" xfId="2051"/>
    <cellStyle name="20% - 强调文字颜色 3 2 10" xfId="2052"/>
    <cellStyle name="20% - 强调文字颜色 3 2 10 2" xfId="2053"/>
    <cellStyle name="20% - 强调文字颜色 3 2 10 2 2" xfId="2054"/>
    <cellStyle name="20% - 强调文字颜色 3 2 10 3" xfId="2055"/>
    <cellStyle name="20% - 强调文字颜色 3 2 11" xfId="2056"/>
    <cellStyle name="20% - 强调文字颜色 3 2 12" xfId="2057"/>
    <cellStyle name="20% - 强调文字颜色 3 2 13" xfId="2058"/>
    <cellStyle name="20% - 强调文字颜色 3 2 2" xfId="2059"/>
    <cellStyle name="20% - 强调文字颜色 3 2 2 10" xfId="2060"/>
    <cellStyle name="20% - 强调文字颜色 3 2 2 11" xfId="2061"/>
    <cellStyle name="20% - 强调文字颜色 3 2 2 12" xfId="2062"/>
    <cellStyle name="20% - 强调文字颜色 3 2 2 2" xfId="2063"/>
    <cellStyle name="20% - 强调文字颜色 3 2 2 2 10" xfId="2064"/>
    <cellStyle name="20% - 强调文字颜色 3 2 2 2 2" xfId="2065"/>
    <cellStyle name="20% - 强调文字颜色 3 2 2 2 2 2" xfId="2066"/>
    <cellStyle name="20% - 强调文字颜色 3 2 2 2 2 2 2" xfId="2067"/>
    <cellStyle name="20% - 强调文字颜色 3 2 2 2 2 2 2 2" xfId="2068"/>
    <cellStyle name="20% - 强调文字颜色 3 2 2 2 2 2 2 2 2" xfId="2069"/>
    <cellStyle name="20% - 强调文字颜色 3 2 2 2 2 2 2 2 2 2" xfId="2070"/>
    <cellStyle name="20% - 强调文字颜色 3 2 2 2 2 2 2 2 2 3" xfId="2071"/>
    <cellStyle name="20% - 强调文字颜色 3 2 2 2 2 2 2 2 2 4" xfId="2072"/>
    <cellStyle name="20% - 强调文字颜色 3 2 2 2 2 2 2 2 3" xfId="2073"/>
    <cellStyle name="20% - 强调文字颜色 3 2 2 2 2 2 2 2 3 2" xfId="2074"/>
    <cellStyle name="20% - 强调文字颜色 3 2 2 2 2 2 2 2 3 3" xfId="2075"/>
    <cellStyle name="20% - 强调文字颜色 3 2 2 2 2 2 2 2 4" xfId="2076"/>
    <cellStyle name="20% - 强调文字颜色 3 2 2 2 2 2 2 2 4 2" xfId="2077"/>
    <cellStyle name="20% - 强调文字颜色 3 2 2 2 2 2 2 2 5" xfId="2078"/>
    <cellStyle name="20% - 强调文字颜色 3 2 2 2 2 2 2 3" xfId="2079"/>
    <cellStyle name="20% - 强调文字颜色 3 2 2 2 2 2 2 3 2" xfId="2080"/>
    <cellStyle name="20% - 强调文字颜色 3 2 2 2 2 2 2 3 3" xfId="2081"/>
    <cellStyle name="20% - 强调文字颜色 3 2 2 2 2 2 2 3 4" xfId="2082"/>
    <cellStyle name="20% - 强调文字颜色 3 2 2 2 2 2 2 4" xfId="2083"/>
    <cellStyle name="20% - 强调文字颜色 3 2 2 2 2 2 2 4 2" xfId="2084"/>
    <cellStyle name="20% - 强调文字颜色 3 2 2 2 2 2 2 4 3" xfId="2085"/>
    <cellStyle name="20% - 强调文字颜色 3 2 2 2 2 2 2 5" xfId="2086"/>
    <cellStyle name="20% - 强调文字颜色 3 2 2 2 2 2 2 5 2" xfId="2087"/>
    <cellStyle name="20% - 强调文字颜色 3 2 2 2 2 2 2 6" xfId="2088"/>
    <cellStyle name="20% - 强调文字颜色 3 2 2 2 2 2 3" xfId="2089"/>
    <cellStyle name="20% - 强调文字颜色 3 2 2 2 2 2 3 2" xfId="2090"/>
    <cellStyle name="20% - 强调文字颜色 3 2 2 2 2 2 3 2 2" xfId="2091"/>
    <cellStyle name="20% - 强调文字颜色 3 2 2 2 2 2 3 2 3" xfId="2092"/>
    <cellStyle name="20% - 强调文字颜色 3 2 2 2 2 2 3 2 4" xfId="2093"/>
    <cellStyle name="20% - 强调文字颜色 3 2 2 2 2 2 3 3" xfId="2094"/>
    <cellStyle name="20% - 强调文字颜色 3 2 2 2 2 2 3 3 2" xfId="2095"/>
    <cellStyle name="20% - 强调文字颜色 3 2 2 2 2 2 3 3 3" xfId="2096"/>
    <cellStyle name="20% - 强调文字颜色 3 2 2 2 2 2 3 4" xfId="2097"/>
    <cellStyle name="20% - 强调文字颜色 3 2 2 2 2 2 3 4 2" xfId="2098"/>
    <cellStyle name="20% - 强调文字颜色 3 2 2 2 2 2 3 5" xfId="2099"/>
    <cellStyle name="20% - 强调文字颜色 3 2 2 2 2 2 4" xfId="2100"/>
    <cellStyle name="20% - 强调文字颜色 3 2 2 2 2 2 4 2" xfId="2101"/>
    <cellStyle name="20% - 强调文字颜色 3 2 2 2 2 2 4 3" xfId="2102"/>
    <cellStyle name="20% - 强调文字颜色 3 2 2 2 2 2 4 4" xfId="2103"/>
    <cellStyle name="20% - 强调文字颜色 3 2 2 2 2 2 5" xfId="2104"/>
    <cellStyle name="20% - 强调文字颜色 3 2 2 2 2 2 5 2" xfId="2105"/>
    <cellStyle name="20% - 强调文字颜色 3 2 2 2 2 2 5 3" xfId="2106"/>
    <cellStyle name="20% - 强调文字颜色 3 2 2 2 2 2 6" xfId="2107"/>
    <cellStyle name="20% - 强调文字颜色 3 2 2 2 2 2 6 2" xfId="2108"/>
    <cellStyle name="20% - 强调文字颜色 3 2 2 2 2 2 7" xfId="2109"/>
    <cellStyle name="20% - 强调文字颜色 3 2 2 2 2 3" xfId="2110"/>
    <cellStyle name="20% - 强调文字颜色 3 2 2 2 2 3 2" xfId="2111"/>
    <cellStyle name="20% - 强调文字颜色 3 2 2 2 2 3 2 2" xfId="2112"/>
    <cellStyle name="20% - 强调文字颜色 3 2 2 2 2 3 2 3" xfId="2113"/>
    <cellStyle name="20% - 强调文字颜色 3 2 2 2 2 3 2 4" xfId="2114"/>
    <cellStyle name="20% - 强调文字颜色 3 2 2 2 2 3 3" xfId="2115"/>
    <cellStyle name="20% - 强调文字颜色 3 2 2 2 2 3 3 2" xfId="2116"/>
    <cellStyle name="20% - 强调文字颜色 3 2 2 2 2 3 3 3" xfId="2117"/>
    <cellStyle name="20% - 强调文字颜色 3 2 2 2 2 3 4" xfId="2118"/>
    <cellStyle name="20% - 强调文字颜色 3 2 2 2 2 3 4 2" xfId="2119"/>
    <cellStyle name="20% - 强调文字颜色 3 2 2 2 2 3 5" xfId="2120"/>
    <cellStyle name="20% - 强调文字颜色 3 2 2 2 2 4" xfId="2121"/>
    <cellStyle name="20% - 强调文字颜色 3 2 2 2 2 4 2" xfId="2122"/>
    <cellStyle name="20% - 强调文字颜色 3 2 2 2 2 4 3" xfId="2123"/>
    <cellStyle name="20% - 强调文字颜色 3 2 2 2 2 4 4" xfId="2124"/>
    <cellStyle name="20% - 强调文字颜色 3 2 2 2 2 5" xfId="2125"/>
    <cellStyle name="20% - 强调文字颜色 3 2 2 2 2 5 2" xfId="2126"/>
    <cellStyle name="20% - 强调文字颜色 3 2 2 2 2 5 3" xfId="2127"/>
    <cellStyle name="20% - 强调文字颜色 3 2 2 2 2 6" xfId="2128"/>
    <cellStyle name="20% - 强调文字颜色 3 2 2 2 2 6 2" xfId="2129"/>
    <cellStyle name="20% - 强调文字颜色 3 2 2 2 2 7" xfId="2130"/>
    <cellStyle name="20% - 强调文字颜色 3 2 2 2 3" xfId="2131"/>
    <cellStyle name="20% - 强调文字颜色 3 2 2 2 3 2" xfId="2132"/>
    <cellStyle name="20% - 强调文字颜色 3 2 2 2 3 2 2" xfId="2133"/>
    <cellStyle name="20% - 强调文字颜色 3 2 2 2 3 2 2 2" xfId="2134"/>
    <cellStyle name="20% - 强调文字颜色 3 2 2 2 3 2 2 2 2" xfId="2135"/>
    <cellStyle name="20% - 强调文字颜色 3 2 2 2 3 2 2 2 3" xfId="2136"/>
    <cellStyle name="20% - 强调文字颜色 3 2 2 2 3 2 2 2 4" xfId="2137"/>
    <cellStyle name="20% - 强调文字颜色 3 2 2 2 3 2 2 3" xfId="2138"/>
    <cellStyle name="20% - 强调文字颜色 3 2 2 2 3 2 2 3 2" xfId="2139"/>
    <cellStyle name="20% - 强调文字颜色 3 2 2 2 3 2 2 3 3" xfId="2140"/>
    <cellStyle name="20% - 强调文字颜色 3 2 2 2 3 2 2 4" xfId="2141"/>
    <cellStyle name="20% - 强调文字颜色 3 2 2 2 3 2 2 4 2" xfId="2142"/>
    <cellStyle name="20% - 强调文字颜色 3 2 2 2 3 2 2 5" xfId="2143"/>
    <cellStyle name="20% - 强调文字颜色 3 2 2 2 3 2 3" xfId="2144"/>
    <cellStyle name="20% - 强调文字颜色 3 2 2 2 3 2 3 2" xfId="2145"/>
    <cellStyle name="20% - 强调文字颜色 3 2 2 2 3 2 3 3" xfId="2146"/>
    <cellStyle name="20% - 强调文字颜色 3 2 2 2 3 2 3 4" xfId="2147"/>
    <cellStyle name="20% - 强调文字颜色 3 2 2 2 3 2 4" xfId="2148"/>
    <cellStyle name="20% - 强调文字颜色 3 2 2 2 3 2 4 2" xfId="2149"/>
    <cellStyle name="20% - 强调文字颜色 3 2 2 2 3 2 4 3" xfId="2150"/>
    <cellStyle name="20% - 强调文字颜色 3 2 2 2 3 2 5" xfId="2151"/>
    <cellStyle name="20% - 强调文字颜色 3 2 2 2 3 2 5 2" xfId="2152"/>
    <cellStyle name="20% - 强调文字颜色 3 2 2 2 3 2 6" xfId="2153"/>
    <cellStyle name="20% - 强调文字颜色 3 2 2 2 3 3" xfId="2154"/>
    <cellStyle name="20% - 强调文字颜色 3 2 2 2 3 3 2" xfId="2155"/>
    <cellStyle name="20% - 强调文字颜色 3 2 2 2 3 3 2 2" xfId="2156"/>
    <cellStyle name="20% - 强调文字颜色 3 2 2 2 3 3 2 3" xfId="2157"/>
    <cellStyle name="20% - 强调文字颜色 3 2 2 2 3 3 2 4" xfId="2158"/>
    <cellStyle name="20% - 强调文字颜色 3 2 2 2 3 3 3" xfId="2159"/>
    <cellStyle name="20% - 强调文字颜色 3 2 2 2 3 3 3 2" xfId="2160"/>
    <cellStyle name="20% - 强调文字颜色 3 2 2 2 3 3 3 3" xfId="2161"/>
    <cellStyle name="20% - 强调文字颜色 3 2 2 2 3 3 4" xfId="2162"/>
    <cellStyle name="20% - 强调文字颜色 3 2 2 2 3 3 4 2" xfId="2163"/>
    <cellStyle name="20% - 强调文字颜色 3 2 2 2 3 3 5" xfId="2164"/>
    <cellStyle name="20% - 强调文字颜色 3 2 2 2 3 4" xfId="2165"/>
    <cellStyle name="20% - 强调文字颜色 3 2 2 2 3 4 2" xfId="2166"/>
    <cellStyle name="20% - 强调文字颜色 3 2 2 2 3 4 3" xfId="2167"/>
    <cellStyle name="20% - 强调文字颜色 3 2 2 2 3 4 4" xfId="2168"/>
    <cellStyle name="20% - 强调文字颜色 3 2 2 2 3 5" xfId="2169"/>
    <cellStyle name="20% - 强调文字颜色 3 2 2 2 3 5 2" xfId="2170"/>
    <cellStyle name="20% - 强调文字颜色 3 2 2 2 3 5 3" xfId="2171"/>
    <cellStyle name="20% - 强调文字颜色 3 2 2 2 3 6" xfId="2172"/>
    <cellStyle name="20% - 强调文字颜色 3 2 2 2 3 6 2" xfId="2173"/>
    <cellStyle name="20% - 强调文字颜色 3 2 2 2 3 7" xfId="2174"/>
    <cellStyle name="20% - 强调文字颜色 3 2 2 2 4" xfId="2175"/>
    <cellStyle name="20% - 强调文字颜色 3 2 2 2 4 2" xfId="2176"/>
    <cellStyle name="20% - 强调文字颜色 3 2 2 2 4 2 2" xfId="2177"/>
    <cellStyle name="20% - 强调文字颜色 3 2 2 2 4 2 3" xfId="2178"/>
    <cellStyle name="20% - 强调文字颜色 3 2 2 2 4 2 4" xfId="2179"/>
    <cellStyle name="20% - 强调文字颜色 3 2 2 2 4 3" xfId="2180"/>
    <cellStyle name="20% - 强调文字颜色 3 2 2 2 4 3 2" xfId="2181"/>
    <cellStyle name="20% - 强调文字颜色 3 2 2 2 4 3 3" xfId="2182"/>
    <cellStyle name="20% - 强调文字颜色 3 2 2 2 4 4" xfId="2183"/>
    <cellStyle name="20% - 强调文字颜色 3 2 2 2 4 4 2" xfId="2184"/>
    <cellStyle name="20% - 强调文字颜色 3 2 2 2 4 5" xfId="2185"/>
    <cellStyle name="20% - 强调文字颜色 3 2 2 2 5" xfId="2186"/>
    <cellStyle name="20% - 强调文字颜色 3 2 2 2 5 2" xfId="2187"/>
    <cellStyle name="20% - 强调文字颜色 3 2 2 2 5 3" xfId="2188"/>
    <cellStyle name="20% - 强调文字颜色 3 2 2 2 5 4" xfId="2189"/>
    <cellStyle name="20% - 强调文字颜色 3 2 2 2 6" xfId="2190"/>
    <cellStyle name="20% - 强调文字颜色 3 2 2 2 6 2" xfId="2191"/>
    <cellStyle name="20% - 强调文字颜色 3 2 2 2 6 3" xfId="2192"/>
    <cellStyle name="20% - 强调文字颜色 3 2 2 2 7" xfId="2193"/>
    <cellStyle name="20% - 强调文字颜色 3 2 2 2 7 2" xfId="2194"/>
    <cellStyle name="20% - 强调文字颜色 3 2 2 2 7 2 2" xfId="2195"/>
    <cellStyle name="20% - 强调文字颜色 3 2 2 2 7 3" xfId="2196"/>
    <cellStyle name="20% - 强调文字颜色 3 2 2 2 8" xfId="2197"/>
    <cellStyle name="20% - 强调文字颜色 3 2 2 2 9" xfId="2198"/>
    <cellStyle name="20% - 强调文字颜色 3 2 2 3" xfId="2199"/>
    <cellStyle name="20% - 强调文字颜色 3 2 2 3 2" xfId="2200"/>
    <cellStyle name="20% - 强调文字颜色 3 2 2 3 2 2" xfId="2201"/>
    <cellStyle name="20% - 强调文字颜色 3 2 2 3 2 2 2" xfId="2202"/>
    <cellStyle name="20% - 强调文字颜色 3 2 2 3 2 2 2 2" xfId="2203"/>
    <cellStyle name="20% - 强调文字颜色 3 2 2 3 2 2 2 2 2" xfId="2204"/>
    <cellStyle name="20% - 强调文字颜色 3 2 2 3 2 2 2 2 3" xfId="2205"/>
    <cellStyle name="20% - 强调文字颜色 3 2 2 3 2 2 2 2 4" xfId="2206"/>
    <cellStyle name="20% - 强调文字颜色 3 2 2 3 2 2 2 3" xfId="2207"/>
    <cellStyle name="20% - 强调文字颜色 3 2 2 3 2 2 2 3 2" xfId="2208"/>
    <cellStyle name="20% - 强调文字颜色 3 2 2 3 2 2 2 3 3" xfId="2209"/>
    <cellStyle name="20% - 强调文字颜色 3 2 2 3 2 2 2 4" xfId="2210"/>
    <cellStyle name="20% - 强调文字颜色 3 2 2 3 2 2 2 4 2" xfId="2211"/>
    <cellStyle name="20% - 强调文字颜色 3 2 2 3 2 2 2 5" xfId="2212"/>
    <cellStyle name="20% - 强调文字颜色 3 2 2 3 2 2 3" xfId="2213"/>
    <cellStyle name="20% - 强调文字颜色 3 2 2 3 2 2 3 2" xfId="2214"/>
    <cellStyle name="20% - 强调文字颜色 3 2 2 3 2 2 3 3" xfId="2215"/>
    <cellStyle name="20% - 强调文字颜色 3 2 2 3 2 2 3 4" xfId="2216"/>
    <cellStyle name="20% - 强调文字颜色 3 2 2 3 2 2 4" xfId="2217"/>
    <cellStyle name="20% - 强调文字颜色 3 2 2 3 2 2 4 2" xfId="2218"/>
    <cellStyle name="20% - 强调文字颜色 3 2 2 3 2 2 4 3" xfId="2219"/>
    <cellStyle name="20% - 强调文字颜色 3 2 2 3 2 2 5" xfId="2220"/>
    <cellStyle name="20% - 强调文字颜色 3 2 2 3 2 2 5 2" xfId="2221"/>
    <cellStyle name="20% - 强调文字颜色 3 2 2 3 2 2 6" xfId="2222"/>
    <cellStyle name="20% - 强调文字颜色 3 2 2 3 2 3" xfId="2223"/>
    <cellStyle name="20% - 强调文字颜色 3 2 2 3 2 3 2" xfId="2224"/>
    <cellStyle name="20% - 强调文字颜色 3 2 2 3 2 3 2 2" xfId="2225"/>
    <cellStyle name="20% - 强调文字颜色 3 2 2 3 2 3 2 3" xfId="2226"/>
    <cellStyle name="20% - 强调文字颜色 3 2 2 3 2 3 2 4" xfId="2227"/>
    <cellStyle name="20% - 强调文字颜色 3 2 2 3 2 3 3" xfId="2228"/>
    <cellStyle name="20% - 强调文字颜色 3 2 2 3 2 3 3 2" xfId="2229"/>
    <cellStyle name="20% - 强调文字颜色 3 2 2 3 2 3 3 3" xfId="2230"/>
    <cellStyle name="20% - 强调文字颜色 3 2 2 3 2 3 4" xfId="2231"/>
    <cellStyle name="20% - 强调文字颜色 3 2 2 3 2 3 4 2" xfId="2232"/>
    <cellStyle name="20% - 强调文字颜色 3 2 2 3 2 3 5" xfId="2233"/>
    <cellStyle name="20% - 强调文字颜色 3 2 2 3 2 4" xfId="2234"/>
    <cellStyle name="20% - 强调文字颜色 3 2 2 3 2 4 2" xfId="2235"/>
    <cellStyle name="20% - 强调文字颜色 3 2 2 3 2 4 3" xfId="2236"/>
    <cellStyle name="20% - 强调文字颜色 3 2 2 3 2 4 4" xfId="2237"/>
    <cellStyle name="20% - 强调文字颜色 3 2 2 3 2 5" xfId="2238"/>
    <cellStyle name="20% - 强调文字颜色 3 2 2 3 2 5 2" xfId="2239"/>
    <cellStyle name="20% - 强调文字颜色 3 2 2 3 2 5 3" xfId="2240"/>
    <cellStyle name="20% - 强调文字颜色 3 2 2 3 2 6" xfId="2241"/>
    <cellStyle name="20% - 强调文字颜色 3 2 2 3 2 6 2" xfId="2242"/>
    <cellStyle name="20% - 强调文字颜色 3 2 2 3 2 7" xfId="2243"/>
    <cellStyle name="20% - 强调文字颜色 3 2 2 3 3" xfId="2244"/>
    <cellStyle name="20% - 强调文字颜色 3 2 2 3 3 2" xfId="2245"/>
    <cellStyle name="20% - 强调文字颜色 3 2 2 3 3 2 2" xfId="2246"/>
    <cellStyle name="20% - 强调文字颜色 3 2 2 3 3 2 3" xfId="2247"/>
    <cellStyle name="20% - 强调文字颜色 3 2 2 3 3 2 4" xfId="2248"/>
    <cellStyle name="20% - 强调文字颜色 3 2 2 3 3 3" xfId="2249"/>
    <cellStyle name="20% - 强调文字颜色 3 2 2 3 3 3 2" xfId="2250"/>
    <cellStyle name="20% - 强调文字颜色 3 2 2 3 3 3 3" xfId="2251"/>
    <cellStyle name="20% - 强调文字颜色 3 2 2 3 3 4" xfId="2252"/>
    <cellStyle name="20% - 强调文字颜色 3 2 2 3 3 4 2" xfId="2253"/>
    <cellStyle name="20% - 强调文字颜色 3 2 2 3 3 5" xfId="2254"/>
    <cellStyle name="20% - 强调文字颜色 3 2 2 3 4" xfId="2255"/>
    <cellStyle name="20% - 强调文字颜色 3 2 2 3 4 2" xfId="2256"/>
    <cellStyle name="20% - 强调文字颜色 3 2 2 3 4 3" xfId="2257"/>
    <cellStyle name="20% - 强调文字颜色 3 2 2 3 4 4" xfId="2258"/>
    <cellStyle name="20% - 强调文字颜色 3 2 2 3 5" xfId="2259"/>
    <cellStyle name="20% - 强调文字颜色 3 2 2 3 5 2" xfId="2260"/>
    <cellStyle name="20% - 强调文字颜色 3 2 2 3 5 3" xfId="2261"/>
    <cellStyle name="20% - 强调文字颜色 3 2 2 3 6" xfId="2262"/>
    <cellStyle name="20% - 强调文字颜色 3 2 2 3 6 2" xfId="2263"/>
    <cellStyle name="20% - 强调文字颜色 3 2 2 3 7" xfId="2264"/>
    <cellStyle name="20% - 强调文字颜色 3 2 2 4" xfId="2265"/>
    <cellStyle name="20% - 强调文字颜色 3 2 2 4 2" xfId="2266"/>
    <cellStyle name="20% - 强调文字颜色 3 2 2 4 2 2" xfId="2267"/>
    <cellStyle name="20% - 强调文字颜色 3 2 2 4 2 2 2" xfId="2268"/>
    <cellStyle name="20% - 强调文字颜色 3 2 2 4 2 2 2 2" xfId="2269"/>
    <cellStyle name="20% - 强调文字颜色 3 2 2 4 2 2 2 3" xfId="2270"/>
    <cellStyle name="20% - 强调文字颜色 3 2 2 4 2 2 2 4" xfId="2271"/>
    <cellStyle name="20% - 强调文字颜色 3 2 2 4 2 2 3" xfId="2272"/>
    <cellStyle name="20% - 强调文字颜色 3 2 2 4 2 2 3 2" xfId="2273"/>
    <cellStyle name="20% - 强调文字颜色 3 2 2 4 2 2 3 3" xfId="2274"/>
    <cellStyle name="20% - 强调文字颜色 3 2 2 4 2 2 4" xfId="2275"/>
    <cellStyle name="20% - 强调文字颜色 3 2 2 4 2 2 4 2" xfId="2276"/>
    <cellStyle name="20% - 强调文字颜色 3 2 2 4 2 2 5" xfId="2277"/>
    <cellStyle name="20% - 强调文字颜色 3 2 2 4 2 3" xfId="2278"/>
    <cellStyle name="20% - 强调文字颜色 3 2 2 4 2 3 2" xfId="2279"/>
    <cellStyle name="20% - 强调文字颜色 3 2 2 4 2 3 3" xfId="2280"/>
    <cellStyle name="20% - 强调文字颜色 3 2 2 4 2 3 4" xfId="2281"/>
    <cellStyle name="20% - 强调文字颜色 3 2 2 4 2 4" xfId="2282"/>
    <cellStyle name="20% - 强调文字颜色 3 2 2 4 2 4 2" xfId="2283"/>
    <cellStyle name="20% - 强调文字颜色 3 2 2 4 2 4 3" xfId="2284"/>
    <cellStyle name="20% - 强调文字颜色 3 2 2 4 2 5" xfId="2285"/>
    <cellStyle name="20% - 强调文字颜色 3 2 2 4 2 5 2" xfId="2286"/>
    <cellStyle name="20% - 强调文字颜色 3 2 2 4 2 6" xfId="2287"/>
    <cellStyle name="20% - 强调文字颜色 3 2 2 4 3" xfId="2288"/>
    <cellStyle name="20% - 强调文字颜色 3 2 2 4 3 2" xfId="2289"/>
    <cellStyle name="20% - 强调文字颜色 3 2 2 4 3 2 2" xfId="2290"/>
    <cellStyle name="20% - 强调文字颜色 3 2 2 4 3 2 3" xfId="2291"/>
    <cellStyle name="20% - 强调文字颜色 3 2 2 4 3 2 4" xfId="2292"/>
    <cellStyle name="20% - 强调文字颜色 3 2 2 4 3 3" xfId="2293"/>
    <cellStyle name="20% - 强调文字颜色 3 2 2 4 3 3 2" xfId="2294"/>
    <cellStyle name="20% - 强调文字颜色 3 2 2 4 3 3 3" xfId="2295"/>
    <cellStyle name="20% - 强调文字颜色 3 2 2 4 3 4" xfId="2296"/>
    <cellStyle name="20% - 强调文字颜色 3 2 2 4 3 4 2" xfId="2297"/>
    <cellStyle name="20% - 强调文字颜色 3 2 2 4 3 5" xfId="2298"/>
    <cellStyle name="20% - 强调文字颜色 3 2 2 4 4" xfId="2299"/>
    <cellStyle name="20% - 强调文字颜色 3 2 2 4 4 2" xfId="2300"/>
    <cellStyle name="20% - 强调文字颜色 3 2 2 4 4 3" xfId="2301"/>
    <cellStyle name="20% - 强调文字颜色 3 2 2 4 4 4" xfId="2302"/>
    <cellStyle name="20% - 强调文字颜色 3 2 2 4 5" xfId="2303"/>
    <cellStyle name="20% - 强调文字颜色 3 2 2 4 5 2" xfId="2304"/>
    <cellStyle name="20% - 强调文字颜色 3 2 2 4 5 3" xfId="2305"/>
    <cellStyle name="20% - 强调文字颜色 3 2 2 4 6" xfId="2306"/>
    <cellStyle name="20% - 强调文字颜色 3 2 2 4 6 2" xfId="2307"/>
    <cellStyle name="20% - 强调文字颜色 3 2 2 4 7" xfId="2308"/>
    <cellStyle name="20% - 强调文字颜色 3 2 2 5" xfId="2309"/>
    <cellStyle name="20% - 强调文字颜色 3 2 2 5 2" xfId="2310"/>
    <cellStyle name="20% - 强调文字颜色 3 2 2 5 2 2" xfId="2311"/>
    <cellStyle name="20% - 强调文字颜色 3 2 2 5 2 3" xfId="2312"/>
    <cellStyle name="20% - 强调文字颜色 3 2 2 5 2 4" xfId="2313"/>
    <cellStyle name="20% - 强调文字颜色 3 2 2 5 3" xfId="2314"/>
    <cellStyle name="20% - 强调文字颜色 3 2 2 5 3 2" xfId="2315"/>
    <cellStyle name="20% - 强调文字颜色 3 2 2 5 3 3" xfId="2316"/>
    <cellStyle name="20% - 强调文字颜色 3 2 2 5 4" xfId="2317"/>
    <cellStyle name="20% - 强调文字颜色 3 2 2 5 4 2" xfId="2318"/>
    <cellStyle name="20% - 强调文字颜色 3 2 2 5 5" xfId="2319"/>
    <cellStyle name="20% - 强调文字颜色 3 2 2 6" xfId="2320"/>
    <cellStyle name="20% - 强调文字颜色 3 2 2 6 2" xfId="2321"/>
    <cellStyle name="20% - 强调文字颜色 3 2 2 6 3" xfId="2322"/>
    <cellStyle name="20% - 强调文字颜色 3 2 2 6 4" xfId="2323"/>
    <cellStyle name="20% - 强调文字颜色 3 2 2 7" xfId="2324"/>
    <cellStyle name="20% - 强调文字颜色 3 2 2 7 2" xfId="2325"/>
    <cellStyle name="20% - 强调文字颜色 3 2 2 7 3" xfId="2326"/>
    <cellStyle name="20% - 强调文字颜色 3 2 2 8" xfId="2327"/>
    <cellStyle name="20% - 强调文字颜色 3 2 2 9" xfId="2328"/>
    <cellStyle name="20% - 强调文字颜色 3 2 2 9 2" xfId="2329"/>
    <cellStyle name="20% - 强调文字颜色 3 2 2 9 2 2" xfId="2330"/>
    <cellStyle name="20% - 强调文字颜色 3 2 2 9 3" xfId="2331"/>
    <cellStyle name="20% - 强调文字颜色 3 2 3" xfId="2332"/>
    <cellStyle name="20% - 强调文字颜色 3 2 3 10" xfId="2333"/>
    <cellStyle name="20% - 强调文字颜色 3 2 3 11" xfId="2334"/>
    <cellStyle name="20% - 强调文字颜色 3 2 3 2" xfId="2335"/>
    <cellStyle name="20% - 强调文字颜色 3 2 3 2 2" xfId="2336"/>
    <cellStyle name="20% - 强调文字颜色 3 2 3 2 2 2" xfId="2337"/>
    <cellStyle name="20% - 强调文字颜色 3 2 3 2 2 2 2" xfId="2338"/>
    <cellStyle name="20% - 强调文字颜色 3 2 3 2 2 2 2 2" xfId="2339"/>
    <cellStyle name="20% - 强调文字颜色 3 2 3 2 2 2 2 2 2" xfId="2340"/>
    <cellStyle name="20% - 强调文字颜色 3 2 3 2 2 2 2 2 3" xfId="2341"/>
    <cellStyle name="20% - 强调文字颜色 3 2 3 2 2 2 2 2 4" xfId="2342"/>
    <cellStyle name="20% - 强调文字颜色 3 2 3 2 2 2 2 3" xfId="2343"/>
    <cellStyle name="20% - 强调文字颜色 3 2 3 2 2 2 2 3 2" xfId="2344"/>
    <cellStyle name="20% - 强调文字颜色 3 2 3 2 2 2 2 3 3" xfId="2345"/>
    <cellStyle name="20% - 强调文字颜色 3 2 3 2 2 2 2 4" xfId="2346"/>
    <cellStyle name="20% - 强调文字颜色 3 2 3 2 2 2 2 4 2" xfId="2347"/>
    <cellStyle name="20% - 强调文字颜色 3 2 3 2 2 2 2 5" xfId="2348"/>
    <cellStyle name="20% - 强调文字颜色 3 2 3 2 2 2 3" xfId="2349"/>
    <cellStyle name="20% - 强调文字颜色 3 2 3 2 2 2 3 2" xfId="2350"/>
    <cellStyle name="20% - 强调文字颜色 3 2 3 2 2 2 3 3" xfId="2351"/>
    <cellStyle name="20% - 强调文字颜色 3 2 3 2 2 2 3 4" xfId="2352"/>
    <cellStyle name="20% - 强调文字颜色 3 2 3 2 2 2 4" xfId="2353"/>
    <cellStyle name="20% - 强调文字颜色 3 2 3 2 2 2 4 2" xfId="2354"/>
    <cellStyle name="20% - 强调文字颜色 3 2 3 2 2 2 4 3" xfId="2355"/>
    <cellStyle name="20% - 强调文字颜色 3 2 3 2 2 2 5" xfId="2356"/>
    <cellStyle name="20% - 强调文字颜色 3 2 3 2 2 2 5 2" xfId="2357"/>
    <cellStyle name="20% - 强调文字颜色 3 2 3 2 2 2 6" xfId="2358"/>
    <cellStyle name="20% - 强调文字颜色 3 2 3 2 2 3" xfId="2359"/>
    <cellStyle name="20% - 强调文字颜色 3 2 3 2 2 3 2" xfId="2360"/>
    <cellStyle name="20% - 强调文字颜色 3 2 3 2 2 3 2 2" xfId="2361"/>
    <cellStyle name="20% - 强调文字颜色 3 2 3 2 2 3 2 3" xfId="2362"/>
    <cellStyle name="20% - 强调文字颜色 3 2 3 2 2 3 2 4" xfId="2363"/>
    <cellStyle name="20% - 强调文字颜色 3 2 3 2 2 3 3" xfId="2364"/>
    <cellStyle name="20% - 强调文字颜色 3 2 3 2 2 3 3 2" xfId="2365"/>
    <cellStyle name="20% - 强调文字颜色 3 2 3 2 2 3 3 3" xfId="2366"/>
    <cellStyle name="20% - 强调文字颜色 3 2 3 2 2 3 4" xfId="2367"/>
    <cellStyle name="20% - 强调文字颜色 3 2 3 2 2 3 4 2" xfId="2368"/>
    <cellStyle name="20% - 强调文字颜色 3 2 3 2 2 3 5" xfId="2369"/>
    <cellStyle name="20% - 强调文字颜色 3 2 3 2 2 4" xfId="2370"/>
    <cellStyle name="20% - 强调文字颜色 3 2 3 2 2 4 2" xfId="2371"/>
    <cellStyle name="20% - 强调文字颜色 3 2 3 2 2 4 3" xfId="2372"/>
    <cellStyle name="20% - 强调文字颜色 3 2 3 2 2 4 4" xfId="2373"/>
    <cellStyle name="20% - 强调文字颜色 3 2 3 2 2 5" xfId="2374"/>
    <cellStyle name="20% - 强调文字颜色 3 2 3 2 2 5 2" xfId="2375"/>
    <cellStyle name="20% - 强调文字颜色 3 2 3 2 2 5 3" xfId="2376"/>
    <cellStyle name="20% - 强调文字颜色 3 2 3 2 2 6" xfId="2377"/>
    <cellStyle name="20% - 强调文字颜色 3 2 3 2 2 6 2" xfId="2378"/>
    <cellStyle name="20% - 强调文字颜色 3 2 3 2 2 7" xfId="2379"/>
    <cellStyle name="20% - 强调文字颜色 3 2 3 2 3" xfId="2380"/>
    <cellStyle name="20% - 强调文字颜色 3 2 3 2 3 2" xfId="2381"/>
    <cellStyle name="20% - 强调文字颜色 3 2 3 2 3 2 2" xfId="2382"/>
    <cellStyle name="20% - 强调文字颜色 3 2 3 2 3 2 3" xfId="2383"/>
    <cellStyle name="20% - 强调文字颜色 3 2 3 2 3 2 4" xfId="2384"/>
    <cellStyle name="20% - 强调文字颜色 3 2 3 2 3 3" xfId="2385"/>
    <cellStyle name="20% - 强调文字颜色 3 2 3 2 3 3 2" xfId="2386"/>
    <cellStyle name="20% - 强调文字颜色 3 2 3 2 3 3 3" xfId="2387"/>
    <cellStyle name="20% - 强调文字颜色 3 2 3 2 3 4" xfId="2388"/>
    <cellStyle name="20% - 强调文字颜色 3 2 3 2 3 4 2" xfId="2389"/>
    <cellStyle name="20% - 强调文字颜色 3 2 3 2 3 5" xfId="2390"/>
    <cellStyle name="20% - 强调文字颜色 3 2 3 2 4" xfId="2391"/>
    <cellStyle name="20% - 强调文字颜色 3 2 3 2 4 2" xfId="2392"/>
    <cellStyle name="20% - 强调文字颜色 3 2 3 2 4 3" xfId="2393"/>
    <cellStyle name="20% - 强调文字颜色 3 2 3 2 4 4" xfId="2394"/>
    <cellStyle name="20% - 强调文字颜色 3 2 3 2 5" xfId="2395"/>
    <cellStyle name="20% - 强调文字颜色 3 2 3 2 5 2" xfId="2396"/>
    <cellStyle name="20% - 强调文字颜色 3 2 3 2 5 3" xfId="2397"/>
    <cellStyle name="20% - 强调文字颜色 3 2 3 2 6" xfId="2398"/>
    <cellStyle name="20% - 强调文字颜色 3 2 3 2 6 2" xfId="2399"/>
    <cellStyle name="20% - 强调文字颜色 3 2 3 2 7" xfId="2400"/>
    <cellStyle name="20% - 强调文字颜色 3 2 3 3" xfId="2401"/>
    <cellStyle name="20% - 强调文字颜色 3 2 3 3 2" xfId="2402"/>
    <cellStyle name="20% - 强调文字颜色 3 2 3 3 2 2" xfId="2403"/>
    <cellStyle name="20% - 强调文字颜色 3 2 3 3 2 2 2" xfId="2404"/>
    <cellStyle name="20% - 强调文字颜色 3 2 3 3 2 2 2 2" xfId="2405"/>
    <cellStyle name="20% - 强调文字颜色 3 2 3 3 2 2 2 3" xfId="2406"/>
    <cellStyle name="20% - 强调文字颜色 3 2 3 3 2 2 2 4" xfId="2407"/>
    <cellStyle name="20% - 强调文字颜色 3 2 3 3 2 2 3" xfId="2408"/>
    <cellStyle name="20% - 强调文字颜色 3 2 3 3 2 2 3 2" xfId="2409"/>
    <cellStyle name="20% - 强调文字颜色 3 2 3 3 2 2 3 3" xfId="2410"/>
    <cellStyle name="20% - 强调文字颜色 3 2 3 3 2 2 4" xfId="2411"/>
    <cellStyle name="20% - 强调文字颜色 3 2 3 3 2 2 4 2" xfId="2412"/>
    <cellStyle name="20% - 强调文字颜色 3 2 3 3 2 2 5" xfId="2413"/>
    <cellStyle name="20% - 强调文字颜色 3 2 3 3 2 3" xfId="2414"/>
    <cellStyle name="20% - 强调文字颜色 3 2 3 3 2 3 2" xfId="2415"/>
    <cellStyle name="20% - 强调文字颜色 3 2 3 3 2 3 3" xfId="2416"/>
    <cellStyle name="20% - 强调文字颜色 3 2 3 3 2 3 4" xfId="2417"/>
    <cellStyle name="20% - 强调文字颜色 3 2 3 3 2 4" xfId="2418"/>
    <cellStyle name="20% - 强调文字颜色 3 2 3 3 2 4 2" xfId="2419"/>
    <cellStyle name="20% - 强调文字颜色 3 2 3 3 2 4 3" xfId="2420"/>
    <cellStyle name="20% - 强调文字颜色 3 2 3 3 2 5" xfId="2421"/>
    <cellStyle name="20% - 强调文字颜色 3 2 3 3 2 5 2" xfId="2422"/>
    <cellStyle name="20% - 强调文字颜色 3 2 3 3 2 6" xfId="2423"/>
    <cellStyle name="20% - 强调文字颜色 3 2 3 3 3" xfId="2424"/>
    <cellStyle name="20% - 强调文字颜色 3 2 3 3 3 2" xfId="2425"/>
    <cellStyle name="20% - 强调文字颜色 3 2 3 3 3 2 2" xfId="2426"/>
    <cellStyle name="20% - 强调文字颜色 3 2 3 3 3 2 3" xfId="2427"/>
    <cellStyle name="20% - 强调文字颜色 3 2 3 3 3 2 4" xfId="2428"/>
    <cellStyle name="20% - 强调文字颜色 3 2 3 3 3 3" xfId="2429"/>
    <cellStyle name="20% - 强调文字颜色 3 2 3 3 3 3 2" xfId="2430"/>
    <cellStyle name="20% - 强调文字颜色 3 2 3 3 3 3 3" xfId="2431"/>
    <cellStyle name="20% - 强调文字颜色 3 2 3 3 3 4" xfId="2432"/>
    <cellStyle name="20% - 强调文字颜色 3 2 3 3 3 4 2" xfId="2433"/>
    <cellStyle name="20% - 强调文字颜色 3 2 3 3 3 5" xfId="2434"/>
    <cellStyle name="20% - 强调文字颜色 3 2 3 3 4" xfId="2435"/>
    <cellStyle name="20% - 强调文字颜色 3 2 3 3 4 2" xfId="2436"/>
    <cellStyle name="20% - 强调文字颜色 3 2 3 3 4 3" xfId="2437"/>
    <cellStyle name="20% - 强调文字颜色 3 2 3 3 4 4" xfId="2438"/>
    <cellStyle name="20% - 强调文字颜色 3 2 3 3 5" xfId="2439"/>
    <cellStyle name="20% - 强调文字颜色 3 2 3 3 5 2" xfId="2440"/>
    <cellStyle name="20% - 强调文字颜色 3 2 3 3 5 3" xfId="2441"/>
    <cellStyle name="20% - 强调文字颜色 3 2 3 3 6" xfId="2442"/>
    <cellStyle name="20% - 强调文字颜色 3 2 3 3 6 2" xfId="2443"/>
    <cellStyle name="20% - 强调文字颜色 3 2 3 3 7" xfId="2444"/>
    <cellStyle name="20% - 强调文字颜色 3 2 3 4" xfId="2445"/>
    <cellStyle name="20% - 强调文字颜色 3 2 3 4 2" xfId="2446"/>
    <cellStyle name="20% - 强调文字颜色 3 2 3 4 2 2" xfId="2447"/>
    <cellStyle name="20% - 强调文字颜色 3 2 3 4 2 3" xfId="2448"/>
    <cellStyle name="20% - 强调文字颜色 3 2 3 4 2 4" xfId="2449"/>
    <cellStyle name="20% - 强调文字颜色 3 2 3 4 3" xfId="2450"/>
    <cellStyle name="20% - 强调文字颜色 3 2 3 4 3 2" xfId="2451"/>
    <cellStyle name="20% - 强调文字颜色 3 2 3 4 3 3" xfId="2452"/>
    <cellStyle name="20% - 强调文字颜色 3 2 3 4 4" xfId="2453"/>
    <cellStyle name="20% - 强调文字颜色 3 2 3 4 4 2" xfId="2454"/>
    <cellStyle name="20% - 强调文字颜色 3 2 3 4 5" xfId="2455"/>
    <cellStyle name="20% - 强调文字颜色 3 2 3 5" xfId="2456"/>
    <cellStyle name="20% - 强调文字颜色 3 2 3 5 2" xfId="2457"/>
    <cellStyle name="20% - 强调文字颜色 3 2 3 5 3" xfId="2458"/>
    <cellStyle name="20% - 强调文字颜色 3 2 3 5 4" xfId="2459"/>
    <cellStyle name="20% - 强调文字颜色 3 2 3 6" xfId="2460"/>
    <cellStyle name="20% - 强调文字颜色 3 2 3 6 2" xfId="2461"/>
    <cellStyle name="20% - 强调文字颜色 3 2 3 6 3" xfId="2462"/>
    <cellStyle name="20% - 强调文字颜色 3 2 3 7" xfId="2463"/>
    <cellStyle name="20% - 强调文字颜色 3 2 3 8" xfId="2464"/>
    <cellStyle name="20% - 强调文字颜色 3 2 3 8 2" xfId="2465"/>
    <cellStyle name="20% - 强调文字颜色 3 2 3 8 2 2" xfId="2466"/>
    <cellStyle name="20% - 强调文字颜色 3 2 3 8 3" xfId="2467"/>
    <cellStyle name="20% - 强调文字颜色 3 2 3 9" xfId="2468"/>
    <cellStyle name="20% - 强调文字颜色 3 2 4" xfId="2469"/>
    <cellStyle name="20% - 强调文字颜色 3 2 4 2" xfId="2470"/>
    <cellStyle name="20% - 强调文字颜色 3 2 4 2 2" xfId="2471"/>
    <cellStyle name="20% - 强调文字颜色 3 2 4 2 2 2" xfId="2472"/>
    <cellStyle name="20% - 强调文字颜色 3 2 4 2 2 2 2" xfId="2473"/>
    <cellStyle name="20% - 强调文字颜色 3 2 4 2 2 2 2 2" xfId="2474"/>
    <cellStyle name="20% - 强调文字颜色 3 2 4 2 2 2 2 3" xfId="2475"/>
    <cellStyle name="20% - 强调文字颜色 3 2 4 2 2 2 2 4" xfId="2476"/>
    <cellStyle name="20% - 强调文字颜色 3 2 4 2 2 2 3" xfId="2477"/>
    <cellStyle name="20% - 强调文字颜色 3 2 4 2 2 2 3 2" xfId="2478"/>
    <cellStyle name="20% - 强调文字颜色 3 2 4 2 2 2 3 3" xfId="2479"/>
    <cellStyle name="20% - 强调文字颜色 3 2 4 2 2 2 4" xfId="2480"/>
    <cellStyle name="20% - 强调文字颜色 3 2 4 2 2 2 4 2" xfId="2481"/>
    <cellStyle name="20% - 强调文字颜色 3 2 4 2 2 2 5" xfId="2482"/>
    <cellStyle name="20% - 强调文字颜色 3 2 4 2 2 3" xfId="2483"/>
    <cellStyle name="20% - 强调文字颜色 3 2 4 2 2 3 2" xfId="2484"/>
    <cellStyle name="20% - 强调文字颜色 3 2 4 2 2 3 3" xfId="2485"/>
    <cellStyle name="20% - 强调文字颜色 3 2 4 2 2 3 4" xfId="2486"/>
    <cellStyle name="20% - 强调文字颜色 3 2 4 2 2 4" xfId="2487"/>
    <cellStyle name="20% - 强调文字颜色 3 2 4 2 2 4 2" xfId="2488"/>
    <cellStyle name="20% - 强调文字颜色 3 2 4 2 2 4 3" xfId="2489"/>
    <cellStyle name="20% - 强调文字颜色 3 2 4 2 2 5" xfId="2490"/>
    <cellStyle name="20% - 强调文字颜色 3 2 4 2 2 5 2" xfId="2491"/>
    <cellStyle name="20% - 强调文字颜色 3 2 4 2 2 6" xfId="2492"/>
    <cellStyle name="20% - 强调文字颜色 3 2 4 2 3" xfId="2493"/>
    <cellStyle name="20% - 强调文字颜色 3 2 4 2 3 2" xfId="2494"/>
    <cellStyle name="20% - 强调文字颜色 3 2 4 2 3 2 2" xfId="2495"/>
    <cellStyle name="20% - 强调文字颜色 3 2 4 2 3 2 3" xfId="2496"/>
    <cellStyle name="20% - 强调文字颜色 3 2 4 2 3 2 4" xfId="2497"/>
    <cellStyle name="20% - 强调文字颜色 3 2 4 2 3 3" xfId="2498"/>
    <cellStyle name="20% - 强调文字颜色 3 2 4 2 3 3 2" xfId="2499"/>
    <cellStyle name="20% - 强调文字颜色 3 2 4 2 3 3 3" xfId="2500"/>
    <cellStyle name="20% - 强调文字颜色 3 2 4 2 3 4" xfId="2501"/>
    <cellStyle name="20% - 强调文字颜色 3 2 4 2 3 4 2" xfId="2502"/>
    <cellStyle name="20% - 强调文字颜色 3 2 4 2 3 5" xfId="2503"/>
    <cellStyle name="20% - 强调文字颜色 3 2 4 2 4" xfId="2504"/>
    <cellStyle name="20% - 强调文字颜色 3 2 4 2 4 2" xfId="2505"/>
    <cellStyle name="20% - 强调文字颜色 3 2 4 2 4 3" xfId="2506"/>
    <cellStyle name="20% - 强调文字颜色 3 2 4 2 4 4" xfId="2507"/>
    <cellStyle name="20% - 强调文字颜色 3 2 4 2 5" xfId="2508"/>
    <cellStyle name="20% - 强调文字颜色 3 2 4 2 5 2" xfId="2509"/>
    <cellStyle name="20% - 强调文字颜色 3 2 4 2 5 3" xfId="2510"/>
    <cellStyle name="20% - 强调文字颜色 3 2 4 2 6" xfId="2511"/>
    <cellStyle name="20% - 强调文字颜色 3 2 4 2 6 2" xfId="2512"/>
    <cellStyle name="20% - 强调文字颜色 3 2 4 2 7" xfId="2513"/>
    <cellStyle name="20% - 强调文字颜色 3 2 4 3" xfId="2514"/>
    <cellStyle name="20% - 强调文字颜色 3 2 4 3 2" xfId="2515"/>
    <cellStyle name="20% - 强调文字颜色 3 2 4 3 2 2" xfId="2516"/>
    <cellStyle name="20% - 强调文字颜色 3 2 4 3 2 3" xfId="2517"/>
    <cellStyle name="20% - 强调文字颜色 3 2 4 3 2 4" xfId="2518"/>
    <cellStyle name="20% - 强调文字颜色 3 2 4 3 3" xfId="2519"/>
    <cellStyle name="20% - 强调文字颜色 3 2 4 3 3 2" xfId="2520"/>
    <cellStyle name="20% - 强调文字颜色 3 2 4 3 3 3" xfId="2521"/>
    <cellStyle name="20% - 强调文字颜色 3 2 4 3 4" xfId="2522"/>
    <cellStyle name="20% - 强调文字颜色 3 2 4 3 4 2" xfId="2523"/>
    <cellStyle name="20% - 强调文字颜色 3 2 4 3 5" xfId="2524"/>
    <cellStyle name="20% - 强调文字颜色 3 2 4 4" xfId="2525"/>
    <cellStyle name="20% - 强调文字颜色 3 2 4 4 2" xfId="2526"/>
    <cellStyle name="20% - 强调文字颜色 3 2 4 4 3" xfId="2527"/>
    <cellStyle name="20% - 强调文字颜色 3 2 4 4 4" xfId="2528"/>
    <cellStyle name="20% - 强调文字颜色 3 2 4 5" xfId="2529"/>
    <cellStyle name="20% - 强调文字颜色 3 2 4 5 2" xfId="2530"/>
    <cellStyle name="20% - 强调文字颜色 3 2 4 5 3" xfId="2531"/>
    <cellStyle name="20% - 强调文字颜色 3 2 4 6" xfId="2532"/>
    <cellStyle name="20% - 强调文字颜色 3 2 4 7" xfId="2533"/>
    <cellStyle name="20% - 强调文字颜色 3 2 4 7 2" xfId="2534"/>
    <cellStyle name="20% - 强调文字颜色 3 2 4 8" xfId="2535"/>
    <cellStyle name="20% - 强调文字颜色 3 2 5" xfId="2536"/>
    <cellStyle name="20% - 强调文字颜色 3 2 5 2" xfId="2537"/>
    <cellStyle name="20% - 强调文字颜色 3 2 5 2 2" xfId="2538"/>
    <cellStyle name="20% - 强调文字颜色 3 2 5 2 2 2" xfId="2539"/>
    <cellStyle name="20% - 强调文字颜色 3 2 5 2 2 2 2" xfId="2540"/>
    <cellStyle name="20% - 强调文字颜色 3 2 5 2 2 2 3" xfId="2541"/>
    <cellStyle name="20% - 强调文字颜色 3 2 5 2 2 2 4" xfId="2542"/>
    <cellStyle name="20% - 强调文字颜色 3 2 5 2 2 3" xfId="2543"/>
    <cellStyle name="20% - 强调文字颜色 3 2 5 2 2 3 2" xfId="2544"/>
    <cellStyle name="20% - 强调文字颜色 3 2 5 2 2 3 3" xfId="2545"/>
    <cellStyle name="20% - 强调文字颜色 3 2 5 2 2 4" xfId="2546"/>
    <cellStyle name="20% - 强调文字颜色 3 2 5 2 2 4 2" xfId="2547"/>
    <cellStyle name="20% - 强调文字颜色 3 2 5 2 2 5" xfId="2548"/>
    <cellStyle name="20% - 强调文字颜色 3 2 5 2 3" xfId="2549"/>
    <cellStyle name="20% - 强调文字颜色 3 2 5 2 3 2" xfId="2550"/>
    <cellStyle name="20% - 强调文字颜色 3 2 5 2 3 3" xfId="2551"/>
    <cellStyle name="20% - 强调文字颜色 3 2 5 2 3 4" xfId="2552"/>
    <cellStyle name="20% - 强调文字颜色 3 2 5 2 4" xfId="2553"/>
    <cellStyle name="20% - 强调文字颜色 3 2 5 2 4 2" xfId="2554"/>
    <cellStyle name="20% - 强调文字颜色 3 2 5 2 4 3" xfId="2555"/>
    <cellStyle name="20% - 强调文字颜色 3 2 5 2 5" xfId="2556"/>
    <cellStyle name="20% - 强调文字颜色 3 2 5 2 5 2" xfId="2557"/>
    <cellStyle name="20% - 强调文字颜色 3 2 5 2 6" xfId="2558"/>
    <cellStyle name="20% - 强调文字颜色 3 2 5 3" xfId="2559"/>
    <cellStyle name="20% - 强调文字颜色 3 2 5 3 2" xfId="2560"/>
    <cellStyle name="20% - 强调文字颜色 3 2 5 3 2 2" xfId="2561"/>
    <cellStyle name="20% - 强调文字颜色 3 2 5 3 2 3" xfId="2562"/>
    <cellStyle name="20% - 强调文字颜色 3 2 5 3 2 4" xfId="2563"/>
    <cellStyle name="20% - 强调文字颜色 3 2 5 3 3" xfId="2564"/>
    <cellStyle name="20% - 强调文字颜色 3 2 5 3 3 2" xfId="2565"/>
    <cellStyle name="20% - 强调文字颜色 3 2 5 3 3 3" xfId="2566"/>
    <cellStyle name="20% - 强调文字颜色 3 2 5 3 4" xfId="2567"/>
    <cellStyle name="20% - 强调文字颜色 3 2 5 3 4 2" xfId="2568"/>
    <cellStyle name="20% - 强调文字颜色 3 2 5 3 5" xfId="2569"/>
    <cellStyle name="20% - 强调文字颜色 3 2 5 4" xfId="2570"/>
    <cellStyle name="20% - 强调文字颜色 3 2 5 4 2" xfId="2571"/>
    <cellStyle name="20% - 强调文字颜色 3 2 5 4 3" xfId="2572"/>
    <cellStyle name="20% - 强调文字颜色 3 2 5 4 4" xfId="2573"/>
    <cellStyle name="20% - 强调文字颜色 3 2 5 5" xfId="2574"/>
    <cellStyle name="20% - 强调文字颜色 3 2 5 5 2" xfId="2575"/>
    <cellStyle name="20% - 强调文字颜色 3 2 5 5 3" xfId="2576"/>
    <cellStyle name="20% - 强调文字颜色 3 2 5 6" xfId="2577"/>
    <cellStyle name="20% - 强调文字颜色 3 2 5 7" xfId="2578"/>
    <cellStyle name="20% - 强调文字颜色 3 2 5 7 2" xfId="2579"/>
    <cellStyle name="20% - 强调文字颜色 3 2 5 8" xfId="2580"/>
    <cellStyle name="20% - 强调文字颜色 3 2 6" xfId="2581"/>
    <cellStyle name="20% - 强调文字颜色 3 2 6 2" xfId="2582"/>
    <cellStyle name="20% - 强调文字颜色 3 2 6 2 2" xfId="2583"/>
    <cellStyle name="20% - 强调文字颜色 3 2 6 2 3" xfId="2584"/>
    <cellStyle name="20% - 强调文字颜色 3 2 6 2 4" xfId="2585"/>
    <cellStyle name="20% - 强调文字颜色 3 2 6 3" xfId="2586"/>
    <cellStyle name="20% - 强调文字颜色 3 2 6 3 2" xfId="2587"/>
    <cellStyle name="20% - 强调文字颜色 3 2 6 3 3" xfId="2588"/>
    <cellStyle name="20% - 强调文字颜色 3 2 6 4" xfId="2589"/>
    <cellStyle name="20% - 强调文字颜色 3 2 6 5" xfId="2590"/>
    <cellStyle name="20% - 强调文字颜色 3 2 6 5 2" xfId="2591"/>
    <cellStyle name="20% - 强调文字颜色 3 2 6 6" xfId="2592"/>
    <cellStyle name="20% - 强调文字颜色 3 2 7" xfId="2593"/>
    <cellStyle name="20% - 强调文字颜色 3 2 7 2" xfId="2594"/>
    <cellStyle name="20% - 强调文字颜色 3 2 7 2 2" xfId="2595"/>
    <cellStyle name="20% - 强调文字颜色 3 2 7 2 3" xfId="2596"/>
    <cellStyle name="20% - 强调文字颜色 3 2 7 3" xfId="2597"/>
    <cellStyle name="20% - 强调文字颜色 3 2 7 4" xfId="2598"/>
    <cellStyle name="20% - 强调文字颜色 3 2 8" xfId="2599"/>
    <cellStyle name="20% - 强调文字颜色 3 2 8 2" xfId="2600"/>
    <cellStyle name="20% - 强调文字颜色 3 2 8 3" xfId="2601"/>
    <cellStyle name="20% - 强调文字颜色 3 2 9" xfId="2602"/>
    <cellStyle name="20% - 强调文字颜色 3 20" xfId="2603"/>
    <cellStyle name="20% - 强调文字颜色 3 21" xfId="2604"/>
    <cellStyle name="20% - 强调文字颜色 3 22" xfId="2605"/>
    <cellStyle name="20% - 强调文字颜色 3 23" xfId="2606"/>
    <cellStyle name="20% - 强调文字颜色 3 24" xfId="2607"/>
    <cellStyle name="20% - 强调文字颜色 3 25" xfId="2608"/>
    <cellStyle name="20% - 强调文字颜色 3 26" xfId="2609"/>
    <cellStyle name="20% - 强调文字颜色 3 27" xfId="2610"/>
    <cellStyle name="20% - 强调文字颜色 3 28" xfId="2611"/>
    <cellStyle name="20% - 强调文字颜色 3 29" xfId="2612"/>
    <cellStyle name="20% - 强调文字颜色 3 3" xfId="2613"/>
    <cellStyle name="20% - 强调文字颜色 3 3 10" xfId="2614"/>
    <cellStyle name="20% - 强调文字颜色 3 3 11" xfId="2615"/>
    <cellStyle name="20% - 强调文字颜色 3 3 12" xfId="2616"/>
    <cellStyle name="20% - 强调文字颜色 3 3 2" xfId="2617"/>
    <cellStyle name="20% - 强调文字颜色 3 3 2 10" xfId="2618"/>
    <cellStyle name="20% - 强调文字颜色 3 3 2 11" xfId="2619"/>
    <cellStyle name="20% - 强调文字颜色 3 3 2 2" xfId="2620"/>
    <cellStyle name="20% - 强调文字颜色 3 3 2 2 2" xfId="2621"/>
    <cellStyle name="20% - 强调文字颜色 3 3 2 2 2 2" xfId="2622"/>
    <cellStyle name="20% - 强调文字颜色 3 3 2 2 2 2 2" xfId="2623"/>
    <cellStyle name="20% - 强调文字颜色 3 3 2 2 2 2 2 2" xfId="2624"/>
    <cellStyle name="20% - 强调文字颜色 3 3 2 2 2 2 2 2 2" xfId="2625"/>
    <cellStyle name="20% - 强调文字颜色 3 3 2 2 2 2 2 2 3" xfId="2626"/>
    <cellStyle name="20% - 强调文字颜色 3 3 2 2 2 2 2 2 4" xfId="2627"/>
    <cellStyle name="20% - 强调文字颜色 3 3 2 2 2 2 2 3" xfId="2628"/>
    <cellStyle name="20% - 强调文字颜色 3 3 2 2 2 2 2 3 2" xfId="2629"/>
    <cellStyle name="20% - 强调文字颜色 3 3 2 2 2 2 2 3 3" xfId="2630"/>
    <cellStyle name="20% - 强调文字颜色 3 3 2 2 2 2 2 4" xfId="2631"/>
    <cellStyle name="20% - 强调文字颜色 3 3 2 2 2 2 2 4 2" xfId="2632"/>
    <cellStyle name="20% - 强调文字颜色 3 3 2 2 2 2 2 5" xfId="2633"/>
    <cellStyle name="20% - 强调文字颜色 3 3 2 2 2 2 3" xfId="2634"/>
    <cellStyle name="20% - 强调文字颜色 3 3 2 2 2 2 3 2" xfId="2635"/>
    <cellStyle name="20% - 强调文字颜色 3 3 2 2 2 2 3 3" xfId="2636"/>
    <cellStyle name="20% - 强调文字颜色 3 3 2 2 2 2 3 4" xfId="2637"/>
    <cellStyle name="20% - 强调文字颜色 3 3 2 2 2 2 4" xfId="2638"/>
    <cellStyle name="20% - 强调文字颜色 3 3 2 2 2 2 4 2" xfId="2639"/>
    <cellStyle name="20% - 强调文字颜色 3 3 2 2 2 2 4 3" xfId="2640"/>
    <cellStyle name="20% - 强调文字颜色 3 3 2 2 2 2 5" xfId="2641"/>
    <cellStyle name="20% - 强调文字颜色 3 3 2 2 2 2 5 2" xfId="2642"/>
    <cellStyle name="20% - 强调文字颜色 3 3 2 2 2 2 6" xfId="2643"/>
    <cellStyle name="20% - 强调文字颜色 3 3 2 2 2 3" xfId="2644"/>
    <cellStyle name="20% - 强调文字颜色 3 3 2 2 2 3 2" xfId="2645"/>
    <cellStyle name="20% - 强调文字颜色 3 3 2 2 2 3 2 2" xfId="2646"/>
    <cellStyle name="20% - 强调文字颜色 3 3 2 2 2 3 2 3" xfId="2647"/>
    <cellStyle name="20% - 强调文字颜色 3 3 2 2 2 3 2 4" xfId="2648"/>
    <cellStyle name="20% - 强调文字颜色 3 3 2 2 2 3 3" xfId="2649"/>
    <cellStyle name="20% - 强调文字颜色 3 3 2 2 2 3 3 2" xfId="2650"/>
    <cellStyle name="20% - 强调文字颜色 3 3 2 2 2 3 3 3" xfId="2651"/>
    <cellStyle name="20% - 强调文字颜色 3 3 2 2 2 3 4" xfId="2652"/>
    <cellStyle name="20% - 强调文字颜色 3 3 2 2 2 3 4 2" xfId="2653"/>
    <cellStyle name="20% - 强调文字颜色 3 3 2 2 2 3 5" xfId="2654"/>
    <cellStyle name="20% - 强调文字颜色 3 3 2 2 2 4" xfId="2655"/>
    <cellStyle name="20% - 强调文字颜色 3 3 2 2 2 4 2" xfId="2656"/>
    <cellStyle name="20% - 强调文字颜色 3 3 2 2 2 4 3" xfId="2657"/>
    <cellStyle name="20% - 强调文字颜色 3 3 2 2 2 4 4" xfId="2658"/>
    <cellStyle name="20% - 强调文字颜色 3 3 2 2 2 5" xfId="2659"/>
    <cellStyle name="20% - 强调文字颜色 3 3 2 2 2 5 2" xfId="2660"/>
    <cellStyle name="20% - 强调文字颜色 3 3 2 2 2 5 3" xfId="2661"/>
    <cellStyle name="20% - 强调文字颜色 3 3 2 2 2 6" xfId="2662"/>
    <cellStyle name="20% - 强调文字颜色 3 3 2 2 2 6 2" xfId="2663"/>
    <cellStyle name="20% - 强调文字颜色 3 3 2 2 2 7" xfId="2664"/>
    <cellStyle name="20% - 强调文字颜色 3 3 2 2 3" xfId="2665"/>
    <cellStyle name="20% - 强调文字颜色 3 3 2 2 3 2" xfId="2666"/>
    <cellStyle name="20% - 强调文字颜色 3 3 2 2 3 2 2" xfId="2667"/>
    <cellStyle name="20% - 强调文字颜色 3 3 2 2 3 2 3" xfId="2668"/>
    <cellStyle name="20% - 强调文字颜色 3 3 2 2 3 2 4" xfId="2669"/>
    <cellStyle name="20% - 强调文字颜色 3 3 2 2 3 3" xfId="2670"/>
    <cellStyle name="20% - 强调文字颜色 3 3 2 2 3 3 2" xfId="2671"/>
    <cellStyle name="20% - 强调文字颜色 3 3 2 2 3 3 3" xfId="2672"/>
    <cellStyle name="20% - 强调文字颜色 3 3 2 2 3 4" xfId="2673"/>
    <cellStyle name="20% - 强调文字颜色 3 3 2 2 3 4 2" xfId="2674"/>
    <cellStyle name="20% - 强调文字颜色 3 3 2 2 3 5" xfId="2675"/>
    <cellStyle name="20% - 强调文字颜色 3 3 2 2 4" xfId="2676"/>
    <cellStyle name="20% - 强调文字颜色 3 3 2 2 4 2" xfId="2677"/>
    <cellStyle name="20% - 强调文字颜色 3 3 2 2 4 3" xfId="2678"/>
    <cellStyle name="20% - 强调文字颜色 3 3 2 2 4 4" xfId="2679"/>
    <cellStyle name="20% - 强调文字颜色 3 3 2 2 5" xfId="2680"/>
    <cellStyle name="20% - 强调文字颜色 3 3 2 2 5 2" xfId="2681"/>
    <cellStyle name="20% - 强调文字颜色 3 3 2 2 5 3" xfId="2682"/>
    <cellStyle name="20% - 强调文字颜色 3 3 2 2 6" xfId="2683"/>
    <cellStyle name="20% - 强调文字颜色 3 3 2 2 6 2" xfId="2684"/>
    <cellStyle name="20% - 强调文字颜色 3 3 2 2 7" xfId="2685"/>
    <cellStyle name="20% - 强调文字颜色 3 3 2 3" xfId="2686"/>
    <cellStyle name="20% - 强调文字颜色 3 3 2 3 2" xfId="2687"/>
    <cellStyle name="20% - 强调文字颜色 3 3 2 3 2 2" xfId="2688"/>
    <cellStyle name="20% - 强调文字颜色 3 3 2 3 2 2 2" xfId="2689"/>
    <cellStyle name="20% - 强调文字颜色 3 3 2 3 2 2 2 2" xfId="2690"/>
    <cellStyle name="20% - 强调文字颜色 3 3 2 3 2 2 2 3" xfId="2691"/>
    <cellStyle name="20% - 强调文字颜色 3 3 2 3 2 2 2 4" xfId="2692"/>
    <cellStyle name="20% - 强调文字颜色 3 3 2 3 2 2 3" xfId="2693"/>
    <cellStyle name="20% - 强调文字颜色 3 3 2 3 2 2 3 2" xfId="2694"/>
    <cellStyle name="20% - 强调文字颜色 3 3 2 3 2 2 3 3" xfId="2695"/>
    <cellStyle name="20% - 强调文字颜色 3 3 2 3 2 2 4" xfId="2696"/>
    <cellStyle name="20% - 强调文字颜色 3 3 2 3 2 2 4 2" xfId="2697"/>
    <cellStyle name="20% - 强调文字颜色 3 3 2 3 2 2 5" xfId="2698"/>
    <cellStyle name="20% - 强调文字颜色 3 3 2 3 2 3" xfId="2699"/>
    <cellStyle name="20% - 强调文字颜色 3 3 2 3 2 3 2" xfId="2700"/>
    <cellStyle name="20% - 强调文字颜色 3 3 2 3 2 3 3" xfId="2701"/>
    <cellStyle name="20% - 强调文字颜色 3 3 2 3 2 3 4" xfId="2702"/>
    <cellStyle name="20% - 强调文字颜色 3 3 2 3 2 4" xfId="2703"/>
    <cellStyle name="20% - 强调文字颜色 3 3 2 3 2 4 2" xfId="2704"/>
    <cellStyle name="20% - 强调文字颜色 3 3 2 3 2 4 3" xfId="2705"/>
    <cellStyle name="20% - 强调文字颜色 3 3 2 3 2 5" xfId="2706"/>
    <cellStyle name="20% - 强调文字颜色 3 3 2 3 2 5 2" xfId="2707"/>
    <cellStyle name="20% - 强调文字颜色 3 3 2 3 2 6" xfId="2708"/>
    <cellStyle name="20% - 强调文字颜色 3 3 2 3 3" xfId="2709"/>
    <cellStyle name="20% - 强调文字颜色 3 3 2 3 3 2" xfId="2710"/>
    <cellStyle name="20% - 强调文字颜色 3 3 2 3 3 2 2" xfId="2711"/>
    <cellStyle name="20% - 强调文字颜色 3 3 2 3 3 2 3" xfId="2712"/>
    <cellStyle name="20% - 强调文字颜色 3 3 2 3 3 2 4" xfId="2713"/>
    <cellStyle name="20% - 强调文字颜色 3 3 2 3 3 3" xfId="2714"/>
    <cellStyle name="20% - 强调文字颜色 3 3 2 3 3 3 2" xfId="2715"/>
    <cellStyle name="20% - 强调文字颜色 3 3 2 3 3 3 3" xfId="2716"/>
    <cellStyle name="20% - 强调文字颜色 3 3 2 3 3 4" xfId="2717"/>
    <cellStyle name="20% - 强调文字颜色 3 3 2 3 3 4 2" xfId="2718"/>
    <cellStyle name="20% - 强调文字颜色 3 3 2 3 3 5" xfId="2719"/>
    <cellStyle name="20% - 强调文字颜色 3 3 2 3 4" xfId="2720"/>
    <cellStyle name="20% - 强调文字颜色 3 3 2 3 4 2" xfId="2721"/>
    <cellStyle name="20% - 强调文字颜色 3 3 2 3 4 3" xfId="2722"/>
    <cellStyle name="20% - 强调文字颜色 3 3 2 3 4 4" xfId="2723"/>
    <cellStyle name="20% - 强调文字颜色 3 3 2 3 5" xfId="2724"/>
    <cellStyle name="20% - 强调文字颜色 3 3 2 3 5 2" xfId="2725"/>
    <cellStyle name="20% - 强调文字颜色 3 3 2 3 5 3" xfId="2726"/>
    <cellStyle name="20% - 强调文字颜色 3 3 2 3 6" xfId="2727"/>
    <cellStyle name="20% - 强调文字颜色 3 3 2 3 6 2" xfId="2728"/>
    <cellStyle name="20% - 强调文字颜色 3 3 2 3 7" xfId="2729"/>
    <cellStyle name="20% - 强调文字颜色 3 3 2 4" xfId="2730"/>
    <cellStyle name="20% - 强调文字颜色 3 3 2 4 2" xfId="2731"/>
    <cellStyle name="20% - 强调文字颜色 3 3 2 4 2 2" xfId="2732"/>
    <cellStyle name="20% - 强调文字颜色 3 3 2 4 2 3" xfId="2733"/>
    <cellStyle name="20% - 强调文字颜色 3 3 2 4 2 4" xfId="2734"/>
    <cellStyle name="20% - 强调文字颜色 3 3 2 4 3" xfId="2735"/>
    <cellStyle name="20% - 强调文字颜色 3 3 2 4 3 2" xfId="2736"/>
    <cellStyle name="20% - 强调文字颜色 3 3 2 4 3 3" xfId="2737"/>
    <cellStyle name="20% - 强调文字颜色 3 3 2 4 4" xfId="2738"/>
    <cellStyle name="20% - 强调文字颜色 3 3 2 4 4 2" xfId="2739"/>
    <cellStyle name="20% - 强调文字颜色 3 3 2 4 5" xfId="2740"/>
    <cellStyle name="20% - 强调文字颜色 3 3 2 5" xfId="2741"/>
    <cellStyle name="20% - 强调文字颜色 3 3 2 5 2" xfId="2742"/>
    <cellStyle name="20% - 强调文字颜色 3 3 2 5 3" xfId="2743"/>
    <cellStyle name="20% - 强调文字颜色 3 3 2 5 4" xfId="2744"/>
    <cellStyle name="20% - 强调文字颜色 3 3 2 6" xfId="2745"/>
    <cellStyle name="20% - 强调文字颜色 3 3 2 6 2" xfId="2746"/>
    <cellStyle name="20% - 强调文字颜色 3 3 2 6 3" xfId="2747"/>
    <cellStyle name="20% - 强调文字颜色 3 3 2 7" xfId="2748"/>
    <cellStyle name="20% - 强调文字颜色 3 3 2 8" xfId="2749"/>
    <cellStyle name="20% - 强调文字颜色 3 3 2 8 2" xfId="2750"/>
    <cellStyle name="20% - 强调文字颜色 3 3 2 8 2 2" xfId="2751"/>
    <cellStyle name="20% - 强调文字颜色 3 3 2 8 3" xfId="2752"/>
    <cellStyle name="20% - 强调文字颜色 3 3 2 9" xfId="2753"/>
    <cellStyle name="20% - 强调文字颜色 3 3 3" xfId="2754"/>
    <cellStyle name="20% - 强调文字颜色 3 3 3 2" xfId="2755"/>
    <cellStyle name="20% - 强调文字颜色 3 3 3 2 2" xfId="2756"/>
    <cellStyle name="20% - 强调文字颜色 3 3 3 2 2 2" xfId="2757"/>
    <cellStyle name="20% - 强调文字颜色 3 3 3 2 2 2 2" xfId="2758"/>
    <cellStyle name="20% - 强调文字颜色 3 3 3 2 2 2 2 2" xfId="2759"/>
    <cellStyle name="20% - 强调文字颜色 3 3 3 2 2 2 2 3" xfId="2760"/>
    <cellStyle name="20% - 强调文字颜色 3 3 3 2 2 2 2 4" xfId="2761"/>
    <cellStyle name="20% - 强调文字颜色 3 3 3 2 2 2 3" xfId="2762"/>
    <cellStyle name="20% - 强调文字颜色 3 3 3 2 2 2 3 2" xfId="2763"/>
    <cellStyle name="20% - 强调文字颜色 3 3 3 2 2 2 3 3" xfId="2764"/>
    <cellStyle name="20% - 强调文字颜色 3 3 3 2 2 2 4" xfId="2765"/>
    <cellStyle name="20% - 强调文字颜色 3 3 3 2 2 2 4 2" xfId="2766"/>
    <cellStyle name="20% - 强调文字颜色 3 3 3 2 2 2 5" xfId="2767"/>
    <cellStyle name="20% - 强调文字颜色 3 3 3 2 2 3" xfId="2768"/>
    <cellStyle name="20% - 强调文字颜色 3 3 3 2 2 3 2" xfId="2769"/>
    <cellStyle name="20% - 强调文字颜色 3 3 3 2 2 3 3" xfId="2770"/>
    <cellStyle name="20% - 强调文字颜色 3 3 3 2 2 3 4" xfId="2771"/>
    <cellStyle name="20% - 强调文字颜色 3 3 3 2 2 4" xfId="2772"/>
    <cellStyle name="20% - 强调文字颜色 3 3 3 2 2 4 2" xfId="2773"/>
    <cellStyle name="20% - 强调文字颜色 3 3 3 2 2 4 3" xfId="2774"/>
    <cellStyle name="20% - 强调文字颜色 3 3 3 2 2 5" xfId="2775"/>
    <cellStyle name="20% - 强调文字颜色 3 3 3 2 2 5 2" xfId="2776"/>
    <cellStyle name="20% - 强调文字颜色 3 3 3 2 2 6" xfId="2777"/>
    <cellStyle name="20% - 强调文字颜色 3 3 3 2 3" xfId="2778"/>
    <cellStyle name="20% - 强调文字颜色 3 3 3 2 3 2" xfId="2779"/>
    <cellStyle name="20% - 强调文字颜色 3 3 3 2 3 2 2" xfId="2780"/>
    <cellStyle name="20% - 强调文字颜色 3 3 3 2 3 2 3" xfId="2781"/>
    <cellStyle name="20% - 强调文字颜色 3 3 3 2 3 2 4" xfId="2782"/>
    <cellStyle name="20% - 强调文字颜色 3 3 3 2 3 3" xfId="2783"/>
    <cellStyle name="20% - 强调文字颜色 3 3 3 2 3 3 2" xfId="2784"/>
    <cellStyle name="20% - 强调文字颜色 3 3 3 2 3 3 3" xfId="2785"/>
    <cellStyle name="20% - 强调文字颜色 3 3 3 2 3 4" xfId="2786"/>
    <cellStyle name="20% - 强调文字颜色 3 3 3 2 3 4 2" xfId="2787"/>
    <cellStyle name="20% - 强调文字颜色 3 3 3 2 3 5" xfId="2788"/>
    <cellStyle name="20% - 强调文字颜色 3 3 3 2 4" xfId="2789"/>
    <cellStyle name="20% - 强调文字颜色 3 3 3 2 4 2" xfId="2790"/>
    <cellStyle name="20% - 强调文字颜色 3 3 3 2 4 3" xfId="2791"/>
    <cellStyle name="20% - 强调文字颜色 3 3 3 2 4 4" xfId="2792"/>
    <cellStyle name="20% - 强调文字颜色 3 3 3 2 5" xfId="2793"/>
    <cellStyle name="20% - 强调文字颜色 3 3 3 2 5 2" xfId="2794"/>
    <cellStyle name="20% - 强调文字颜色 3 3 3 2 5 3" xfId="2795"/>
    <cellStyle name="20% - 强调文字颜色 3 3 3 2 6" xfId="2796"/>
    <cellStyle name="20% - 强调文字颜色 3 3 3 2 6 2" xfId="2797"/>
    <cellStyle name="20% - 强调文字颜色 3 3 3 2 7" xfId="2798"/>
    <cellStyle name="20% - 强调文字颜色 3 3 3 3" xfId="2799"/>
    <cellStyle name="20% - 强调文字颜色 3 3 3 3 2" xfId="2800"/>
    <cellStyle name="20% - 强调文字颜色 3 3 3 3 2 2" xfId="2801"/>
    <cellStyle name="20% - 强调文字颜色 3 3 3 3 2 3" xfId="2802"/>
    <cellStyle name="20% - 强调文字颜色 3 3 3 3 2 4" xfId="2803"/>
    <cellStyle name="20% - 强调文字颜色 3 3 3 3 3" xfId="2804"/>
    <cellStyle name="20% - 强调文字颜色 3 3 3 3 3 2" xfId="2805"/>
    <cellStyle name="20% - 强调文字颜色 3 3 3 3 3 3" xfId="2806"/>
    <cellStyle name="20% - 强调文字颜色 3 3 3 3 4" xfId="2807"/>
    <cellStyle name="20% - 强调文字颜色 3 3 3 3 4 2" xfId="2808"/>
    <cellStyle name="20% - 强调文字颜色 3 3 3 3 5" xfId="2809"/>
    <cellStyle name="20% - 强调文字颜色 3 3 3 4" xfId="2810"/>
    <cellStyle name="20% - 强调文字颜色 3 3 3 4 2" xfId="2811"/>
    <cellStyle name="20% - 强调文字颜色 3 3 3 4 3" xfId="2812"/>
    <cellStyle name="20% - 强调文字颜色 3 3 3 4 4" xfId="2813"/>
    <cellStyle name="20% - 强调文字颜色 3 3 3 5" xfId="2814"/>
    <cellStyle name="20% - 强调文字颜色 3 3 3 5 2" xfId="2815"/>
    <cellStyle name="20% - 强调文字颜色 3 3 3 5 3" xfId="2816"/>
    <cellStyle name="20% - 强调文字颜色 3 3 3 6" xfId="2817"/>
    <cellStyle name="20% - 强调文字颜色 3 3 3 7" xfId="2818"/>
    <cellStyle name="20% - 强调文字颜色 3 3 3 7 2" xfId="2819"/>
    <cellStyle name="20% - 强调文字颜色 3 3 3 8" xfId="2820"/>
    <cellStyle name="20% - 强调文字颜色 3 3 4" xfId="2821"/>
    <cellStyle name="20% - 强调文字颜色 3 3 4 2" xfId="2822"/>
    <cellStyle name="20% - 强调文字颜色 3 3 4 2 2" xfId="2823"/>
    <cellStyle name="20% - 强调文字颜色 3 3 4 2 2 2" xfId="2824"/>
    <cellStyle name="20% - 强调文字颜色 3 3 4 2 2 2 2" xfId="2825"/>
    <cellStyle name="20% - 强调文字颜色 3 3 4 2 2 2 3" xfId="2826"/>
    <cellStyle name="20% - 强调文字颜色 3 3 4 2 2 2 4" xfId="2827"/>
    <cellStyle name="20% - 强调文字颜色 3 3 4 2 2 3" xfId="2828"/>
    <cellStyle name="20% - 强调文字颜色 3 3 4 2 2 3 2" xfId="2829"/>
    <cellStyle name="20% - 强调文字颜色 3 3 4 2 2 3 3" xfId="2830"/>
    <cellStyle name="20% - 强调文字颜色 3 3 4 2 2 4" xfId="2831"/>
    <cellStyle name="20% - 强调文字颜色 3 3 4 2 2 4 2" xfId="2832"/>
    <cellStyle name="20% - 强调文字颜色 3 3 4 2 2 5" xfId="2833"/>
    <cellStyle name="20% - 强调文字颜色 3 3 4 2 3" xfId="2834"/>
    <cellStyle name="20% - 强调文字颜色 3 3 4 2 3 2" xfId="2835"/>
    <cellStyle name="20% - 强调文字颜色 3 3 4 2 3 3" xfId="2836"/>
    <cellStyle name="20% - 强调文字颜色 3 3 4 2 3 4" xfId="2837"/>
    <cellStyle name="20% - 强调文字颜色 3 3 4 2 4" xfId="2838"/>
    <cellStyle name="20% - 强调文字颜色 3 3 4 2 4 2" xfId="2839"/>
    <cellStyle name="20% - 强调文字颜色 3 3 4 2 4 3" xfId="2840"/>
    <cellStyle name="20% - 强调文字颜色 3 3 4 2 5" xfId="2841"/>
    <cellStyle name="20% - 强调文字颜色 3 3 4 2 5 2" xfId="2842"/>
    <cellStyle name="20% - 强调文字颜色 3 3 4 2 6" xfId="2843"/>
    <cellStyle name="20% - 强调文字颜色 3 3 4 3" xfId="2844"/>
    <cellStyle name="20% - 强调文字颜色 3 3 4 3 2" xfId="2845"/>
    <cellStyle name="20% - 强调文字颜色 3 3 4 3 2 2" xfId="2846"/>
    <cellStyle name="20% - 强调文字颜色 3 3 4 3 2 3" xfId="2847"/>
    <cellStyle name="20% - 强调文字颜色 3 3 4 3 2 4" xfId="2848"/>
    <cellStyle name="20% - 强调文字颜色 3 3 4 3 3" xfId="2849"/>
    <cellStyle name="20% - 强调文字颜色 3 3 4 3 3 2" xfId="2850"/>
    <cellStyle name="20% - 强调文字颜色 3 3 4 3 3 3" xfId="2851"/>
    <cellStyle name="20% - 强调文字颜色 3 3 4 3 4" xfId="2852"/>
    <cellStyle name="20% - 强调文字颜色 3 3 4 3 4 2" xfId="2853"/>
    <cellStyle name="20% - 强调文字颜色 3 3 4 3 5" xfId="2854"/>
    <cellStyle name="20% - 强调文字颜色 3 3 4 4" xfId="2855"/>
    <cellStyle name="20% - 强调文字颜色 3 3 4 4 2" xfId="2856"/>
    <cellStyle name="20% - 强调文字颜色 3 3 4 4 3" xfId="2857"/>
    <cellStyle name="20% - 强调文字颜色 3 3 4 4 4" xfId="2858"/>
    <cellStyle name="20% - 强调文字颜色 3 3 4 5" xfId="2859"/>
    <cellStyle name="20% - 强调文字颜色 3 3 4 5 2" xfId="2860"/>
    <cellStyle name="20% - 强调文字颜色 3 3 4 5 3" xfId="2861"/>
    <cellStyle name="20% - 强调文字颜色 3 3 4 6" xfId="2862"/>
    <cellStyle name="20% - 强调文字颜色 3 3 4 7" xfId="2863"/>
    <cellStyle name="20% - 强调文字颜色 3 3 4 7 2" xfId="2864"/>
    <cellStyle name="20% - 强调文字颜色 3 3 4 8" xfId="2865"/>
    <cellStyle name="20% - 强调文字颜色 3 3 5" xfId="2866"/>
    <cellStyle name="20% - 强调文字颜色 3 3 5 2" xfId="2867"/>
    <cellStyle name="20% - 强调文字颜色 3 3 5 2 2" xfId="2868"/>
    <cellStyle name="20% - 强调文字颜色 3 3 5 2 3" xfId="2869"/>
    <cellStyle name="20% - 强调文字颜色 3 3 5 2 4" xfId="2870"/>
    <cellStyle name="20% - 强调文字颜色 3 3 5 3" xfId="2871"/>
    <cellStyle name="20% - 强调文字颜色 3 3 5 3 2" xfId="2872"/>
    <cellStyle name="20% - 强调文字颜色 3 3 5 3 3" xfId="2873"/>
    <cellStyle name="20% - 强调文字颜色 3 3 5 4" xfId="2874"/>
    <cellStyle name="20% - 强调文字颜色 3 3 5 5" xfId="2875"/>
    <cellStyle name="20% - 强调文字颜色 3 3 5 5 2" xfId="2876"/>
    <cellStyle name="20% - 强调文字颜色 3 3 5 6" xfId="2877"/>
    <cellStyle name="20% - 强调文字颜色 3 3 6" xfId="2878"/>
    <cellStyle name="20% - 强调文字颜色 3 3 6 2" xfId="2879"/>
    <cellStyle name="20% - 强调文字颜色 3 3 6 3" xfId="2880"/>
    <cellStyle name="20% - 强调文字颜色 3 3 6 4" xfId="2881"/>
    <cellStyle name="20% - 强调文字颜色 3 3 7" xfId="2882"/>
    <cellStyle name="20% - 强调文字颜色 3 3 7 2" xfId="2883"/>
    <cellStyle name="20% - 强调文字颜色 3 3 7 3" xfId="2884"/>
    <cellStyle name="20% - 强调文字颜色 3 3 8" xfId="2885"/>
    <cellStyle name="20% - 强调文字颜色 3 3 9" xfId="2886"/>
    <cellStyle name="20% - 强调文字颜色 3 3 9 2" xfId="2887"/>
    <cellStyle name="20% - 强调文字颜色 3 3 9 2 2" xfId="2888"/>
    <cellStyle name="20% - 强调文字颜色 3 3 9 3" xfId="2889"/>
    <cellStyle name="20% - 强调文字颜色 3 30" xfId="2890"/>
    <cellStyle name="20% - 强调文字颜色 3 31" xfId="2891"/>
    <cellStyle name="20% - 强调文字颜色 3 32" xfId="2892"/>
    <cellStyle name="20% - 强调文字颜色 3 33" xfId="2893"/>
    <cellStyle name="20% - 强调文字颜色 3 34" xfId="2894"/>
    <cellStyle name="20% - 强调文字颜色 3 35" xfId="2895"/>
    <cellStyle name="20% - 强调文字颜色 3 36" xfId="2896"/>
    <cellStyle name="20% - 强调文字颜色 3 37" xfId="2897"/>
    <cellStyle name="20% - 强调文字颜色 3 38" xfId="2898"/>
    <cellStyle name="20% - 强调文字颜色 3 39" xfId="2899"/>
    <cellStyle name="20% - 强调文字颜色 3 4" xfId="2900"/>
    <cellStyle name="20% - 强调文字颜色 3 4 2" xfId="2901"/>
    <cellStyle name="20% - 强调文字颜色 3 4 2 2" xfId="2902"/>
    <cellStyle name="20% - 强调文字颜色 3 4 2 2 2" xfId="2903"/>
    <cellStyle name="20% - 强调文字颜色 3 4 2 2 3" xfId="2904"/>
    <cellStyle name="20% - 强调文字颜色 3 4 2 2 4" xfId="2905"/>
    <cellStyle name="20% - 强调文字颜色 3 4 2 3" xfId="2906"/>
    <cellStyle name="20% - 强调文字颜色 3 4 2 4" xfId="2907"/>
    <cellStyle name="20% - 强调文字颜色 3 4 2 5" xfId="2908"/>
    <cellStyle name="20% - 强调文字颜色 3 4 3" xfId="2909"/>
    <cellStyle name="20% - 强调文字颜色 3 4 3 2" xfId="2910"/>
    <cellStyle name="20% - 强调文字颜色 3 4 3 3" xfId="2911"/>
    <cellStyle name="20% - 强调文字颜色 3 4 3 4" xfId="2912"/>
    <cellStyle name="20% - 强调文字颜色 3 4 4" xfId="2913"/>
    <cellStyle name="20% - 强调文字颜色 3 4 4 2" xfId="2914"/>
    <cellStyle name="20% - 强调文字颜色 3 4 4 3" xfId="2915"/>
    <cellStyle name="20% - 强调文字颜色 3 4 5" xfId="2916"/>
    <cellStyle name="20% - 强调文字颜色 3 4 6" xfId="2917"/>
    <cellStyle name="20% - 强调文字颜色 3 4 7" xfId="2918"/>
    <cellStyle name="20% - 强调文字颜色 3 40" xfId="2919"/>
    <cellStyle name="20% - 强调文字颜色 3 41" xfId="2920"/>
    <cellStyle name="20% - 强调文字颜色 3 42" xfId="2921"/>
    <cellStyle name="20% - 强调文字颜色 3 42 2" xfId="2922"/>
    <cellStyle name="20% - 强调文字颜色 3 42 3" xfId="2923"/>
    <cellStyle name="20% - 强调文字颜色 3 43" xfId="2924"/>
    <cellStyle name="20% - 强调文字颜色 3 43 2" xfId="2925"/>
    <cellStyle name="20% - 强调文字颜色 3 43 3" xfId="2926"/>
    <cellStyle name="20% - 强调文字颜色 3 44" xfId="2927"/>
    <cellStyle name="20% - 强调文字颜色 3 44 2" xfId="2928"/>
    <cellStyle name="20% - 强调文字颜色 3 44 3" xfId="2929"/>
    <cellStyle name="20% - 强调文字颜色 3 45" xfId="2930"/>
    <cellStyle name="20% - 强调文字颜色 3 45 2" xfId="2931"/>
    <cellStyle name="20% - 强调文字颜色 3 45 3" xfId="2932"/>
    <cellStyle name="20% - 强调文字颜色 3 46" xfId="2933"/>
    <cellStyle name="20% - 强调文字颜色 3 46 2" xfId="2934"/>
    <cellStyle name="20% - 强调文字颜色 3 46 3" xfId="2935"/>
    <cellStyle name="20% - 强调文字颜色 3 47" xfId="2936"/>
    <cellStyle name="20% - 强调文字颜色 3 47 2" xfId="2937"/>
    <cellStyle name="20% - 强调文字颜色 3 47 3" xfId="2938"/>
    <cellStyle name="20% - 强调文字颜色 3 48" xfId="2939"/>
    <cellStyle name="20% - 强调文字颜色 3 48 2" xfId="2940"/>
    <cellStyle name="20% - 强调文字颜色 3 48 3" xfId="2941"/>
    <cellStyle name="20% - 强调文字颜色 3 49" xfId="2942"/>
    <cellStyle name="20% - 强调文字颜色 3 49 2" xfId="2943"/>
    <cellStyle name="20% - 强调文字颜色 3 49 3" xfId="2944"/>
    <cellStyle name="20% - 强调文字颜色 3 5" xfId="2945"/>
    <cellStyle name="20% - 强调文字颜色 3 5 2" xfId="2946"/>
    <cellStyle name="20% - 强调文字颜色 3 5 2 2" xfId="2947"/>
    <cellStyle name="20% - 强调文字颜色 3 5 2 3" xfId="2948"/>
    <cellStyle name="20% - 强调文字颜色 3 5 2 4" xfId="2949"/>
    <cellStyle name="20% - 强调文字颜色 3 5 3" xfId="2950"/>
    <cellStyle name="20% - 强调文字颜色 3 5 3 2" xfId="2951"/>
    <cellStyle name="20% - 强调文字颜色 3 5 3 3" xfId="2952"/>
    <cellStyle name="20% - 强调文字颜色 3 5 4" xfId="2953"/>
    <cellStyle name="20% - 强调文字颜色 3 5 5" xfId="2954"/>
    <cellStyle name="20% - 强调文字颜色 3 50" xfId="2955"/>
    <cellStyle name="20% - 强调文字颜色 3 50 2" xfId="2956"/>
    <cellStyle name="20% - 强调文字颜色 3 50 3" xfId="2957"/>
    <cellStyle name="20% - 强调文字颜色 3 51" xfId="2958"/>
    <cellStyle name="20% - 强调文字颜色 3 51 2" xfId="2959"/>
    <cellStyle name="20% - 强调文字颜色 3 51 3" xfId="2960"/>
    <cellStyle name="20% - 强调文字颜色 3 52" xfId="2961"/>
    <cellStyle name="20% - 强调文字颜色 3 52 2" xfId="2962"/>
    <cellStyle name="20% - 强调文字颜色 3 52 3" xfId="2963"/>
    <cellStyle name="20% - 强调文字颜色 3 53" xfId="2964"/>
    <cellStyle name="20% - 强调文字颜色 3 53 2" xfId="2965"/>
    <cellStyle name="20% - 强调文字颜色 3 53 3" xfId="2966"/>
    <cellStyle name="20% - 强调文字颜色 3 54" xfId="2967"/>
    <cellStyle name="20% - 强调文字颜色 3 54 2" xfId="2968"/>
    <cellStyle name="20% - 强调文字颜色 3 54 3" xfId="2969"/>
    <cellStyle name="20% - 强调文字颜色 3 55" xfId="2970"/>
    <cellStyle name="20% - 强调文字颜色 3 55 2" xfId="2971"/>
    <cellStyle name="20% - 强调文字颜色 3 55 3" xfId="2972"/>
    <cellStyle name="20% - 强调文字颜色 3 56" xfId="2973"/>
    <cellStyle name="20% - 强调文字颜色 3 56 2" xfId="2974"/>
    <cellStyle name="20% - 强调文字颜色 3 56 3" xfId="2975"/>
    <cellStyle name="20% - 强调文字颜色 3 57" xfId="2976"/>
    <cellStyle name="20% - 强调文字颜色 3 57 2" xfId="2977"/>
    <cellStyle name="20% - 强调文字颜色 3 57 3" xfId="2978"/>
    <cellStyle name="20% - 强调文字颜色 3 58" xfId="2979"/>
    <cellStyle name="20% - 强调文字颜色 3 58 2" xfId="2980"/>
    <cellStyle name="20% - 强调文字颜色 3 58 3" xfId="2981"/>
    <cellStyle name="20% - 强调文字颜色 3 59" xfId="2982"/>
    <cellStyle name="20% - 强调文字颜色 3 59 2" xfId="2983"/>
    <cellStyle name="20% - 强调文字颜色 3 59 3" xfId="2984"/>
    <cellStyle name="20% - 强调文字颜色 3 6" xfId="2985"/>
    <cellStyle name="20% - 强调文字颜色 3 6 2" xfId="2986"/>
    <cellStyle name="20% - 强调文字颜色 3 6 3" xfId="2987"/>
    <cellStyle name="20% - 强调文字颜色 3 60" xfId="2988"/>
    <cellStyle name="20% - 强调文字颜色 3 60 2" xfId="2989"/>
    <cellStyle name="20% - 强调文字颜色 3 60 3" xfId="2990"/>
    <cellStyle name="20% - 强调文字颜色 3 61" xfId="2991"/>
    <cellStyle name="20% - 强调文字颜色 3 61 2" xfId="2992"/>
    <cellStyle name="20% - 强调文字颜色 3 61 3" xfId="2993"/>
    <cellStyle name="20% - 强调文字颜色 3 62" xfId="2994"/>
    <cellStyle name="20% - 强调文字颜色 3 62 2" xfId="2995"/>
    <cellStyle name="20% - 强调文字颜色 3 62 3" xfId="2996"/>
    <cellStyle name="20% - 强调文字颜色 3 63" xfId="2997"/>
    <cellStyle name="20% - 强调文字颜色 3 63 2" xfId="2998"/>
    <cellStyle name="20% - 强调文字颜色 3 63 3" xfId="2999"/>
    <cellStyle name="20% - 强调文字颜色 3 64" xfId="3000"/>
    <cellStyle name="20% - 强调文字颜色 3 64 2" xfId="3001"/>
    <cellStyle name="20% - 强调文字颜色 3 64 3" xfId="3002"/>
    <cellStyle name="20% - 强调文字颜色 3 65" xfId="3003"/>
    <cellStyle name="20% - 强调文字颜色 3 65 2" xfId="3004"/>
    <cellStyle name="20% - 强调文字颜色 3 65 3" xfId="3005"/>
    <cellStyle name="20% - 强调文字颜色 3 66" xfId="3006"/>
    <cellStyle name="20% - 强调文字颜色 3 66 2" xfId="3007"/>
    <cellStyle name="20% - 强调文字颜色 3 66 3" xfId="3008"/>
    <cellStyle name="20% - 强调文字颜色 3 67" xfId="3009"/>
    <cellStyle name="20% - 强调文字颜色 3 67 2" xfId="3010"/>
    <cellStyle name="20% - 强调文字颜色 3 67 3" xfId="3011"/>
    <cellStyle name="20% - 强调文字颜色 3 68" xfId="3012"/>
    <cellStyle name="20% - 强调文字颜色 3 68 2" xfId="3013"/>
    <cellStyle name="20% - 强调文字颜色 3 68 3" xfId="3014"/>
    <cellStyle name="20% - 强调文字颜色 3 69" xfId="3015"/>
    <cellStyle name="20% - 强调文字颜色 3 69 2" xfId="3016"/>
    <cellStyle name="20% - 强调文字颜色 3 69 3" xfId="3017"/>
    <cellStyle name="20% - 强调文字颜色 3 7" xfId="3018"/>
    <cellStyle name="20% - 强调文字颜色 3 70" xfId="3019"/>
    <cellStyle name="20% - 强调文字颜色 3 70 2" xfId="3020"/>
    <cellStyle name="20% - 强调文字颜色 3 70 3" xfId="3021"/>
    <cellStyle name="20% - 强调文字颜色 3 71" xfId="3022"/>
    <cellStyle name="20% - 强调文字颜色 3 71 2" xfId="3023"/>
    <cellStyle name="20% - 强调文字颜色 3 71 3" xfId="3024"/>
    <cellStyle name="20% - 强调文字颜色 3 72" xfId="3025"/>
    <cellStyle name="20% - 强调文字颜色 3 72 2" xfId="3026"/>
    <cellStyle name="20% - 强调文字颜色 3 72 3" xfId="3027"/>
    <cellStyle name="20% - 强调文字颜色 3 73" xfId="3028"/>
    <cellStyle name="20% - 强调文字颜色 3 73 2" xfId="3029"/>
    <cellStyle name="20% - 强调文字颜色 3 73 3" xfId="3030"/>
    <cellStyle name="20% - 强调文字颜色 3 74" xfId="3031"/>
    <cellStyle name="20% - 强调文字颜色 3 74 2" xfId="3032"/>
    <cellStyle name="20% - 强调文字颜色 3 74 3" xfId="3033"/>
    <cellStyle name="20% - 强调文字颜色 3 75" xfId="3034"/>
    <cellStyle name="20% - 强调文字颜色 3 75 2" xfId="3035"/>
    <cellStyle name="20% - 强调文字颜色 3 75 3" xfId="3036"/>
    <cellStyle name="20% - 强调文字颜色 3 76" xfId="3037"/>
    <cellStyle name="20% - 强调文字颜色 3 76 2" xfId="3038"/>
    <cellStyle name="20% - 强调文字颜色 3 76 3" xfId="3039"/>
    <cellStyle name="20% - 强调文字颜色 3 77" xfId="3040"/>
    <cellStyle name="20% - 强调文字颜色 3 77 2" xfId="3041"/>
    <cellStyle name="20% - 强调文字颜色 3 78" xfId="3042"/>
    <cellStyle name="20% - 强调文字颜色 3 8" xfId="3043"/>
    <cellStyle name="20% - 强调文字颜色 3 9" xfId="3044"/>
    <cellStyle name="20% - 强调文字颜色 4" xfId="3045"/>
    <cellStyle name="20% - 强调文字颜色 4 10" xfId="3046"/>
    <cellStyle name="20% - 强调文字颜色 4 11" xfId="3047"/>
    <cellStyle name="20% - 强调文字颜色 4 12" xfId="3048"/>
    <cellStyle name="20% - 强调文字颜色 4 13" xfId="3049"/>
    <cellStyle name="20% - 强调文字颜色 4 14" xfId="3050"/>
    <cellStyle name="20% - 强调文字颜色 4 15" xfId="3051"/>
    <cellStyle name="20% - 强调文字颜色 4 16" xfId="3052"/>
    <cellStyle name="20% - 强调文字颜色 4 17" xfId="3053"/>
    <cellStyle name="20% - 强调文字颜色 4 18" xfId="3054"/>
    <cellStyle name="20% - 强调文字颜色 4 19" xfId="3055"/>
    <cellStyle name="20% - 强调文字颜色 4 2" xfId="3056"/>
    <cellStyle name="20% - 强调文字颜色 4 2 10" xfId="3057"/>
    <cellStyle name="20% - 强调文字颜色 4 2 10 2" xfId="3058"/>
    <cellStyle name="20% - 强调文字颜色 4 2 10 2 2" xfId="3059"/>
    <cellStyle name="20% - 强调文字颜色 4 2 10 3" xfId="3060"/>
    <cellStyle name="20% - 强调文字颜色 4 2 11" xfId="3061"/>
    <cellStyle name="20% - 强调文字颜色 4 2 12" xfId="3062"/>
    <cellStyle name="20% - 强调文字颜色 4 2 13" xfId="3063"/>
    <cellStyle name="20% - 强调文字颜色 4 2 2" xfId="3064"/>
    <cellStyle name="20% - 强调文字颜色 4 2 2 10" xfId="3065"/>
    <cellStyle name="20% - 强调文字颜色 4 2 2 11" xfId="3066"/>
    <cellStyle name="20% - 强调文字颜色 4 2 2 12" xfId="3067"/>
    <cellStyle name="20% - 强调文字颜色 4 2 2 2" xfId="3068"/>
    <cellStyle name="20% - 强调文字颜色 4 2 2 2 10" xfId="3069"/>
    <cellStyle name="20% - 强调文字颜色 4 2 2 2 2" xfId="3070"/>
    <cellStyle name="20% - 强调文字颜色 4 2 2 2 2 2" xfId="3071"/>
    <cellStyle name="20% - 强调文字颜色 4 2 2 2 2 2 2" xfId="3072"/>
    <cellStyle name="20% - 强调文字颜色 4 2 2 2 2 2 2 2" xfId="3073"/>
    <cellStyle name="20% - 强调文字颜色 4 2 2 2 2 2 2 2 2" xfId="3074"/>
    <cellStyle name="20% - 强调文字颜色 4 2 2 2 2 2 2 2 2 2" xfId="3075"/>
    <cellStyle name="20% - 强调文字颜色 4 2 2 2 2 2 2 2 2 3" xfId="3076"/>
    <cellStyle name="20% - 强调文字颜色 4 2 2 2 2 2 2 2 2 4" xfId="3077"/>
    <cellStyle name="20% - 强调文字颜色 4 2 2 2 2 2 2 2 3" xfId="3078"/>
    <cellStyle name="20% - 强调文字颜色 4 2 2 2 2 2 2 2 3 2" xfId="3079"/>
    <cellStyle name="20% - 强调文字颜色 4 2 2 2 2 2 2 2 3 3" xfId="3080"/>
    <cellStyle name="20% - 强调文字颜色 4 2 2 2 2 2 2 2 4" xfId="3081"/>
    <cellStyle name="20% - 强调文字颜色 4 2 2 2 2 2 2 2 4 2" xfId="3082"/>
    <cellStyle name="20% - 强调文字颜色 4 2 2 2 2 2 2 2 5" xfId="3083"/>
    <cellStyle name="20% - 强调文字颜色 4 2 2 2 2 2 2 3" xfId="3084"/>
    <cellStyle name="20% - 强调文字颜色 4 2 2 2 2 2 2 3 2" xfId="3085"/>
    <cellStyle name="20% - 强调文字颜色 4 2 2 2 2 2 2 3 3" xfId="3086"/>
    <cellStyle name="20% - 强调文字颜色 4 2 2 2 2 2 2 3 4" xfId="3087"/>
    <cellStyle name="20% - 强调文字颜色 4 2 2 2 2 2 2 4" xfId="3088"/>
    <cellStyle name="20% - 强调文字颜色 4 2 2 2 2 2 2 4 2" xfId="3089"/>
    <cellStyle name="20% - 强调文字颜色 4 2 2 2 2 2 2 4 3" xfId="3090"/>
    <cellStyle name="20% - 强调文字颜色 4 2 2 2 2 2 2 5" xfId="3091"/>
    <cellStyle name="20% - 强调文字颜色 4 2 2 2 2 2 2 5 2" xfId="3092"/>
    <cellStyle name="20% - 强调文字颜色 4 2 2 2 2 2 2 6" xfId="3093"/>
    <cellStyle name="20% - 强调文字颜色 4 2 2 2 2 2 3" xfId="3094"/>
    <cellStyle name="20% - 强调文字颜色 4 2 2 2 2 2 3 2" xfId="3095"/>
    <cellStyle name="20% - 强调文字颜色 4 2 2 2 2 2 3 2 2" xfId="3096"/>
    <cellStyle name="20% - 强调文字颜色 4 2 2 2 2 2 3 2 3" xfId="3097"/>
    <cellStyle name="20% - 强调文字颜色 4 2 2 2 2 2 3 2 4" xfId="3098"/>
    <cellStyle name="20% - 强调文字颜色 4 2 2 2 2 2 3 3" xfId="3099"/>
    <cellStyle name="20% - 强调文字颜色 4 2 2 2 2 2 3 3 2" xfId="3100"/>
    <cellStyle name="20% - 强调文字颜色 4 2 2 2 2 2 3 3 3" xfId="3101"/>
    <cellStyle name="20% - 强调文字颜色 4 2 2 2 2 2 3 4" xfId="3102"/>
    <cellStyle name="20% - 强调文字颜色 4 2 2 2 2 2 3 4 2" xfId="3103"/>
    <cellStyle name="20% - 强调文字颜色 4 2 2 2 2 2 3 5" xfId="3104"/>
    <cellStyle name="20% - 强调文字颜色 4 2 2 2 2 2 4" xfId="3105"/>
    <cellStyle name="20% - 强调文字颜色 4 2 2 2 2 2 4 2" xfId="3106"/>
    <cellStyle name="20% - 强调文字颜色 4 2 2 2 2 2 4 3" xfId="3107"/>
    <cellStyle name="20% - 强调文字颜色 4 2 2 2 2 2 4 4" xfId="3108"/>
    <cellStyle name="20% - 强调文字颜色 4 2 2 2 2 2 5" xfId="3109"/>
    <cellStyle name="20% - 强调文字颜色 4 2 2 2 2 2 5 2" xfId="3110"/>
    <cellStyle name="20% - 强调文字颜色 4 2 2 2 2 2 5 3" xfId="3111"/>
    <cellStyle name="20% - 强调文字颜色 4 2 2 2 2 2 6" xfId="3112"/>
    <cellStyle name="20% - 强调文字颜色 4 2 2 2 2 2 6 2" xfId="3113"/>
    <cellStyle name="20% - 强调文字颜色 4 2 2 2 2 2 7" xfId="3114"/>
    <cellStyle name="20% - 强调文字颜色 4 2 2 2 2 3" xfId="3115"/>
    <cellStyle name="20% - 强调文字颜色 4 2 2 2 2 3 2" xfId="3116"/>
    <cellStyle name="20% - 强调文字颜色 4 2 2 2 2 3 2 2" xfId="3117"/>
    <cellStyle name="20% - 强调文字颜色 4 2 2 2 2 3 2 3" xfId="3118"/>
    <cellStyle name="20% - 强调文字颜色 4 2 2 2 2 3 2 4" xfId="3119"/>
    <cellStyle name="20% - 强调文字颜色 4 2 2 2 2 3 3" xfId="3120"/>
    <cellStyle name="20% - 强调文字颜色 4 2 2 2 2 3 3 2" xfId="3121"/>
    <cellStyle name="20% - 强调文字颜色 4 2 2 2 2 3 3 3" xfId="3122"/>
    <cellStyle name="20% - 强调文字颜色 4 2 2 2 2 3 4" xfId="3123"/>
    <cellStyle name="20% - 强调文字颜色 4 2 2 2 2 3 4 2" xfId="3124"/>
    <cellStyle name="20% - 强调文字颜色 4 2 2 2 2 3 5" xfId="3125"/>
    <cellStyle name="20% - 强调文字颜色 4 2 2 2 2 4" xfId="3126"/>
    <cellStyle name="20% - 强调文字颜色 4 2 2 2 2 4 2" xfId="3127"/>
    <cellStyle name="20% - 强调文字颜色 4 2 2 2 2 4 3" xfId="3128"/>
    <cellStyle name="20% - 强调文字颜色 4 2 2 2 2 4 4" xfId="3129"/>
    <cellStyle name="20% - 强调文字颜色 4 2 2 2 2 5" xfId="3130"/>
    <cellStyle name="20% - 强调文字颜色 4 2 2 2 2 5 2" xfId="3131"/>
    <cellStyle name="20% - 强调文字颜色 4 2 2 2 2 5 3" xfId="3132"/>
    <cellStyle name="20% - 强调文字颜色 4 2 2 2 2 6" xfId="3133"/>
    <cellStyle name="20% - 强调文字颜色 4 2 2 2 2 6 2" xfId="3134"/>
    <cellStyle name="20% - 强调文字颜色 4 2 2 2 2 7" xfId="3135"/>
    <cellStyle name="20% - 强调文字颜色 4 2 2 2 3" xfId="3136"/>
    <cellStyle name="20% - 强调文字颜色 4 2 2 2 3 2" xfId="3137"/>
    <cellStyle name="20% - 强调文字颜色 4 2 2 2 3 2 2" xfId="3138"/>
    <cellStyle name="20% - 强调文字颜色 4 2 2 2 3 2 2 2" xfId="3139"/>
    <cellStyle name="20% - 强调文字颜色 4 2 2 2 3 2 2 2 2" xfId="3140"/>
    <cellStyle name="20% - 强调文字颜色 4 2 2 2 3 2 2 2 3" xfId="3141"/>
    <cellStyle name="20% - 强调文字颜色 4 2 2 2 3 2 2 2 4" xfId="3142"/>
    <cellStyle name="20% - 强调文字颜色 4 2 2 2 3 2 2 3" xfId="3143"/>
    <cellStyle name="20% - 强调文字颜色 4 2 2 2 3 2 2 3 2" xfId="3144"/>
    <cellStyle name="20% - 强调文字颜色 4 2 2 2 3 2 2 3 3" xfId="3145"/>
    <cellStyle name="20% - 强调文字颜色 4 2 2 2 3 2 2 4" xfId="3146"/>
    <cellStyle name="20% - 强调文字颜色 4 2 2 2 3 2 2 4 2" xfId="3147"/>
    <cellStyle name="20% - 强调文字颜色 4 2 2 2 3 2 2 5" xfId="3148"/>
    <cellStyle name="20% - 强调文字颜色 4 2 2 2 3 2 3" xfId="3149"/>
    <cellStyle name="20% - 强调文字颜色 4 2 2 2 3 2 3 2" xfId="3150"/>
    <cellStyle name="20% - 强调文字颜色 4 2 2 2 3 2 3 3" xfId="3151"/>
    <cellStyle name="20% - 强调文字颜色 4 2 2 2 3 2 3 4" xfId="3152"/>
    <cellStyle name="20% - 强调文字颜色 4 2 2 2 3 2 4" xfId="3153"/>
    <cellStyle name="20% - 强调文字颜色 4 2 2 2 3 2 4 2" xfId="3154"/>
    <cellStyle name="20% - 强调文字颜色 4 2 2 2 3 2 4 3" xfId="3155"/>
    <cellStyle name="20% - 强调文字颜色 4 2 2 2 3 2 5" xfId="3156"/>
    <cellStyle name="20% - 强调文字颜色 4 2 2 2 3 2 5 2" xfId="3157"/>
    <cellStyle name="20% - 强调文字颜色 4 2 2 2 3 2 6" xfId="3158"/>
    <cellStyle name="20% - 强调文字颜色 4 2 2 2 3 3" xfId="3159"/>
    <cellStyle name="20% - 强调文字颜色 4 2 2 2 3 3 2" xfId="3160"/>
    <cellStyle name="20% - 强调文字颜色 4 2 2 2 3 3 2 2" xfId="3161"/>
    <cellStyle name="20% - 强调文字颜色 4 2 2 2 3 3 2 3" xfId="3162"/>
    <cellStyle name="20% - 强调文字颜色 4 2 2 2 3 3 2 4" xfId="3163"/>
    <cellStyle name="20% - 强调文字颜色 4 2 2 2 3 3 3" xfId="3164"/>
    <cellStyle name="20% - 强调文字颜色 4 2 2 2 3 3 3 2" xfId="3165"/>
    <cellStyle name="20% - 强调文字颜色 4 2 2 2 3 3 3 3" xfId="3166"/>
    <cellStyle name="20% - 强调文字颜色 4 2 2 2 3 3 4" xfId="3167"/>
    <cellStyle name="20% - 强调文字颜色 4 2 2 2 3 3 4 2" xfId="3168"/>
    <cellStyle name="20% - 强调文字颜色 4 2 2 2 3 3 5" xfId="3169"/>
    <cellStyle name="20% - 强调文字颜色 4 2 2 2 3 4" xfId="3170"/>
    <cellStyle name="20% - 强调文字颜色 4 2 2 2 3 4 2" xfId="3171"/>
    <cellStyle name="20% - 强调文字颜色 4 2 2 2 3 4 3" xfId="3172"/>
    <cellStyle name="20% - 强调文字颜色 4 2 2 2 3 4 4" xfId="3173"/>
    <cellStyle name="20% - 强调文字颜色 4 2 2 2 3 5" xfId="3174"/>
    <cellStyle name="20% - 强调文字颜色 4 2 2 2 3 5 2" xfId="3175"/>
    <cellStyle name="20% - 强调文字颜色 4 2 2 2 3 5 3" xfId="3176"/>
    <cellStyle name="20% - 强调文字颜色 4 2 2 2 3 6" xfId="3177"/>
    <cellStyle name="20% - 强调文字颜色 4 2 2 2 3 6 2" xfId="3178"/>
    <cellStyle name="20% - 强调文字颜色 4 2 2 2 3 7" xfId="3179"/>
    <cellStyle name="20% - 强调文字颜色 4 2 2 2 4" xfId="3180"/>
    <cellStyle name="20% - 强调文字颜色 4 2 2 2 4 2" xfId="3181"/>
    <cellStyle name="20% - 强调文字颜色 4 2 2 2 4 2 2" xfId="3182"/>
    <cellStyle name="20% - 强调文字颜色 4 2 2 2 4 2 3" xfId="3183"/>
    <cellStyle name="20% - 强调文字颜色 4 2 2 2 4 2 4" xfId="3184"/>
    <cellStyle name="20% - 强调文字颜色 4 2 2 2 4 3" xfId="3185"/>
    <cellStyle name="20% - 强调文字颜色 4 2 2 2 4 3 2" xfId="3186"/>
    <cellStyle name="20% - 强调文字颜色 4 2 2 2 4 3 3" xfId="3187"/>
    <cellStyle name="20% - 强调文字颜色 4 2 2 2 4 4" xfId="3188"/>
    <cellStyle name="20% - 强调文字颜色 4 2 2 2 4 4 2" xfId="3189"/>
    <cellStyle name="20% - 强调文字颜色 4 2 2 2 4 5" xfId="3190"/>
    <cellStyle name="20% - 强调文字颜色 4 2 2 2 5" xfId="3191"/>
    <cellStyle name="20% - 强调文字颜色 4 2 2 2 5 2" xfId="3192"/>
    <cellStyle name="20% - 强调文字颜色 4 2 2 2 5 3" xfId="3193"/>
    <cellStyle name="20% - 强调文字颜色 4 2 2 2 5 4" xfId="3194"/>
    <cellStyle name="20% - 强调文字颜色 4 2 2 2 6" xfId="3195"/>
    <cellStyle name="20% - 强调文字颜色 4 2 2 2 6 2" xfId="3196"/>
    <cellStyle name="20% - 强调文字颜色 4 2 2 2 6 3" xfId="3197"/>
    <cellStyle name="20% - 强调文字颜色 4 2 2 2 7" xfId="3198"/>
    <cellStyle name="20% - 强调文字颜色 4 2 2 2 7 2" xfId="3199"/>
    <cellStyle name="20% - 强调文字颜色 4 2 2 2 7 2 2" xfId="3200"/>
    <cellStyle name="20% - 强调文字颜色 4 2 2 2 7 3" xfId="3201"/>
    <cellStyle name="20% - 强调文字颜色 4 2 2 2 8" xfId="3202"/>
    <cellStyle name="20% - 强调文字颜色 4 2 2 2 9" xfId="3203"/>
    <cellStyle name="20% - 强调文字颜色 4 2 2 3" xfId="3204"/>
    <cellStyle name="20% - 强调文字颜色 4 2 2 3 2" xfId="3205"/>
    <cellStyle name="20% - 强调文字颜色 4 2 2 3 2 2" xfId="3206"/>
    <cellStyle name="20% - 强调文字颜色 4 2 2 3 2 2 2" xfId="3207"/>
    <cellStyle name="20% - 强调文字颜色 4 2 2 3 2 2 2 2" xfId="3208"/>
    <cellStyle name="20% - 强调文字颜色 4 2 2 3 2 2 2 2 2" xfId="3209"/>
    <cellStyle name="20% - 强调文字颜色 4 2 2 3 2 2 2 2 3" xfId="3210"/>
    <cellStyle name="20% - 强调文字颜色 4 2 2 3 2 2 2 2 4" xfId="3211"/>
    <cellStyle name="20% - 强调文字颜色 4 2 2 3 2 2 2 3" xfId="3212"/>
    <cellStyle name="20% - 强调文字颜色 4 2 2 3 2 2 2 3 2" xfId="3213"/>
    <cellStyle name="20% - 强调文字颜色 4 2 2 3 2 2 2 3 3" xfId="3214"/>
    <cellStyle name="20% - 强调文字颜色 4 2 2 3 2 2 2 4" xfId="3215"/>
    <cellStyle name="20% - 强调文字颜色 4 2 2 3 2 2 2 4 2" xfId="3216"/>
    <cellStyle name="20% - 强调文字颜色 4 2 2 3 2 2 2 5" xfId="3217"/>
    <cellStyle name="20% - 强调文字颜色 4 2 2 3 2 2 3" xfId="3218"/>
    <cellStyle name="20% - 强调文字颜色 4 2 2 3 2 2 3 2" xfId="3219"/>
    <cellStyle name="20% - 强调文字颜色 4 2 2 3 2 2 3 3" xfId="3220"/>
    <cellStyle name="20% - 强调文字颜色 4 2 2 3 2 2 3 4" xfId="3221"/>
    <cellStyle name="20% - 强调文字颜色 4 2 2 3 2 2 4" xfId="3222"/>
    <cellStyle name="20% - 强调文字颜色 4 2 2 3 2 2 4 2" xfId="3223"/>
    <cellStyle name="20% - 强调文字颜色 4 2 2 3 2 2 4 3" xfId="3224"/>
    <cellStyle name="20% - 强调文字颜色 4 2 2 3 2 2 5" xfId="3225"/>
    <cellStyle name="20% - 强调文字颜色 4 2 2 3 2 2 5 2" xfId="3226"/>
    <cellStyle name="20% - 强调文字颜色 4 2 2 3 2 2 6" xfId="3227"/>
    <cellStyle name="20% - 强调文字颜色 4 2 2 3 2 3" xfId="3228"/>
    <cellStyle name="20% - 强调文字颜色 4 2 2 3 2 3 2" xfId="3229"/>
    <cellStyle name="20% - 强调文字颜色 4 2 2 3 2 3 2 2" xfId="3230"/>
    <cellStyle name="20% - 强调文字颜色 4 2 2 3 2 3 2 3" xfId="3231"/>
    <cellStyle name="20% - 强调文字颜色 4 2 2 3 2 3 2 4" xfId="3232"/>
    <cellStyle name="20% - 强调文字颜色 4 2 2 3 2 3 3" xfId="3233"/>
    <cellStyle name="20% - 强调文字颜色 4 2 2 3 2 3 3 2" xfId="3234"/>
    <cellStyle name="20% - 强调文字颜色 4 2 2 3 2 3 3 3" xfId="3235"/>
    <cellStyle name="20% - 强调文字颜色 4 2 2 3 2 3 4" xfId="3236"/>
    <cellStyle name="20% - 强调文字颜色 4 2 2 3 2 3 4 2" xfId="3237"/>
    <cellStyle name="20% - 强调文字颜色 4 2 2 3 2 3 5" xfId="3238"/>
    <cellStyle name="20% - 强调文字颜色 4 2 2 3 2 4" xfId="3239"/>
    <cellStyle name="20% - 强调文字颜色 4 2 2 3 2 4 2" xfId="3240"/>
    <cellStyle name="20% - 强调文字颜色 4 2 2 3 2 4 3" xfId="3241"/>
    <cellStyle name="20% - 强调文字颜色 4 2 2 3 2 4 4" xfId="3242"/>
    <cellStyle name="20% - 强调文字颜色 4 2 2 3 2 5" xfId="3243"/>
    <cellStyle name="20% - 强调文字颜色 4 2 2 3 2 5 2" xfId="3244"/>
    <cellStyle name="20% - 强调文字颜色 4 2 2 3 2 5 3" xfId="3245"/>
    <cellStyle name="20% - 强调文字颜色 4 2 2 3 2 6" xfId="3246"/>
    <cellStyle name="20% - 强调文字颜色 4 2 2 3 2 6 2" xfId="3247"/>
    <cellStyle name="20% - 强调文字颜色 4 2 2 3 2 7" xfId="3248"/>
    <cellStyle name="20% - 强调文字颜色 4 2 2 3 3" xfId="3249"/>
    <cellStyle name="20% - 强调文字颜色 4 2 2 3 3 2" xfId="3250"/>
    <cellStyle name="20% - 强调文字颜色 4 2 2 3 3 2 2" xfId="3251"/>
    <cellStyle name="20% - 强调文字颜色 4 2 2 3 3 2 3" xfId="3252"/>
    <cellStyle name="20% - 强调文字颜色 4 2 2 3 3 2 4" xfId="3253"/>
    <cellStyle name="20% - 强调文字颜色 4 2 2 3 3 3" xfId="3254"/>
    <cellStyle name="20% - 强调文字颜色 4 2 2 3 3 3 2" xfId="3255"/>
    <cellStyle name="20% - 强调文字颜色 4 2 2 3 3 3 3" xfId="3256"/>
    <cellStyle name="20% - 强调文字颜色 4 2 2 3 3 4" xfId="3257"/>
    <cellStyle name="20% - 强调文字颜色 4 2 2 3 3 4 2" xfId="3258"/>
    <cellStyle name="20% - 强调文字颜色 4 2 2 3 3 5" xfId="3259"/>
    <cellStyle name="20% - 强调文字颜色 4 2 2 3 4" xfId="3260"/>
    <cellStyle name="20% - 强调文字颜色 4 2 2 3 4 2" xfId="3261"/>
    <cellStyle name="20% - 强调文字颜色 4 2 2 3 4 3" xfId="3262"/>
    <cellStyle name="20% - 强调文字颜色 4 2 2 3 4 4" xfId="3263"/>
    <cellStyle name="20% - 强调文字颜色 4 2 2 3 5" xfId="3264"/>
    <cellStyle name="20% - 强调文字颜色 4 2 2 3 5 2" xfId="3265"/>
    <cellStyle name="20% - 强调文字颜色 4 2 2 3 5 3" xfId="3266"/>
    <cellStyle name="20% - 强调文字颜色 4 2 2 3 6" xfId="3267"/>
    <cellStyle name="20% - 强调文字颜色 4 2 2 3 6 2" xfId="3268"/>
    <cellStyle name="20% - 强调文字颜色 4 2 2 3 7" xfId="3269"/>
    <cellStyle name="20% - 强调文字颜色 4 2 2 4" xfId="3270"/>
    <cellStyle name="20% - 强调文字颜色 4 2 2 4 2" xfId="3271"/>
    <cellStyle name="20% - 强调文字颜色 4 2 2 4 2 2" xfId="3272"/>
    <cellStyle name="20% - 强调文字颜色 4 2 2 4 2 2 2" xfId="3273"/>
    <cellStyle name="20% - 强调文字颜色 4 2 2 4 2 2 2 2" xfId="3274"/>
    <cellStyle name="20% - 强调文字颜色 4 2 2 4 2 2 2 3" xfId="3275"/>
    <cellStyle name="20% - 强调文字颜色 4 2 2 4 2 2 2 4" xfId="3276"/>
    <cellStyle name="20% - 强调文字颜色 4 2 2 4 2 2 3" xfId="3277"/>
    <cellStyle name="20% - 强调文字颜色 4 2 2 4 2 2 3 2" xfId="3278"/>
    <cellStyle name="20% - 强调文字颜色 4 2 2 4 2 2 3 3" xfId="3279"/>
    <cellStyle name="20% - 强调文字颜色 4 2 2 4 2 2 4" xfId="3280"/>
    <cellStyle name="20% - 强调文字颜色 4 2 2 4 2 2 4 2" xfId="3281"/>
    <cellStyle name="20% - 强调文字颜色 4 2 2 4 2 2 5" xfId="3282"/>
    <cellStyle name="20% - 强调文字颜色 4 2 2 4 2 3" xfId="3283"/>
    <cellStyle name="20% - 强调文字颜色 4 2 2 4 2 3 2" xfId="3284"/>
    <cellStyle name="20% - 强调文字颜色 4 2 2 4 2 3 3" xfId="3285"/>
    <cellStyle name="20% - 强调文字颜色 4 2 2 4 2 3 4" xfId="3286"/>
    <cellStyle name="20% - 强调文字颜色 4 2 2 4 2 4" xfId="3287"/>
    <cellStyle name="20% - 强调文字颜色 4 2 2 4 2 4 2" xfId="3288"/>
    <cellStyle name="20% - 强调文字颜色 4 2 2 4 2 4 3" xfId="3289"/>
    <cellStyle name="20% - 强调文字颜色 4 2 2 4 2 5" xfId="3290"/>
    <cellStyle name="20% - 强调文字颜色 4 2 2 4 2 5 2" xfId="3291"/>
    <cellStyle name="20% - 强调文字颜色 4 2 2 4 2 6" xfId="3292"/>
    <cellStyle name="20% - 强调文字颜色 4 2 2 4 3" xfId="3293"/>
    <cellStyle name="20% - 强调文字颜色 4 2 2 4 3 2" xfId="3294"/>
    <cellStyle name="20% - 强调文字颜色 4 2 2 4 3 2 2" xfId="3295"/>
    <cellStyle name="20% - 强调文字颜色 4 2 2 4 3 2 3" xfId="3296"/>
    <cellStyle name="20% - 强调文字颜色 4 2 2 4 3 2 4" xfId="3297"/>
    <cellStyle name="20% - 强调文字颜色 4 2 2 4 3 3" xfId="3298"/>
    <cellStyle name="20% - 强调文字颜色 4 2 2 4 3 3 2" xfId="3299"/>
    <cellStyle name="20% - 强调文字颜色 4 2 2 4 3 3 3" xfId="3300"/>
    <cellStyle name="20% - 强调文字颜色 4 2 2 4 3 4" xfId="3301"/>
    <cellStyle name="20% - 强调文字颜色 4 2 2 4 3 4 2" xfId="3302"/>
    <cellStyle name="20% - 强调文字颜色 4 2 2 4 3 5" xfId="3303"/>
    <cellStyle name="20% - 强调文字颜色 4 2 2 4 4" xfId="3304"/>
    <cellStyle name="20% - 强调文字颜色 4 2 2 4 4 2" xfId="3305"/>
    <cellStyle name="20% - 强调文字颜色 4 2 2 4 4 3" xfId="3306"/>
    <cellStyle name="20% - 强调文字颜色 4 2 2 4 4 4" xfId="3307"/>
    <cellStyle name="20% - 强调文字颜色 4 2 2 4 5" xfId="3308"/>
    <cellStyle name="20% - 强调文字颜色 4 2 2 4 5 2" xfId="3309"/>
    <cellStyle name="20% - 强调文字颜色 4 2 2 4 5 3" xfId="3310"/>
    <cellStyle name="20% - 强调文字颜色 4 2 2 4 6" xfId="3311"/>
    <cellStyle name="20% - 强调文字颜色 4 2 2 4 6 2" xfId="3312"/>
    <cellStyle name="20% - 强调文字颜色 4 2 2 4 7" xfId="3313"/>
    <cellStyle name="20% - 强调文字颜色 4 2 2 5" xfId="3314"/>
    <cellStyle name="20% - 强调文字颜色 4 2 2 5 2" xfId="3315"/>
    <cellStyle name="20% - 强调文字颜色 4 2 2 5 2 2" xfId="3316"/>
    <cellStyle name="20% - 强调文字颜色 4 2 2 5 2 3" xfId="3317"/>
    <cellStyle name="20% - 强调文字颜色 4 2 2 5 2 4" xfId="3318"/>
    <cellStyle name="20% - 强调文字颜色 4 2 2 5 3" xfId="3319"/>
    <cellStyle name="20% - 强调文字颜色 4 2 2 5 3 2" xfId="3320"/>
    <cellStyle name="20% - 强调文字颜色 4 2 2 5 3 3" xfId="3321"/>
    <cellStyle name="20% - 强调文字颜色 4 2 2 5 4" xfId="3322"/>
    <cellStyle name="20% - 强调文字颜色 4 2 2 5 4 2" xfId="3323"/>
    <cellStyle name="20% - 强调文字颜色 4 2 2 5 5" xfId="3324"/>
    <cellStyle name="20% - 强调文字颜色 4 2 2 6" xfId="3325"/>
    <cellStyle name="20% - 强调文字颜色 4 2 2 6 2" xfId="3326"/>
    <cellStyle name="20% - 强调文字颜色 4 2 2 6 3" xfId="3327"/>
    <cellStyle name="20% - 强调文字颜色 4 2 2 6 4" xfId="3328"/>
    <cellStyle name="20% - 强调文字颜色 4 2 2 7" xfId="3329"/>
    <cellStyle name="20% - 强调文字颜色 4 2 2 7 2" xfId="3330"/>
    <cellStyle name="20% - 强调文字颜色 4 2 2 7 3" xfId="3331"/>
    <cellStyle name="20% - 强调文字颜色 4 2 2 8" xfId="3332"/>
    <cellStyle name="20% - 强调文字颜色 4 2 2 9" xfId="3333"/>
    <cellStyle name="20% - 强调文字颜色 4 2 2 9 2" xfId="3334"/>
    <cellStyle name="20% - 强调文字颜色 4 2 2 9 2 2" xfId="3335"/>
    <cellStyle name="20% - 强调文字颜色 4 2 2 9 3" xfId="3336"/>
    <cellStyle name="20% - 强调文字颜色 4 2 3" xfId="3337"/>
    <cellStyle name="20% - 强调文字颜色 4 2 3 10" xfId="3338"/>
    <cellStyle name="20% - 强调文字颜色 4 2 3 11" xfId="3339"/>
    <cellStyle name="20% - 强调文字颜色 4 2 3 2" xfId="3340"/>
    <cellStyle name="20% - 强调文字颜色 4 2 3 2 2" xfId="3341"/>
    <cellStyle name="20% - 强调文字颜色 4 2 3 2 2 2" xfId="3342"/>
    <cellStyle name="20% - 强调文字颜色 4 2 3 2 2 2 2" xfId="3343"/>
    <cellStyle name="20% - 强调文字颜色 4 2 3 2 2 2 2 2" xfId="3344"/>
    <cellStyle name="20% - 强调文字颜色 4 2 3 2 2 2 2 2 2" xfId="3345"/>
    <cellStyle name="20% - 强调文字颜色 4 2 3 2 2 2 2 2 3" xfId="3346"/>
    <cellStyle name="20% - 强调文字颜色 4 2 3 2 2 2 2 2 4" xfId="3347"/>
    <cellStyle name="20% - 强调文字颜色 4 2 3 2 2 2 2 3" xfId="3348"/>
    <cellStyle name="20% - 强调文字颜色 4 2 3 2 2 2 2 3 2" xfId="3349"/>
    <cellStyle name="20% - 强调文字颜色 4 2 3 2 2 2 2 3 3" xfId="3350"/>
    <cellStyle name="20% - 强调文字颜色 4 2 3 2 2 2 2 4" xfId="3351"/>
    <cellStyle name="20% - 强调文字颜色 4 2 3 2 2 2 2 4 2" xfId="3352"/>
    <cellStyle name="20% - 强调文字颜色 4 2 3 2 2 2 2 5" xfId="3353"/>
    <cellStyle name="20% - 强调文字颜色 4 2 3 2 2 2 3" xfId="3354"/>
    <cellStyle name="20% - 强调文字颜色 4 2 3 2 2 2 3 2" xfId="3355"/>
    <cellStyle name="20% - 强调文字颜色 4 2 3 2 2 2 3 3" xfId="3356"/>
    <cellStyle name="20% - 强调文字颜色 4 2 3 2 2 2 3 4" xfId="3357"/>
    <cellStyle name="20% - 强调文字颜色 4 2 3 2 2 2 4" xfId="3358"/>
    <cellStyle name="20% - 强调文字颜色 4 2 3 2 2 2 4 2" xfId="3359"/>
    <cellStyle name="20% - 强调文字颜色 4 2 3 2 2 2 4 3" xfId="3360"/>
    <cellStyle name="20% - 强调文字颜色 4 2 3 2 2 2 5" xfId="3361"/>
    <cellStyle name="20% - 强调文字颜色 4 2 3 2 2 2 5 2" xfId="3362"/>
    <cellStyle name="20% - 强调文字颜色 4 2 3 2 2 2 6" xfId="3363"/>
    <cellStyle name="20% - 强调文字颜色 4 2 3 2 2 3" xfId="3364"/>
    <cellStyle name="20% - 强调文字颜色 4 2 3 2 2 3 2" xfId="3365"/>
    <cellStyle name="20% - 强调文字颜色 4 2 3 2 2 3 2 2" xfId="3366"/>
    <cellStyle name="20% - 强调文字颜色 4 2 3 2 2 3 2 3" xfId="3367"/>
    <cellStyle name="20% - 强调文字颜色 4 2 3 2 2 3 2 4" xfId="3368"/>
    <cellStyle name="20% - 强调文字颜色 4 2 3 2 2 3 3" xfId="3369"/>
    <cellStyle name="20% - 强调文字颜色 4 2 3 2 2 3 3 2" xfId="3370"/>
    <cellStyle name="20% - 强调文字颜色 4 2 3 2 2 3 3 3" xfId="3371"/>
    <cellStyle name="20% - 强调文字颜色 4 2 3 2 2 3 4" xfId="3372"/>
    <cellStyle name="20% - 强调文字颜色 4 2 3 2 2 3 4 2" xfId="3373"/>
    <cellStyle name="20% - 强调文字颜色 4 2 3 2 2 3 5" xfId="3374"/>
    <cellStyle name="20% - 强调文字颜色 4 2 3 2 2 4" xfId="3375"/>
    <cellStyle name="20% - 强调文字颜色 4 2 3 2 2 4 2" xfId="3376"/>
    <cellStyle name="20% - 强调文字颜色 4 2 3 2 2 4 3" xfId="3377"/>
    <cellStyle name="20% - 强调文字颜色 4 2 3 2 2 4 4" xfId="3378"/>
    <cellStyle name="20% - 强调文字颜色 4 2 3 2 2 5" xfId="3379"/>
    <cellStyle name="20% - 强调文字颜色 4 2 3 2 2 5 2" xfId="3380"/>
    <cellStyle name="20% - 强调文字颜色 4 2 3 2 2 5 3" xfId="3381"/>
    <cellStyle name="20% - 强调文字颜色 4 2 3 2 2 6" xfId="3382"/>
    <cellStyle name="20% - 强调文字颜色 4 2 3 2 2 6 2" xfId="3383"/>
    <cellStyle name="20% - 强调文字颜色 4 2 3 2 2 7" xfId="3384"/>
    <cellStyle name="20% - 强调文字颜色 4 2 3 2 3" xfId="3385"/>
    <cellStyle name="20% - 强调文字颜色 4 2 3 2 3 2" xfId="3386"/>
    <cellStyle name="20% - 强调文字颜色 4 2 3 2 3 2 2" xfId="3387"/>
    <cellStyle name="20% - 强调文字颜色 4 2 3 2 3 2 3" xfId="3388"/>
    <cellStyle name="20% - 强调文字颜色 4 2 3 2 3 2 4" xfId="3389"/>
    <cellStyle name="20% - 强调文字颜色 4 2 3 2 3 3" xfId="3390"/>
    <cellStyle name="20% - 强调文字颜色 4 2 3 2 3 3 2" xfId="3391"/>
    <cellStyle name="20% - 强调文字颜色 4 2 3 2 3 3 3" xfId="3392"/>
    <cellStyle name="20% - 强调文字颜色 4 2 3 2 3 4" xfId="3393"/>
    <cellStyle name="20% - 强调文字颜色 4 2 3 2 3 4 2" xfId="3394"/>
    <cellStyle name="20% - 强调文字颜色 4 2 3 2 3 5" xfId="3395"/>
    <cellStyle name="20% - 强调文字颜色 4 2 3 2 4" xfId="3396"/>
    <cellStyle name="20% - 强调文字颜色 4 2 3 2 4 2" xfId="3397"/>
    <cellStyle name="20% - 强调文字颜色 4 2 3 2 4 3" xfId="3398"/>
    <cellStyle name="20% - 强调文字颜色 4 2 3 2 4 4" xfId="3399"/>
    <cellStyle name="20% - 强调文字颜色 4 2 3 2 5" xfId="3400"/>
    <cellStyle name="20% - 强调文字颜色 4 2 3 2 5 2" xfId="3401"/>
    <cellStyle name="20% - 强调文字颜色 4 2 3 2 5 3" xfId="3402"/>
    <cellStyle name="20% - 强调文字颜色 4 2 3 2 6" xfId="3403"/>
    <cellStyle name="20% - 强调文字颜色 4 2 3 2 6 2" xfId="3404"/>
    <cellStyle name="20% - 强调文字颜色 4 2 3 2 7" xfId="3405"/>
    <cellStyle name="20% - 强调文字颜色 4 2 3 3" xfId="3406"/>
    <cellStyle name="20% - 强调文字颜色 4 2 3 3 2" xfId="3407"/>
    <cellStyle name="20% - 强调文字颜色 4 2 3 3 2 2" xfId="3408"/>
    <cellStyle name="20% - 强调文字颜色 4 2 3 3 2 2 2" xfId="3409"/>
    <cellStyle name="20% - 强调文字颜色 4 2 3 3 2 2 2 2" xfId="3410"/>
    <cellStyle name="20% - 强调文字颜色 4 2 3 3 2 2 2 3" xfId="3411"/>
    <cellStyle name="20% - 强调文字颜色 4 2 3 3 2 2 2 4" xfId="3412"/>
    <cellStyle name="20% - 强调文字颜色 4 2 3 3 2 2 3" xfId="3413"/>
    <cellStyle name="20% - 强调文字颜色 4 2 3 3 2 2 3 2" xfId="3414"/>
    <cellStyle name="20% - 强调文字颜色 4 2 3 3 2 2 3 3" xfId="3415"/>
    <cellStyle name="20% - 强调文字颜色 4 2 3 3 2 2 4" xfId="3416"/>
    <cellStyle name="20% - 强调文字颜色 4 2 3 3 2 2 4 2" xfId="3417"/>
    <cellStyle name="20% - 强调文字颜色 4 2 3 3 2 2 5" xfId="3418"/>
    <cellStyle name="20% - 强调文字颜色 4 2 3 3 2 3" xfId="3419"/>
    <cellStyle name="20% - 强调文字颜色 4 2 3 3 2 3 2" xfId="3420"/>
    <cellStyle name="20% - 强调文字颜色 4 2 3 3 2 3 3" xfId="3421"/>
    <cellStyle name="20% - 强调文字颜色 4 2 3 3 2 3 4" xfId="3422"/>
    <cellStyle name="20% - 强调文字颜色 4 2 3 3 2 4" xfId="3423"/>
    <cellStyle name="20% - 强调文字颜色 4 2 3 3 2 4 2" xfId="3424"/>
    <cellStyle name="20% - 强调文字颜色 4 2 3 3 2 4 3" xfId="3425"/>
    <cellStyle name="20% - 强调文字颜色 4 2 3 3 2 5" xfId="3426"/>
    <cellStyle name="20% - 强调文字颜色 4 2 3 3 2 5 2" xfId="3427"/>
    <cellStyle name="20% - 强调文字颜色 4 2 3 3 2 6" xfId="3428"/>
    <cellStyle name="20% - 强调文字颜色 4 2 3 3 3" xfId="3429"/>
    <cellStyle name="20% - 强调文字颜色 4 2 3 3 3 2" xfId="3430"/>
    <cellStyle name="20% - 强调文字颜色 4 2 3 3 3 2 2" xfId="3431"/>
    <cellStyle name="20% - 强调文字颜色 4 2 3 3 3 2 3" xfId="3432"/>
    <cellStyle name="20% - 强调文字颜色 4 2 3 3 3 2 4" xfId="3433"/>
    <cellStyle name="20% - 强调文字颜色 4 2 3 3 3 3" xfId="3434"/>
    <cellStyle name="20% - 强调文字颜色 4 2 3 3 3 3 2" xfId="3435"/>
    <cellStyle name="20% - 强调文字颜色 4 2 3 3 3 3 3" xfId="3436"/>
    <cellStyle name="20% - 强调文字颜色 4 2 3 3 3 4" xfId="3437"/>
    <cellStyle name="20% - 强调文字颜色 4 2 3 3 3 4 2" xfId="3438"/>
    <cellStyle name="20% - 强调文字颜色 4 2 3 3 3 5" xfId="3439"/>
    <cellStyle name="20% - 强调文字颜色 4 2 3 3 4" xfId="3440"/>
    <cellStyle name="20% - 强调文字颜色 4 2 3 3 4 2" xfId="3441"/>
    <cellStyle name="20% - 强调文字颜色 4 2 3 3 4 3" xfId="3442"/>
    <cellStyle name="20% - 强调文字颜色 4 2 3 3 4 4" xfId="3443"/>
    <cellStyle name="20% - 强调文字颜色 4 2 3 3 5" xfId="3444"/>
    <cellStyle name="20% - 强调文字颜色 4 2 3 3 5 2" xfId="3445"/>
    <cellStyle name="20% - 强调文字颜色 4 2 3 3 5 3" xfId="3446"/>
    <cellStyle name="20% - 强调文字颜色 4 2 3 3 6" xfId="3447"/>
    <cellStyle name="20% - 强调文字颜色 4 2 3 3 6 2" xfId="3448"/>
    <cellStyle name="20% - 强调文字颜色 4 2 3 3 7" xfId="3449"/>
    <cellStyle name="20% - 强调文字颜色 4 2 3 4" xfId="3450"/>
    <cellStyle name="20% - 强调文字颜色 4 2 3 4 2" xfId="3451"/>
    <cellStyle name="20% - 强调文字颜色 4 2 3 4 2 2" xfId="3452"/>
    <cellStyle name="20% - 强调文字颜色 4 2 3 4 2 3" xfId="3453"/>
    <cellStyle name="20% - 强调文字颜色 4 2 3 4 2 4" xfId="3454"/>
    <cellStyle name="20% - 强调文字颜色 4 2 3 4 3" xfId="3455"/>
    <cellStyle name="20% - 强调文字颜色 4 2 3 4 3 2" xfId="3456"/>
    <cellStyle name="20% - 强调文字颜色 4 2 3 4 3 3" xfId="3457"/>
    <cellStyle name="20% - 强调文字颜色 4 2 3 4 4" xfId="3458"/>
    <cellStyle name="20% - 强调文字颜色 4 2 3 4 4 2" xfId="3459"/>
    <cellStyle name="20% - 强调文字颜色 4 2 3 4 5" xfId="3460"/>
    <cellStyle name="20% - 强调文字颜色 4 2 3 5" xfId="3461"/>
    <cellStyle name="20% - 强调文字颜色 4 2 3 5 2" xfId="3462"/>
    <cellStyle name="20% - 强调文字颜色 4 2 3 5 3" xfId="3463"/>
    <cellStyle name="20% - 强调文字颜色 4 2 3 5 4" xfId="3464"/>
    <cellStyle name="20% - 强调文字颜色 4 2 3 6" xfId="3465"/>
    <cellStyle name="20% - 强调文字颜色 4 2 3 6 2" xfId="3466"/>
    <cellStyle name="20% - 强调文字颜色 4 2 3 6 3" xfId="3467"/>
    <cellStyle name="20% - 强调文字颜色 4 2 3 7" xfId="3468"/>
    <cellStyle name="20% - 强调文字颜色 4 2 3 8" xfId="3469"/>
    <cellStyle name="20% - 强调文字颜色 4 2 3 8 2" xfId="3470"/>
    <cellStyle name="20% - 强调文字颜色 4 2 3 8 2 2" xfId="3471"/>
    <cellStyle name="20% - 强调文字颜色 4 2 3 8 3" xfId="3472"/>
    <cellStyle name="20% - 强调文字颜色 4 2 3 9" xfId="3473"/>
    <cellStyle name="20% - 强调文字颜色 4 2 4" xfId="3474"/>
    <cellStyle name="20% - 强调文字颜色 4 2 4 2" xfId="3475"/>
    <cellStyle name="20% - 强调文字颜色 4 2 4 2 2" xfId="3476"/>
    <cellStyle name="20% - 强调文字颜色 4 2 4 2 2 2" xfId="3477"/>
    <cellStyle name="20% - 强调文字颜色 4 2 4 2 2 2 2" xfId="3478"/>
    <cellStyle name="20% - 强调文字颜色 4 2 4 2 2 2 2 2" xfId="3479"/>
    <cellStyle name="20% - 强调文字颜色 4 2 4 2 2 2 2 3" xfId="3480"/>
    <cellStyle name="20% - 强调文字颜色 4 2 4 2 2 2 2 4" xfId="3481"/>
    <cellStyle name="20% - 强调文字颜色 4 2 4 2 2 2 3" xfId="3482"/>
    <cellStyle name="20% - 强调文字颜色 4 2 4 2 2 2 3 2" xfId="3483"/>
    <cellStyle name="20% - 强调文字颜色 4 2 4 2 2 2 3 3" xfId="3484"/>
    <cellStyle name="20% - 强调文字颜色 4 2 4 2 2 2 4" xfId="3485"/>
    <cellStyle name="20% - 强调文字颜色 4 2 4 2 2 2 4 2" xfId="3486"/>
    <cellStyle name="20% - 强调文字颜色 4 2 4 2 2 2 5" xfId="3487"/>
    <cellStyle name="20% - 强调文字颜色 4 2 4 2 2 3" xfId="3488"/>
    <cellStyle name="20% - 强调文字颜色 4 2 4 2 2 3 2" xfId="3489"/>
    <cellStyle name="20% - 强调文字颜色 4 2 4 2 2 3 3" xfId="3490"/>
    <cellStyle name="20% - 强调文字颜色 4 2 4 2 2 3 4" xfId="3491"/>
    <cellStyle name="20% - 强调文字颜色 4 2 4 2 2 4" xfId="3492"/>
    <cellStyle name="20% - 强调文字颜色 4 2 4 2 2 4 2" xfId="3493"/>
    <cellStyle name="20% - 强调文字颜色 4 2 4 2 2 4 3" xfId="3494"/>
    <cellStyle name="20% - 强调文字颜色 4 2 4 2 2 5" xfId="3495"/>
    <cellStyle name="20% - 强调文字颜色 4 2 4 2 2 5 2" xfId="3496"/>
    <cellStyle name="20% - 强调文字颜色 4 2 4 2 2 6" xfId="3497"/>
    <cellStyle name="20% - 强调文字颜色 4 2 4 2 3" xfId="3498"/>
    <cellStyle name="20% - 强调文字颜色 4 2 4 2 3 2" xfId="3499"/>
    <cellStyle name="20% - 强调文字颜色 4 2 4 2 3 2 2" xfId="3500"/>
    <cellStyle name="20% - 强调文字颜色 4 2 4 2 3 2 3" xfId="3501"/>
    <cellStyle name="20% - 强调文字颜色 4 2 4 2 3 2 4" xfId="3502"/>
    <cellStyle name="20% - 强调文字颜色 4 2 4 2 3 3" xfId="3503"/>
    <cellStyle name="20% - 强调文字颜色 4 2 4 2 3 3 2" xfId="3504"/>
    <cellStyle name="20% - 强调文字颜色 4 2 4 2 3 3 3" xfId="3505"/>
    <cellStyle name="20% - 强调文字颜色 4 2 4 2 3 4" xfId="3506"/>
    <cellStyle name="20% - 强调文字颜色 4 2 4 2 3 4 2" xfId="3507"/>
    <cellStyle name="20% - 强调文字颜色 4 2 4 2 3 5" xfId="3508"/>
    <cellStyle name="20% - 强调文字颜色 4 2 4 2 4" xfId="3509"/>
    <cellStyle name="20% - 强调文字颜色 4 2 4 2 4 2" xfId="3510"/>
    <cellStyle name="20% - 强调文字颜色 4 2 4 2 4 3" xfId="3511"/>
    <cellStyle name="20% - 强调文字颜色 4 2 4 2 4 4" xfId="3512"/>
    <cellStyle name="20% - 强调文字颜色 4 2 4 2 5" xfId="3513"/>
    <cellStyle name="20% - 强调文字颜色 4 2 4 2 5 2" xfId="3514"/>
    <cellStyle name="20% - 强调文字颜色 4 2 4 2 5 3" xfId="3515"/>
    <cellStyle name="20% - 强调文字颜色 4 2 4 2 6" xfId="3516"/>
    <cellStyle name="20% - 强调文字颜色 4 2 4 2 6 2" xfId="3517"/>
    <cellStyle name="20% - 强调文字颜色 4 2 4 2 7" xfId="3518"/>
    <cellStyle name="20% - 强调文字颜色 4 2 4 3" xfId="3519"/>
    <cellStyle name="20% - 强调文字颜色 4 2 4 3 2" xfId="3520"/>
    <cellStyle name="20% - 强调文字颜色 4 2 4 3 2 2" xfId="3521"/>
    <cellStyle name="20% - 强调文字颜色 4 2 4 3 2 3" xfId="3522"/>
    <cellStyle name="20% - 强调文字颜色 4 2 4 3 2 4" xfId="3523"/>
    <cellStyle name="20% - 强调文字颜色 4 2 4 3 3" xfId="3524"/>
    <cellStyle name="20% - 强调文字颜色 4 2 4 3 3 2" xfId="3525"/>
    <cellStyle name="20% - 强调文字颜色 4 2 4 3 3 3" xfId="3526"/>
    <cellStyle name="20% - 强调文字颜色 4 2 4 3 4" xfId="3527"/>
    <cellStyle name="20% - 强调文字颜色 4 2 4 3 4 2" xfId="3528"/>
    <cellStyle name="20% - 强调文字颜色 4 2 4 3 5" xfId="3529"/>
    <cellStyle name="20% - 强调文字颜色 4 2 4 4" xfId="3530"/>
    <cellStyle name="20% - 强调文字颜色 4 2 4 4 2" xfId="3531"/>
    <cellStyle name="20% - 强调文字颜色 4 2 4 4 3" xfId="3532"/>
    <cellStyle name="20% - 强调文字颜色 4 2 4 4 4" xfId="3533"/>
    <cellStyle name="20% - 强调文字颜色 4 2 4 5" xfId="3534"/>
    <cellStyle name="20% - 强调文字颜色 4 2 4 5 2" xfId="3535"/>
    <cellStyle name="20% - 强调文字颜色 4 2 4 5 3" xfId="3536"/>
    <cellStyle name="20% - 强调文字颜色 4 2 4 6" xfId="3537"/>
    <cellStyle name="20% - 强调文字颜色 4 2 4 7" xfId="3538"/>
    <cellStyle name="20% - 强调文字颜色 4 2 4 7 2" xfId="3539"/>
    <cellStyle name="20% - 强调文字颜色 4 2 4 8" xfId="3540"/>
    <cellStyle name="20% - 强调文字颜色 4 2 5" xfId="3541"/>
    <cellStyle name="20% - 强调文字颜色 4 2 5 2" xfId="3542"/>
    <cellStyle name="20% - 强调文字颜色 4 2 5 2 2" xfId="3543"/>
    <cellStyle name="20% - 强调文字颜色 4 2 5 2 2 2" xfId="3544"/>
    <cellStyle name="20% - 强调文字颜色 4 2 5 2 2 2 2" xfId="3545"/>
    <cellStyle name="20% - 强调文字颜色 4 2 5 2 2 2 3" xfId="3546"/>
    <cellStyle name="20% - 强调文字颜色 4 2 5 2 2 2 4" xfId="3547"/>
    <cellStyle name="20% - 强调文字颜色 4 2 5 2 2 3" xfId="3548"/>
    <cellStyle name="20% - 强调文字颜色 4 2 5 2 2 3 2" xfId="3549"/>
    <cellStyle name="20% - 强调文字颜色 4 2 5 2 2 3 3" xfId="3550"/>
    <cellStyle name="20% - 强调文字颜色 4 2 5 2 2 4" xfId="3551"/>
    <cellStyle name="20% - 强调文字颜色 4 2 5 2 2 4 2" xfId="3552"/>
    <cellStyle name="20% - 强调文字颜色 4 2 5 2 2 5" xfId="3553"/>
    <cellStyle name="20% - 强调文字颜色 4 2 5 2 3" xfId="3554"/>
    <cellStyle name="20% - 强调文字颜色 4 2 5 2 3 2" xfId="3555"/>
    <cellStyle name="20% - 强调文字颜色 4 2 5 2 3 3" xfId="3556"/>
    <cellStyle name="20% - 强调文字颜色 4 2 5 2 3 4" xfId="3557"/>
    <cellStyle name="20% - 强调文字颜色 4 2 5 2 4" xfId="3558"/>
    <cellStyle name="20% - 强调文字颜色 4 2 5 2 4 2" xfId="3559"/>
    <cellStyle name="20% - 强调文字颜色 4 2 5 2 4 3" xfId="3560"/>
    <cellStyle name="20% - 强调文字颜色 4 2 5 2 5" xfId="3561"/>
    <cellStyle name="20% - 强调文字颜色 4 2 5 2 5 2" xfId="3562"/>
    <cellStyle name="20% - 强调文字颜色 4 2 5 2 6" xfId="3563"/>
    <cellStyle name="20% - 强调文字颜色 4 2 5 3" xfId="3564"/>
    <cellStyle name="20% - 强调文字颜色 4 2 5 3 2" xfId="3565"/>
    <cellStyle name="20% - 强调文字颜色 4 2 5 3 2 2" xfId="3566"/>
    <cellStyle name="20% - 强调文字颜色 4 2 5 3 2 3" xfId="3567"/>
    <cellStyle name="20% - 强调文字颜色 4 2 5 3 2 4" xfId="3568"/>
    <cellStyle name="20% - 强调文字颜色 4 2 5 3 3" xfId="3569"/>
    <cellStyle name="20% - 强调文字颜色 4 2 5 3 3 2" xfId="3570"/>
    <cellStyle name="20% - 强调文字颜色 4 2 5 3 3 3" xfId="3571"/>
    <cellStyle name="20% - 强调文字颜色 4 2 5 3 4" xfId="3572"/>
    <cellStyle name="20% - 强调文字颜色 4 2 5 3 4 2" xfId="3573"/>
    <cellStyle name="20% - 强调文字颜色 4 2 5 3 5" xfId="3574"/>
    <cellStyle name="20% - 强调文字颜色 4 2 5 4" xfId="3575"/>
    <cellStyle name="20% - 强调文字颜色 4 2 5 4 2" xfId="3576"/>
    <cellStyle name="20% - 强调文字颜色 4 2 5 4 3" xfId="3577"/>
    <cellStyle name="20% - 强调文字颜色 4 2 5 4 4" xfId="3578"/>
    <cellStyle name="20% - 强调文字颜色 4 2 5 5" xfId="3579"/>
    <cellStyle name="20% - 强调文字颜色 4 2 5 5 2" xfId="3580"/>
    <cellStyle name="20% - 强调文字颜色 4 2 5 5 3" xfId="3581"/>
    <cellStyle name="20% - 强调文字颜色 4 2 5 6" xfId="3582"/>
    <cellStyle name="20% - 强调文字颜色 4 2 5 7" xfId="3583"/>
    <cellStyle name="20% - 强调文字颜色 4 2 5 7 2" xfId="3584"/>
    <cellStyle name="20% - 强调文字颜色 4 2 5 8" xfId="3585"/>
    <cellStyle name="20% - 强调文字颜色 4 2 6" xfId="3586"/>
    <cellStyle name="20% - 强调文字颜色 4 2 6 2" xfId="3587"/>
    <cellStyle name="20% - 强调文字颜色 4 2 6 2 2" xfId="3588"/>
    <cellStyle name="20% - 强调文字颜色 4 2 6 2 3" xfId="3589"/>
    <cellStyle name="20% - 强调文字颜色 4 2 6 2 4" xfId="3590"/>
    <cellStyle name="20% - 强调文字颜色 4 2 6 3" xfId="3591"/>
    <cellStyle name="20% - 强调文字颜色 4 2 6 3 2" xfId="3592"/>
    <cellStyle name="20% - 强调文字颜色 4 2 6 3 3" xfId="3593"/>
    <cellStyle name="20% - 强调文字颜色 4 2 6 4" xfId="3594"/>
    <cellStyle name="20% - 强调文字颜色 4 2 6 5" xfId="3595"/>
    <cellStyle name="20% - 强调文字颜色 4 2 6 5 2" xfId="3596"/>
    <cellStyle name="20% - 强调文字颜色 4 2 6 6" xfId="3597"/>
    <cellStyle name="20% - 强调文字颜色 4 2 7" xfId="3598"/>
    <cellStyle name="20% - 强调文字颜色 4 2 7 2" xfId="3599"/>
    <cellStyle name="20% - 强调文字颜色 4 2 7 2 2" xfId="3600"/>
    <cellStyle name="20% - 强调文字颜色 4 2 7 2 3" xfId="3601"/>
    <cellStyle name="20% - 强调文字颜色 4 2 7 3" xfId="3602"/>
    <cellStyle name="20% - 强调文字颜色 4 2 7 4" xfId="3603"/>
    <cellStyle name="20% - 强调文字颜色 4 2 8" xfId="3604"/>
    <cellStyle name="20% - 强调文字颜色 4 2 8 2" xfId="3605"/>
    <cellStyle name="20% - 强调文字颜色 4 2 8 3" xfId="3606"/>
    <cellStyle name="20% - 强调文字颜色 4 2 9" xfId="3607"/>
    <cellStyle name="20% - 强调文字颜色 4 20" xfId="3608"/>
    <cellStyle name="20% - 强调文字颜色 4 21" xfId="3609"/>
    <cellStyle name="20% - 强调文字颜色 4 22" xfId="3610"/>
    <cellStyle name="20% - 强调文字颜色 4 23" xfId="3611"/>
    <cellStyle name="20% - 强调文字颜色 4 24" xfId="3612"/>
    <cellStyle name="20% - 强调文字颜色 4 25" xfId="3613"/>
    <cellStyle name="20% - 强调文字颜色 4 26" xfId="3614"/>
    <cellStyle name="20% - 强调文字颜色 4 27" xfId="3615"/>
    <cellStyle name="20% - 强调文字颜色 4 28" xfId="3616"/>
    <cellStyle name="20% - 强调文字颜色 4 29" xfId="3617"/>
    <cellStyle name="20% - 强调文字颜色 4 3" xfId="3618"/>
    <cellStyle name="20% - 强调文字颜色 4 3 10" xfId="3619"/>
    <cellStyle name="20% - 强调文字颜色 4 3 11" xfId="3620"/>
    <cellStyle name="20% - 强调文字颜色 4 3 12" xfId="3621"/>
    <cellStyle name="20% - 强调文字颜色 4 3 2" xfId="3622"/>
    <cellStyle name="20% - 强调文字颜色 4 3 2 10" xfId="3623"/>
    <cellStyle name="20% - 强调文字颜色 4 3 2 11" xfId="3624"/>
    <cellStyle name="20% - 强调文字颜色 4 3 2 2" xfId="3625"/>
    <cellStyle name="20% - 强调文字颜色 4 3 2 2 2" xfId="3626"/>
    <cellStyle name="20% - 强调文字颜色 4 3 2 2 2 2" xfId="3627"/>
    <cellStyle name="20% - 强调文字颜色 4 3 2 2 2 2 2" xfId="3628"/>
    <cellStyle name="20% - 强调文字颜色 4 3 2 2 2 2 2 2" xfId="3629"/>
    <cellStyle name="20% - 强调文字颜色 4 3 2 2 2 2 2 2 2" xfId="3630"/>
    <cellStyle name="20% - 强调文字颜色 4 3 2 2 2 2 2 2 3" xfId="3631"/>
    <cellStyle name="20% - 强调文字颜色 4 3 2 2 2 2 2 2 4" xfId="3632"/>
    <cellStyle name="20% - 强调文字颜色 4 3 2 2 2 2 2 3" xfId="3633"/>
    <cellStyle name="20% - 强调文字颜色 4 3 2 2 2 2 2 3 2" xfId="3634"/>
    <cellStyle name="20% - 强调文字颜色 4 3 2 2 2 2 2 3 3" xfId="3635"/>
    <cellStyle name="20% - 强调文字颜色 4 3 2 2 2 2 2 4" xfId="3636"/>
    <cellStyle name="20% - 强调文字颜色 4 3 2 2 2 2 2 4 2" xfId="3637"/>
    <cellStyle name="20% - 强调文字颜色 4 3 2 2 2 2 2 5" xfId="3638"/>
    <cellStyle name="20% - 强调文字颜色 4 3 2 2 2 2 3" xfId="3639"/>
    <cellStyle name="20% - 强调文字颜色 4 3 2 2 2 2 3 2" xfId="3640"/>
    <cellStyle name="20% - 强调文字颜色 4 3 2 2 2 2 3 3" xfId="3641"/>
    <cellStyle name="20% - 强调文字颜色 4 3 2 2 2 2 3 4" xfId="3642"/>
    <cellStyle name="20% - 强调文字颜色 4 3 2 2 2 2 4" xfId="3643"/>
    <cellStyle name="20% - 强调文字颜色 4 3 2 2 2 2 4 2" xfId="3644"/>
    <cellStyle name="20% - 强调文字颜色 4 3 2 2 2 2 4 3" xfId="3645"/>
    <cellStyle name="20% - 强调文字颜色 4 3 2 2 2 2 5" xfId="3646"/>
    <cellStyle name="20% - 强调文字颜色 4 3 2 2 2 2 5 2" xfId="3647"/>
    <cellStyle name="20% - 强调文字颜色 4 3 2 2 2 2 6" xfId="3648"/>
    <cellStyle name="20% - 强调文字颜色 4 3 2 2 2 3" xfId="3649"/>
    <cellStyle name="20% - 强调文字颜色 4 3 2 2 2 3 2" xfId="3650"/>
    <cellStyle name="20% - 强调文字颜色 4 3 2 2 2 3 2 2" xfId="3651"/>
    <cellStyle name="20% - 强调文字颜色 4 3 2 2 2 3 2 3" xfId="3652"/>
    <cellStyle name="20% - 强调文字颜色 4 3 2 2 2 3 2 4" xfId="3653"/>
    <cellStyle name="20% - 强调文字颜色 4 3 2 2 2 3 3" xfId="3654"/>
    <cellStyle name="20% - 强调文字颜色 4 3 2 2 2 3 3 2" xfId="3655"/>
    <cellStyle name="20% - 强调文字颜色 4 3 2 2 2 3 3 3" xfId="3656"/>
    <cellStyle name="20% - 强调文字颜色 4 3 2 2 2 3 4" xfId="3657"/>
    <cellStyle name="20% - 强调文字颜色 4 3 2 2 2 3 4 2" xfId="3658"/>
    <cellStyle name="20% - 强调文字颜色 4 3 2 2 2 3 5" xfId="3659"/>
    <cellStyle name="20% - 强调文字颜色 4 3 2 2 2 4" xfId="3660"/>
    <cellStyle name="20% - 强调文字颜色 4 3 2 2 2 4 2" xfId="3661"/>
    <cellStyle name="20% - 强调文字颜色 4 3 2 2 2 4 3" xfId="3662"/>
    <cellStyle name="20% - 强调文字颜色 4 3 2 2 2 4 4" xfId="3663"/>
    <cellStyle name="20% - 强调文字颜色 4 3 2 2 2 5" xfId="3664"/>
    <cellStyle name="20% - 强调文字颜色 4 3 2 2 2 5 2" xfId="3665"/>
    <cellStyle name="20% - 强调文字颜色 4 3 2 2 2 5 3" xfId="3666"/>
    <cellStyle name="20% - 强调文字颜色 4 3 2 2 2 6" xfId="3667"/>
    <cellStyle name="20% - 强调文字颜色 4 3 2 2 2 6 2" xfId="3668"/>
    <cellStyle name="20% - 强调文字颜色 4 3 2 2 2 7" xfId="3669"/>
    <cellStyle name="20% - 强调文字颜色 4 3 2 2 3" xfId="3670"/>
    <cellStyle name="20% - 强调文字颜色 4 3 2 2 3 2" xfId="3671"/>
    <cellStyle name="20% - 强调文字颜色 4 3 2 2 3 2 2" xfId="3672"/>
    <cellStyle name="20% - 强调文字颜色 4 3 2 2 3 2 3" xfId="3673"/>
    <cellStyle name="20% - 强调文字颜色 4 3 2 2 3 2 4" xfId="3674"/>
    <cellStyle name="20% - 强调文字颜色 4 3 2 2 3 3" xfId="3675"/>
    <cellStyle name="20% - 强调文字颜色 4 3 2 2 3 3 2" xfId="3676"/>
    <cellStyle name="20% - 强调文字颜色 4 3 2 2 3 3 3" xfId="3677"/>
    <cellStyle name="20% - 强调文字颜色 4 3 2 2 3 4" xfId="3678"/>
    <cellStyle name="20% - 强调文字颜色 4 3 2 2 3 4 2" xfId="3679"/>
    <cellStyle name="20% - 强调文字颜色 4 3 2 2 3 5" xfId="3680"/>
    <cellStyle name="20% - 强调文字颜色 4 3 2 2 4" xfId="3681"/>
    <cellStyle name="20% - 强调文字颜色 4 3 2 2 4 2" xfId="3682"/>
    <cellStyle name="20% - 强调文字颜色 4 3 2 2 4 3" xfId="3683"/>
    <cellStyle name="20% - 强调文字颜色 4 3 2 2 4 4" xfId="3684"/>
    <cellStyle name="20% - 强调文字颜色 4 3 2 2 5" xfId="3685"/>
    <cellStyle name="20% - 强调文字颜色 4 3 2 2 5 2" xfId="3686"/>
    <cellStyle name="20% - 强调文字颜色 4 3 2 2 5 3" xfId="3687"/>
    <cellStyle name="20% - 强调文字颜色 4 3 2 2 6" xfId="3688"/>
    <cellStyle name="20% - 强调文字颜色 4 3 2 2 6 2" xfId="3689"/>
    <cellStyle name="20% - 强调文字颜色 4 3 2 2 7" xfId="3690"/>
    <cellStyle name="20% - 强调文字颜色 4 3 2 3" xfId="3691"/>
    <cellStyle name="20% - 强调文字颜色 4 3 2 3 2" xfId="3692"/>
    <cellStyle name="20% - 强调文字颜色 4 3 2 3 2 2" xfId="3693"/>
    <cellStyle name="20% - 强调文字颜色 4 3 2 3 2 2 2" xfId="3694"/>
    <cellStyle name="20% - 强调文字颜色 4 3 2 3 2 2 2 2" xfId="3695"/>
    <cellStyle name="20% - 强调文字颜色 4 3 2 3 2 2 2 3" xfId="3696"/>
    <cellStyle name="20% - 强调文字颜色 4 3 2 3 2 2 2 4" xfId="3697"/>
    <cellStyle name="20% - 强调文字颜色 4 3 2 3 2 2 3" xfId="3698"/>
    <cellStyle name="20% - 强调文字颜色 4 3 2 3 2 2 3 2" xfId="3699"/>
    <cellStyle name="20% - 强调文字颜色 4 3 2 3 2 2 3 3" xfId="3700"/>
    <cellStyle name="20% - 强调文字颜色 4 3 2 3 2 2 4" xfId="3701"/>
    <cellStyle name="20% - 强调文字颜色 4 3 2 3 2 2 4 2" xfId="3702"/>
    <cellStyle name="20% - 强调文字颜色 4 3 2 3 2 2 5" xfId="3703"/>
    <cellStyle name="20% - 强调文字颜色 4 3 2 3 2 3" xfId="3704"/>
    <cellStyle name="20% - 强调文字颜色 4 3 2 3 2 3 2" xfId="3705"/>
    <cellStyle name="20% - 强调文字颜色 4 3 2 3 2 3 3" xfId="3706"/>
    <cellStyle name="20% - 强调文字颜色 4 3 2 3 2 3 4" xfId="3707"/>
    <cellStyle name="20% - 强调文字颜色 4 3 2 3 2 4" xfId="3708"/>
    <cellStyle name="20% - 强调文字颜色 4 3 2 3 2 4 2" xfId="3709"/>
    <cellStyle name="20% - 强调文字颜色 4 3 2 3 2 4 3" xfId="3710"/>
    <cellStyle name="20% - 强调文字颜色 4 3 2 3 2 5" xfId="3711"/>
    <cellStyle name="20% - 强调文字颜色 4 3 2 3 2 5 2" xfId="3712"/>
    <cellStyle name="20% - 强调文字颜色 4 3 2 3 2 6" xfId="3713"/>
    <cellStyle name="20% - 强调文字颜色 4 3 2 3 3" xfId="3714"/>
    <cellStyle name="20% - 强调文字颜色 4 3 2 3 3 2" xfId="3715"/>
    <cellStyle name="20% - 强调文字颜色 4 3 2 3 3 2 2" xfId="3716"/>
    <cellStyle name="20% - 强调文字颜色 4 3 2 3 3 2 3" xfId="3717"/>
    <cellStyle name="20% - 强调文字颜色 4 3 2 3 3 2 4" xfId="3718"/>
    <cellStyle name="20% - 强调文字颜色 4 3 2 3 3 3" xfId="3719"/>
    <cellStyle name="20% - 强调文字颜色 4 3 2 3 3 3 2" xfId="3720"/>
    <cellStyle name="20% - 强调文字颜色 4 3 2 3 3 3 3" xfId="3721"/>
    <cellStyle name="20% - 强调文字颜色 4 3 2 3 3 4" xfId="3722"/>
    <cellStyle name="20% - 强调文字颜色 4 3 2 3 3 4 2" xfId="3723"/>
    <cellStyle name="20% - 强调文字颜色 4 3 2 3 3 5" xfId="3724"/>
    <cellStyle name="20% - 强调文字颜色 4 3 2 3 4" xfId="3725"/>
    <cellStyle name="20% - 强调文字颜色 4 3 2 3 4 2" xfId="3726"/>
    <cellStyle name="20% - 强调文字颜色 4 3 2 3 4 3" xfId="3727"/>
    <cellStyle name="20% - 强调文字颜色 4 3 2 3 4 4" xfId="3728"/>
    <cellStyle name="20% - 强调文字颜色 4 3 2 3 5" xfId="3729"/>
    <cellStyle name="20% - 强调文字颜色 4 3 2 3 5 2" xfId="3730"/>
    <cellStyle name="20% - 强调文字颜色 4 3 2 3 5 3" xfId="3731"/>
    <cellStyle name="20% - 强调文字颜色 4 3 2 3 6" xfId="3732"/>
    <cellStyle name="20% - 强调文字颜色 4 3 2 3 6 2" xfId="3733"/>
    <cellStyle name="20% - 强调文字颜色 4 3 2 3 7" xfId="3734"/>
    <cellStyle name="20% - 强调文字颜色 4 3 2 4" xfId="3735"/>
    <cellStyle name="20% - 强调文字颜色 4 3 2 4 2" xfId="3736"/>
    <cellStyle name="20% - 强调文字颜色 4 3 2 4 2 2" xfId="3737"/>
    <cellStyle name="20% - 强调文字颜色 4 3 2 4 2 3" xfId="3738"/>
    <cellStyle name="20% - 强调文字颜色 4 3 2 4 2 4" xfId="3739"/>
    <cellStyle name="20% - 强调文字颜色 4 3 2 4 3" xfId="3740"/>
    <cellStyle name="20% - 强调文字颜色 4 3 2 4 3 2" xfId="3741"/>
    <cellStyle name="20% - 强调文字颜色 4 3 2 4 3 3" xfId="3742"/>
    <cellStyle name="20% - 强调文字颜色 4 3 2 4 4" xfId="3743"/>
    <cellStyle name="20% - 强调文字颜色 4 3 2 4 4 2" xfId="3744"/>
    <cellStyle name="20% - 强调文字颜色 4 3 2 4 5" xfId="3745"/>
    <cellStyle name="20% - 强调文字颜色 4 3 2 5" xfId="3746"/>
    <cellStyle name="20% - 强调文字颜色 4 3 2 5 2" xfId="3747"/>
    <cellStyle name="20% - 强调文字颜色 4 3 2 5 3" xfId="3748"/>
    <cellStyle name="20% - 强调文字颜色 4 3 2 5 4" xfId="3749"/>
    <cellStyle name="20% - 强调文字颜色 4 3 2 6" xfId="3750"/>
    <cellStyle name="20% - 强调文字颜色 4 3 2 6 2" xfId="3751"/>
    <cellStyle name="20% - 强调文字颜色 4 3 2 6 3" xfId="3752"/>
    <cellStyle name="20% - 强调文字颜色 4 3 2 7" xfId="3753"/>
    <cellStyle name="20% - 强调文字颜色 4 3 2 8" xfId="3754"/>
    <cellStyle name="20% - 强调文字颜色 4 3 2 8 2" xfId="3755"/>
    <cellStyle name="20% - 强调文字颜色 4 3 2 8 2 2" xfId="3756"/>
    <cellStyle name="20% - 强调文字颜色 4 3 2 8 3" xfId="3757"/>
    <cellStyle name="20% - 强调文字颜色 4 3 2 9" xfId="3758"/>
    <cellStyle name="20% - 强调文字颜色 4 3 3" xfId="3759"/>
    <cellStyle name="20% - 强调文字颜色 4 3 3 2" xfId="3760"/>
    <cellStyle name="20% - 强调文字颜色 4 3 3 2 2" xfId="3761"/>
    <cellStyle name="20% - 强调文字颜色 4 3 3 2 2 2" xfId="3762"/>
    <cellStyle name="20% - 强调文字颜色 4 3 3 2 2 2 2" xfId="3763"/>
    <cellStyle name="20% - 强调文字颜色 4 3 3 2 2 2 2 2" xfId="3764"/>
    <cellStyle name="20% - 强调文字颜色 4 3 3 2 2 2 2 3" xfId="3765"/>
    <cellStyle name="20% - 强调文字颜色 4 3 3 2 2 2 2 4" xfId="3766"/>
    <cellStyle name="20% - 强调文字颜色 4 3 3 2 2 2 3" xfId="3767"/>
    <cellStyle name="20% - 强调文字颜色 4 3 3 2 2 2 3 2" xfId="3768"/>
    <cellStyle name="20% - 强调文字颜色 4 3 3 2 2 2 3 3" xfId="3769"/>
    <cellStyle name="20% - 强调文字颜色 4 3 3 2 2 2 4" xfId="3770"/>
    <cellStyle name="20% - 强调文字颜色 4 3 3 2 2 2 4 2" xfId="3771"/>
    <cellStyle name="20% - 强调文字颜色 4 3 3 2 2 2 5" xfId="3772"/>
    <cellStyle name="20% - 强调文字颜色 4 3 3 2 2 3" xfId="3773"/>
    <cellStyle name="20% - 强调文字颜色 4 3 3 2 2 3 2" xfId="3774"/>
    <cellStyle name="20% - 强调文字颜色 4 3 3 2 2 3 3" xfId="3775"/>
    <cellStyle name="20% - 强调文字颜色 4 3 3 2 2 3 4" xfId="3776"/>
    <cellStyle name="20% - 强调文字颜色 4 3 3 2 2 4" xfId="3777"/>
    <cellStyle name="20% - 强调文字颜色 4 3 3 2 2 4 2" xfId="3778"/>
    <cellStyle name="20% - 强调文字颜色 4 3 3 2 2 4 3" xfId="3779"/>
    <cellStyle name="20% - 强调文字颜色 4 3 3 2 2 5" xfId="3780"/>
    <cellStyle name="20% - 强调文字颜色 4 3 3 2 2 5 2" xfId="3781"/>
    <cellStyle name="20% - 强调文字颜色 4 3 3 2 2 6" xfId="3782"/>
    <cellStyle name="20% - 强调文字颜色 4 3 3 2 3" xfId="3783"/>
    <cellStyle name="20% - 强调文字颜色 4 3 3 2 3 2" xfId="3784"/>
    <cellStyle name="20% - 强调文字颜色 4 3 3 2 3 2 2" xfId="3785"/>
    <cellStyle name="20% - 强调文字颜色 4 3 3 2 3 2 3" xfId="3786"/>
    <cellStyle name="20% - 强调文字颜色 4 3 3 2 3 2 4" xfId="3787"/>
    <cellStyle name="20% - 强调文字颜色 4 3 3 2 3 3" xfId="3788"/>
    <cellStyle name="20% - 强调文字颜色 4 3 3 2 3 3 2" xfId="3789"/>
    <cellStyle name="20% - 强调文字颜色 4 3 3 2 3 3 3" xfId="3790"/>
    <cellStyle name="20% - 强调文字颜色 4 3 3 2 3 4" xfId="3791"/>
    <cellStyle name="20% - 强调文字颜色 4 3 3 2 3 4 2" xfId="3792"/>
    <cellStyle name="20% - 强调文字颜色 4 3 3 2 3 5" xfId="3793"/>
    <cellStyle name="20% - 强调文字颜色 4 3 3 2 4" xfId="3794"/>
    <cellStyle name="20% - 强调文字颜色 4 3 3 2 4 2" xfId="3795"/>
    <cellStyle name="20% - 强调文字颜色 4 3 3 2 4 3" xfId="3796"/>
    <cellStyle name="20% - 强调文字颜色 4 3 3 2 4 4" xfId="3797"/>
    <cellStyle name="20% - 强调文字颜色 4 3 3 2 5" xfId="3798"/>
    <cellStyle name="20% - 强调文字颜色 4 3 3 2 5 2" xfId="3799"/>
    <cellStyle name="20% - 强调文字颜色 4 3 3 2 5 3" xfId="3800"/>
    <cellStyle name="20% - 强调文字颜色 4 3 3 2 6" xfId="3801"/>
    <cellStyle name="20% - 强调文字颜色 4 3 3 2 6 2" xfId="3802"/>
    <cellStyle name="20% - 强调文字颜色 4 3 3 2 7" xfId="3803"/>
    <cellStyle name="20% - 强调文字颜色 4 3 3 3" xfId="3804"/>
    <cellStyle name="20% - 强调文字颜色 4 3 3 3 2" xfId="3805"/>
    <cellStyle name="20% - 强调文字颜色 4 3 3 3 2 2" xfId="3806"/>
    <cellStyle name="20% - 强调文字颜色 4 3 3 3 2 3" xfId="3807"/>
    <cellStyle name="20% - 强调文字颜色 4 3 3 3 2 4" xfId="3808"/>
    <cellStyle name="20% - 强调文字颜色 4 3 3 3 3" xfId="3809"/>
    <cellStyle name="20% - 强调文字颜色 4 3 3 3 3 2" xfId="3810"/>
    <cellStyle name="20% - 强调文字颜色 4 3 3 3 3 3" xfId="3811"/>
    <cellStyle name="20% - 强调文字颜色 4 3 3 3 4" xfId="3812"/>
    <cellStyle name="20% - 强调文字颜色 4 3 3 3 4 2" xfId="3813"/>
    <cellStyle name="20% - 强调文字颜色 4 3 3 3 5" xfId="3814"/>
    <cellStyle name="20% - 强调文字颜色 4 3 3 4" xfId="3815"/>
    <cellStyle name="20% - 强调文字颜色 4 3 3 4 2" xfId="3816"/>
    <cellStyle name="20% - 强调文字颜色 4 3 3 4 3" xfId="3817"/>
    <cellStyle name="20% - 强调文字颜色 4 3 3 4 4" xfId="3818"/>
    <cellStyle name="20% - 强调文字颜色 4 3 3 5" xfId="3819"/>
    <cellStyle name="20% - 强调文字颜色 4 3 3 5 2" xfId="3820"/>
    <cellStyle name="20% - 强调文字颜色 4 3 3 5 3" xfId="3821"/>
    <cellStyle name="20% - 强调文字颜色 4 3 3 6" xfId="3822"/>
    <cellStyle name="20% - 强调文字颜色 4 3 3 7" xfId="3823"/>
    <cellStyle name="20% - 强调文字颜色 4 3 3 7 2" xfId="3824"/>
    <cellStyle name="20% - 强调文字颜色 4 3 3 8" xfId="3825"/>
    <cellStyle name="20% - 强调文字颜色 4 3 4" xfId="3826"/>
    <cellStyle name="20% - 强调文字颜色 4 3 4 2" xfId="3827"/>
    <cellStyle name="20% - 强调文字颜色 4 3 4 2 2" xfId="3828"/>
    <cellStyle name="20% - 强调文字颜色 4 3 4 2 2 2" xfId="3829"/>
    <cellStyle name="20% - 强调文字颜色 4 3 4 2 2 2 2" xfId="3830"/>
    <cellStyle name="20% - 强调文字颜色 4 3 4 2 2 2 3" xfId="3831"/>
    <cellStyle name="20% - 强调文字颜色 4 3 4 2 2 2 4" xfId="3832"/>
    <cellStyle name="20% - 强调文字颜色 4 3 4 2 2 3" xfId="3833"/>
    <cellStyle name="20% - 强调文字颜色 4 3 4 2 2 3 2" xfId="3834"/>
    <cellStyle name="20% - 强调文字颜色 4 3 4 2 2 3 3" xfId="3835"/>
    <cellStyle name="20% - 强调文字颜色 4 3 4 2 2 4" xfId="3836"/>
    <cellStyle name="20% - 强调文字颜色 4 3 4 2 2 4 2" xfId="3837"/>
    <cellStyle name="20% - 强调文字颜色 4 3 4 2 2 5" xfId="3838"/>
    <cellStyle name="20% - 强调文字颜色 4 3 4 2 3" xfId="3839"/>
    <cellStyle name="20% - 强调文字颜色 4 3 4 2 3 2" xfId="3840"/>
    <cellStyle name="20% - 强调文字颜色 4 3 4 2 3 3" xfId="3841"/>
    <cellStyle name="20% - 强调文字颜色 4 3 4 2 3 4" xfId="3842"/>
    <cellStyle name="20% - 强调文字颜色 4 3 4 2 4" xfId="3843"/>
    <cellStyle name="20% - 强调文字颜色 4 3 4 2 4 2" xfId="3844"/>
    <cellStyle name="20% - 强调文字颜色 4 3 4 2 4 3" xfId="3845"/>
    <cellStyle name="20% - 强调文字颜色 4 3 4 2 5" xfId="3846"/>
    <cellStyle name="20% - 强调文字颜色 4 3 4 2 5 2" xfId="3847"/>
    <cellStyle name="20% - 强调文字颜色 4 3 4 2 6" xfId="3848"/>
    <cellStyle name="20% - 强调文字颜色 4 3 4 3" xfId="3849"/>
    <cellStyle name="20% - 强调文字颜色 4 3 4 3 2" xfId="3850"/>
    <cellStyle name="20% - 强调文字颜色 4 3 4 3 2 2" xfId="3851"/>
    <cellStyle name="20% - 强调文字颜色 4 3 4 3 2 3" xfId="3852"/>
    <cellStyle name="20% - 强调文字颜色 4 3 4 3 2 4" xfId="3853"/>
    <cellStyle name="20% - 强调文字颜色 4 3 4 3 3" xfId="3854"/>
    <cellStyle name="20% - 强调文字颜色 4 3 4 3 3 2" xfId="3855"/>
    <cellStyle name="20% - 强调文字颜色 4 3 4 3 3 3" xfId="3856"/>
    <cellStyle name="20% - 强调文字颜色 4 3 4 3 4" xfId="3857"/>
    <cellStyle name="20% - 强调文字颜色 4 3 4 3 4 2" xfId="3858"/>
    <cellStyle name="20% - 强调文字颜色 4 3 4 3 5" xfId="3859"/>
    <cellStyle name="20% - 强调文字颜色 4 3 4 4" xfId="3860"/>
    <cellStyle name="20% - 强调文字颜色 4 3 4 4 2" xfId="3861"/>
    <cellStyle name="20% - 强调文字颜色 4 3 4 4 3" xfId="3862"/>
    <cellStyle name="20% - 强调文字颜色 4 3 4 4 4" xfId="3863"/>
    <cellStyle name="20% - 强调文字颜色 4 3 4 5" xfId="3864"/>
    <cellStyle name="20% - 强调文字颜色 4 3 4 5 2" xfId="3865"/>
    <cellStyle name="20% - 强调文字颜色 4 3 4 5 3" xfId="3866"/>
    <cellStyle name="20% - 强调文字颜色 4 3 4 6" xfId="3867"/>
    <cellStyle name="20% - 强调文字颜色 4 3 4 7" xfId="3868"/>
    <cellStyle name="20% - 强调文字颜色 4 3 4 7 2" xfId="3869"/>
    <cellStyle name="20% - 强调文字颜色 4 3 4 8" xfId="3870"/>
    <cellStyle name="20% - 强调文字颜色 4 3 5" xfId="3871"/>
    <cellStyle name="20% - 强调文字颜色 4 3 5 2" xfId="3872"/>
    <cellStyle name="20% - 强调文字颜色 4 3 5 2 2" xfId="3873"/>
    <cellStyle name="20% - 强调文字颜色 4 3 5 2 3" xfId="3874"/>
    <cellStyle name="20% - 强调文字颜色 4 3 5 2 4" xfId="3875"/>
    <cellStyle name="20% - 强调文字颜色 4 3 5 3" xfId="3876"/>
    <cellStyle name="20% - 强调文字颜色 4 3 5 3 2" xfId="3877"/>
    <cellStyle name="20% - 强调文字颜色 4 3 5 3 3" xfId="3878"/>
    <cellStyle name="20% - 强调文字颜色 4 3 5 4" xfId="3879"/>
    <cellStyle name="20% - 强调文字颜色 4 3 5 5" xfId="3880"/>
    <cellStyle name="20% - 强调文字颜色 4 3 5 5 2" xfId="3881"/>
    <cellStyle name="20% - 强调文字颜色 4 3 5 6" xfId="3882"/>
    <cellStyle name="20% - 强调文字颜色 4 3 6" xfId="3883"/>
    <cellStyle name="20% - 强调文字颜色 4 3 6 2" xfId="3884"/>
    <cellStyle name="20% - 强调文字颜色 4 3 6 3" xfId="3885"/>
    <cellStyle name="20% - 强调文字颜色 4 3 6 4" xfId="3886"/>
    <cellStyle name="20% - 强调文字颜色 4 3 7" xfId="3887"/>
    <cellStyle name="20% - 强调文字颜色 4 3 7 2" xfId="3888"/>
    <cellStyle name="20% - 强调文字颜色 4 3 7 3" xfId="3889"/>
    <cellStyle name="20% - 强调文字颜色 4 3 8" xfId="3890"/>
    <cellStyle name="20% - 强调文字颜色 4 3 9" xfId="3891"/>
    <cellStyle name="20% - 强调文字颜色 4 3 9 2" xfId="3892"/>
    <cellStyle name="20% - 强调文字颜色 4 3 9 2 2" xfId="3893"/>
    <cellStyle name="20% - 强调文字颜色 4 3 9 3" xfId="3894"/>
    <cellStyle name="20% - 强调文字颜色 4 30" xfId="3895"/>
    <cellStyle name="20% - 强调文字颜色 4 31" xfId="3896"/>
    <cellStyle name="20% - 强调文字颜色 4 32" xfId="3897"/>
    <cellStyle name="20% - 强调文字颜色 4 33" xfId="3898"/>
    <cellStyle name="20% - 强调文字颜色 4 34" xfId="3899"/>
    <cellStyle name="20% - 强调文字颜色 4 35" xfId="3900"/>
    <cellStyle name="20% - 强调文字颜色 4 36" xfId="3901"/>
    <cellStyle name="20% - 强调文字颜色 4 37" xfId="3902"/>
    <cellStyle name="20% - 强调文字颜色 4 38" xfId="3903"/>
    <cellStyle name="20% - 强调文字颜色 4 39" xfId="3904"/>
    <cellStyle name="20% - 强调文字颜色 4 4" xfId="3905"/>
    <cellStyle name="20% - 强调文字颜色 4 4 2" xfId="3906"/>
    <cellStyle name="20% - 强调文字颜色 4 4 2 2" xfId="3907"/>
    <cellStyle name="20% - 强调文字颜色 4 4 2 2 2" xfId="3908"/>
    <cellStyle name="20% - 强调文字颜色 4 4 2 2 3" xfId="3909"/>
    <cellStyle name="20% - 强调文字颜色 4 4 2 2 4" xfId="3910"/>
    <cellStyle name="20% - 强调文字颜色 4 4 2 3" xfId="3911"/>
    <cellStyle name="20% - 强调文字颜色 4 4 2 4" xfId="3912"/>
    <cellStyle name="20% - 强调文字颜色 4 4 2 5" xfId="3913"/>
    <cellStyle name="20% - 强调文字颜色 4 4 3" xfId="3914"/>
    <cellStyle name="20% - 强调文字颜色 4 4 3 2" xfId="3915"/>
    <cellStyle name="20% - 强调文字颜色 4 4 3 3" xfId="3916"/>
    <cellStyle name="20% - 强调文字颜色 4 4 3 4" xfId="3917"/>
    <cellStyle name="20% - 强调文字颜色 4 4 4" xfId="3918"/>
    <cellStyle name="20% - 强调文字颜色 4 4 4 2" xfId="3919"/>
    <cellStyle name="20% - 强调文字颜色 4 4 4 3" xfId="3920"/>
    <cellStyle name="20% - 强调文字颜色 4 4 5" xfId="3921"/>
    <cellStyle name="20% - 强调文字颜色 4 4 6" xfId="3922"/>
    <cellStyle name="20% - 强调文字颜色 4 4 7" xfId="3923"/>
    <cellStyle name="20% - 强调文字颜色 4 40" xfId="3924"/>
    <cellStyle name="20% - 强调文字颜色 4 41" xfId="3925"/>
    <cellStyle name="20% - 强调文字颜色 4 42" xfId="3926"/>
    <cellStyle name="20% - 强调文字颜色 4 42 2" xfId="3927"/>
    <cellStyle name="20% - 强调文字颜色 4 42 3" xfId="3928"/>
    <cellStyle name="20% - 强调文字颜色 4 43" xfId="3929"/>
    <cellStyle name="20% - 强调文字颜色 4 43 2" xfId="3930"/>
    <cellStyle name="20% - 强调文字颜色 4 43 3" xfId="3931"/>
    <cellStyle name="20% - 强调文字颜色 4 44" xfId="3932"/>
    <cellStyle name="20% - 强调文字颜色 4 44 2" xfId="3933"/>
    <cellStyle name="20% - 强调文字颜色 4 44 3" xfId="3934"/>
    <cellStyle name="20% - 强调文字颜色 4 45" xfId="3935"/>
    <cellStyle name="20% - 强调文字颜色 4 45 2" xfId="3936"/>
    <cellStyle name="20% - 强调文字颜色 4 45 3" xfId="3937"/>
    <cellStyle name="20% - 强调文字颜色 4 46" xfId="3938"/>
    <cellStyle name="20% - 强调文字颜色 4 46 2" xfId="3939"/>
    <cellStyle name="20% - 强调文字颜色 4 46 3" xfId="3940"/>
    <cellStyle name="20% - 强调文字颜色 4 47" xfId="3941"/>
    <cellStyle name="20% - 强调文字颜色 4 47 2" xfId="3942"/>
    <cellStyle name="20% - 强调文字颜色 4 47 3" xfId="3943"/>
    <cellStyle name="20% - 强调文字颜色 4 48" xfId="3944"/>
    <cellStyle name="20% - 强调文字颜色 4 48 2" xfId="3945"/>
    <cellStyle name="20% - 强调文字颜色 4 48 3" xfId="3946"/>
    <cellStyle name="20% - 强调文字颜色 4 49" xfId="3947"/>
    <cellStyle name="20% - 强调文字颜色 4 49 2" xfId="3948"/>
    <cellStyle name="20% - 强调文字颜色 4 49 3" xfId="3949"/>
    <cellStyle name="20% - 强调文字颜色 4 5" xfId="3950"/>
    <cellStyle name="20% - 强调文字颜色 4 5 2" xfId="3951"/>
    <cellStyle name="20% - 强调文字颜色 4 5 2 2" xfId="3952"/>
    <cellStyle name="20% - 强调文字颜色 4 5 2 3" xfId="3953"/>
    <cellStyle name="20% - 强调文字颜色 4 5 2 4" xfId="3954"/>
    <cellStyle name="20% - 强调文字颜色 4 5 3" xfId="3955"/>
    <cellStyle name="20% - 强调文字颜色 4 5 3 2" xfId="3956"/>
    <cellStyle name="20% - 强调文字颜色 4 5 3 3" xfId="3957"/>
    <cellStyle name="20% - 强调文字颜色 4 5 4" xfId="3958"/>
    <cellStyle name="20% - 强调文字颜色 4 5 5" xfId="3959"/>
    <cellStyle name="20% - 强调文字颜色 4 50" xfId="3960"/>
    <cellStyle name="20% - 强调文字颜色 4 50 2" xfId="3961"/>
    <cellStyle name="20% - 强调文字颜色 4 50 3" xfId="3962"/>
    <cellStyle name="20% - 强调文字颜色 4 51" xfId="3963"/>
    <cellStyle name="20% - 强调文字颜色 4 51 2" xfId="3964"/>
    <cellStyle name="20% - 强调文字颜色 4 51 3" xfId="3965"/>
    <cellStyle name="20% - 强调文字颜色 4 52" xfId="3966"/>
    <cellStyle name="20% - 强调文字颜色 4 52 2" xfId="3967"/>
    <cellStyle name="20% - 强调文字颜色 4 52 3" xfId="3968"/>
    <cellStyle name="20% - 强调文字颜色 4 53" xfId="3969"/>
    <cellStyle name="20% - 强调文字颜色 4 53 2" xfId="3970"/>
    <cellStyle name="20% - 强调文字颜色 4 53 3" xfId="3971"/>
    <cellStyle name="20% - 强调文字颜色 4 54" xfId="3972"/>
    <cellStyle name="20% - 强调文字颜色 4 54 2" xfId="3973"/>
    <cellStyle name="20% - 强调文字颜色 4 54 3" xfId="3974"/>
    <cellStyle name="20% - 强调文字颜色 4 55" xfId="3975"/>
    <cellStyle name="20% - 强调文字颜色 4 55 2" xfId="3976"/>
    <cellStyle name="20% - 强调文字颜色 4 55 3" xfId="3977"/>
    <cellStyle name="20% - 强调文字颜色 4 56" xfId="3978"/>
    <cellStyle name="20% - 强调文字颜色 4 56 2" xfId="3979"/>
    <cellStyle name="20% - 强调文字颜色 4 56 3" xfId="3980"/>
    <cellStyle name="20% - 强调文字颜色 4 57" xfId="3981"/>
    <cellStyle name="20% - 强调文字颜色 4 57 2" xfId="3982"/>
    <cellStyle name="20% - 强调文字颜色 4 57 3" xfId="3983"/>
    <cellStyle name="20% - 强调文字颜色 4 58" xfId="3984"/>
    <cellStyle name="20% - 强调文字颜色 4 58 2" xfId="3985"/>
    <cellStyle name="20% - 强调文字颜色 4 58 3" xfId="3986"/>
    <cellStyle name="20% - 强调文字颜色 4 59" xfId="3987"/>
    <cellStyle name="20% - 强调文字颜色 4 59 2" xfId="3988"/>
    <cellStyle name="20% - 强调文字颜色 4 59 3" xfId="3989"/>
    <cellStyle name="20% - 强调文字颜色 4 6" xfId="3990"/>
    <cellStyle name="20% - 强调文字颜色 4 6 2" xfId="3991"/>
    <cellStyle name="20% - 强调文字颜色 4 6 3" xfId="3992"/>
    <cellStyle name="20% - 强调文字颜色 4 60" xfId="3993"/>
    <cellStyle name="20% - 强调文字颜色 4 60 2" xfId="3994"/>
    <cellStyle name="20% - 强调文字颜色 4 60 3" xfId="3995"/>
    <cellStyle name="20% - 强调文字颜色 4 61" xfId="3996"/>
    <cellStyle name="20% - 强调文字颜色 4 61 2" xfId="3997"/>
    <cellStyle name="20% - 强调文字颜色 4 61 3" xfId="3998"/>
    <cellStyle name="20% - 强调文字颜色 4 62" xfId="3999"/>
    <cellStyle name="20% - 强调文字颜色 4 62 2" xfId="4000"/>
    <cellStyle name="20% - 强调文字颜色 4 62 3" xfId="4001"/>
    <cellStyle name="20% - 强调文字颜色 4 63" xfId="4002"/>
    <cellStyle name="20% - 强调文字颜色 4 63 2" xfId="4003"/>
    <cellStyle name="20% - 强调文字颜色 4 63 3" xfId="4004"/>
    <cellStyle name="20% - 强调文字颜色 4 64" xfId="4005"/>
    <cellStyle name="20% - 强调文字颜色 4 64 2" xfId="4006"/>
    <cellStyle name="20% - 强调文字颜色 4 64 3" xfId="4007"/>
    <cellStyle name="20% - 强调文字颜色 4 65" xfId="4008"/>
    <cellStyle name="20% - 强调文字颜色 4 65 2" xfId="4009"/>
    <cellStyle name="20% - 强调文字颜色 4 65 3" xfId="4010"/>
    <cellStyle name="20% - 强调文字颜色 4 66" xfId="4011"/>
    <cellStyle name="20% - 强调文字颜色 4 66 2" xfId="4012"/>
    <cellStyle name="20% - 强调文字颜色 4 66 3" xfId="4013"/>
    <cellStyle name="20% - 强调文字颜色 4 67" xfId="4014"/>
    <cellStyle name="20% - 强调文字颜色 4 67 2" xfId="4015"/>
    <cellStyle name="20% - 强调文字颜色 4 67 3" xfId="4016"/>
    <cellStyle name="20% - 强调文字颜色 4 68" xfId="4017"/>
    <cellStyle name="20% - 强调文字颜色 4 68 2" xfId="4018"/>
    <cellStyle name="20% - 强调文字颜色 4 68 3" xfId="4019"/>
    <cellStyle name="20% - 强调文字颜色 4 69" xfId="4020"/>
    <cellStyle name="20% - 强调文字颜色 4 69 2" xfId="4021"/>
    <cellStyle name="20% - 强调文字颜色 4 69 3" xfId="4022"/>
    <cellStyle name="20% - 强调文字颜色 4 7" xfId="4023"/>
    <cellStyle name="20% - 强调文字颜色 4 70" xfId="4024"/>
    <cellStyle name="20% - 强调文字颜色 4 70 2" xfId="4025"/>
    <cellStyle name="20% - 强调文字颜色 4 70 3" xfId="4026"/>
    <cellStyle name="20% - 强调文字颜色 4 71" xfId="4027"/>
    <cellStyle name="20% - 强调文字颜色 4 71 2" xfId="4028"/>
    <cellStyle name="20% - 强调文字颜色 4 71 3" xfId="4029"/>
    <cellStyle name="20% - 强调文字颜色 4 72" xfId="4030"/>
    <cellStyle name="20% - 强调文字颜色 4 72 2" xfId="4031"/>
    <cellStyle name="20% - 强调文字颜色 4 72 3" xfId="4032"/>
    <cellStyle name="20% - 强调文字颜色 4 73" xfId="4033"/>
    <cellStyle name="20% - 强调文字颜色 4 73 2" xfId="4034"/>
    <cellStyle name="20% - 强调文字颜色 4 73 3" xfId="4035"/>
    <cellStyle name="20% - 强调文字颜色 4 74" xfId="4036"/>
    <cellStyle name="20% - 强调文字颜色 4 74 2" xfId="4037"/>
    <cellStyle name="20% - 强调文字颜色 4 74 3" xfId="4038"/>
    <cellStyle name="20% - 强调文字颜色 4 75" xfId="4039"/>
    <cellStyle name="20% - 强调文字颜色 4 75 2" xfId="4040"/>
    <cellStyle name="20% - 强调文字颜色 4 75 3" xfId="4041"/>
    <cellStyle name="20% - 强调文字颜色 4 76" xfId="4042"/>
    <cellStyle name="20% - 强调文字颜色 4 76 2" xfId="4043"/>
    <cellStyle name="20% - 强调文字颜色 4 76 3" xfId="4044"/>
    <cellStyle name="20% - 强调文字颜色 4 77" xfId="4045"/>
    <cellStyle name="20% - 强调文字颜色 4 77 2" xfId="4046"/>
    <cellStyle name="20% - 强调文字颜色 4 78" xfId="4047"/>
    <cellStyle name="20% - 强调文字颜色 4 8" xfId="4048"/>
    <cellStyle name="20% - 强调文字颜色 4 9" xfId="4049"/>
    <cellStyle name="20% - 强调文字颜色 5" xfId="4050"/>
    <cellStyle name="20% - 强调文字颜色 5 10" xfId="4051"/>
    <cellStyle name="20% - 强调文字颜色 5 11" xfId="4052"/>
    <cellStyle name="20% - 强调文字颜色 5 12" xfId="4053"/>
    <cellStyle name="20% - 强调文字颜色 5 13" xfId="4054"/>
    <cellStyle name="20% - 强调文字颜色 5 14" xfId="4055"/>
    <cellStyle name="20% - 强调文字颜色 5 15" xfId="4056"/>
    <cellStyle name="20% - 强调文字颜色 5 16" xfId="4057"/>
    <cellStyle name="20% - 强调文字颜色 5 17" xfId="4058"/>
    <cellStyle name="20% - 强调文字颜色 5 18" xfId="4059"/>
    <cellStyle name="20% - 强调文字颜色 5 19" xfId="4060"/>
    <cellStyle name="20% - 强调文字颜色 5 2" xfId="4061"/>
    <cellStyle name="20% - 强调文字颜色 5 2 10" xfId="4062"/>
    <cellStyle name="20% - 强调文字颜色 5 2 10 2" xfId="4063"/>
    <cellStyle name="20% - 强调文字颜色 5 2 10 2 2" xfId="4064"/>
    <cellStyle name="20% - 强调文字颜色 5 2 10 3" xfId="4065"/>
    <cellStyle name="20% - 强调文字颜色 5 2 11" xfId="4066"/>
    <cellStyle name="20% - 强调文字颜色 5 2 12" xfId="4067"/>
    <cellStyle name="20% - 强调文字颜色 5 2 13" xfId="4068"/>
    <cellStyle name="20% - 强调文字颜色 5 2 2" xfId="4069"/>
    <cellStyle name="20% - 强调文字颜色 5 2 2 10" xfId="4070"/>
    <cellStyle name="20% - 强调文字颜色 5 2 2 11" xfId="4071"/>
    <cellStyle name="20% - 强调文字颜色 5 2 2 12" xfId="4072"/>
    <cellStyle name="20% - 强调文字颜色 5 2 2 2" xfId="4073"/>
    <cellStyle name="20% - 强调文字颜色 5 2 2 2 10" xfId="4074"/>
    <cellStyle name="20% - 强调文字颜色 5 2 2 2 2" xfId="4075"/>
    <cellStyle name="20% - 强调文字颜色 5 2 2 2 2 2" xfId="4076"/>
    <cellStyle name="20% - 强调文字颜色 5 2 2 2 2 2 2" xfId="4077"/>
    <cellStyle name="20% - 强调文字颜色 5 2 2 2 2 2 2 2" xfId="4078"/>
    <cellStyle name="20% - 强调文字颜色 5 2 2 2 2 2 2 2 2" xfId="4079"/>
    <cellStyle name="20% - 强调文字颜色 5 2 2 2 2 2 2 2 2 2" xfId="4080"/>
    <cellStyle name="20% - 强调文字颜色 5 2 2 2 2 2 2 2 2 3" xfId="4081"/>
    <cellStyle name="20% - 强调文字颜色 5 2 2 2 2 2 2 2 2 4" xfId="4082"/>
    <cellStyle name="20% - 强调文字颜色 5 2 2 2 2 2 2 2 3" xfId="4083"/>
    <cellStyle name="20% - 强调文字颜色 5 2 2 2 2 2 2 2 3 2" xfId="4084"/>
    <cellStyle name="20% - 强调文字颜色 5 2 2 2 2 2 2 2 3 3" xfId="4085"/>
    <cellStyle name="20% - 强调文字颜色 5 2 2 2 2 2 2 2 4" xfId="4086"/>
    <cellStyle name="20% - 强调文字颜色 5 2 2 2 2 2 2 2 4 2" xfId="4087"/>
    <cellStyle name="20% - 强调文字颜色 5 2 2 2 2 2 2 2 5" xfId="4088"/>
    <cellStyle name="20% - 强调文字颜色 5 2 2 2 2 2 2 3" xfId="4089"/>
    <cellStyle name="20% - 强调文字颜色 5 2 2 2 2 2 2 3 2" xfId="4090"/>
    <cellStyle name="20% - 强调文字颜色 5 2 2 2 2 2 2 3 3" xfId="4091"/>
    <cellStyle name="20% - 强调文字颜色 5 2 2 2 2 2 2 3 4" xfId="4092"/>
    <cellStyle name="20% - 强调文字颜色 5 2 2 2 2 2 2 4" xfId="4093"/>
    <cellStyle name="20% - 强调文字颜色 5 2 2 2 2 2 2 4 2" xfId="4094"/>
    <cellStyle name="20% - 强调文字颜色 5 2 2 2 2 2 2 4 3" xfId="4095"/>
    <cellStyle name="20% - 强调文字颜色 5 2 2 2 2 2 2 5" xfId="4096"/>
    <cellStyle name="20% - 强调文字颜色 5 2 2 2 2 2 2 5 2" xfId="4097"/>
    <cellStyle name="20% - 强调文字颜色 5 2 2 2 2 2 2 6" xfId="4098"/>
    <cellStyle name="20% - 强调文字颜色 5 2 2 2 2 2 3" xfId="4099"/>
    <cellStyle name="20% - 强调文字颜色 5 2 2 2 2 2 3 2" xfId="4100"/>
    <cellStyle name="20% - 强调文字颜色 5 2 2 2 2 2 3 2 2" xfId="4101"/>
    <cellStyle name="20% - 强调文字颜色 5 2 2 2 2 2 3 2 3" xfId="4102"/>
    <cellStyle name="20% - 强调文字颜色 5 2 2 2 2 2 3 2 4" xfId="4103"/>
    <cellStyle name="20% - 强调文字颜色 5 2 2 2 2 2 3 3" xfId="4104"/>
    <cellStyle name="20% - 强调文字颜色 5 2 2 2 2 2 3 3 2" xfId="4105"/>
    <cellStyle name="20% - 强调文字颜色 5 2 2 2 2 2 3 3 3" xfId="4106"/>
    <cellStyle name="20% - 强调文字颜色 5 2 2 2 2 2 3 4" xfId="4107"/>
    <cellStyle name="20% - 强调文字颜色 5 2 2 2 2 2 3 4 2" xfId="4108"/>
    <cellStyle name="20% - 强调文字颜色 5 2 2 2 2 2 3 5" xfId="4109"/>
    <cellStyle name="20% - 强调文字颜色 5 2 2 2 2 2 4" xfId="4110"/>
    <cellStyle name="20% - 强调文字颜色 5 2 2 2 2 2 4 2" xfId="4111"/>
    <cellStyle name="20% - 强调文字颜色 5 2 2 2 2 2 4 3" xfId="4112"/>
    <cellStyle name="20% - 强调文字颜色 5 2 2 2 2 2 4 4" xfId="4113"/>
    <cellStyle name="20% - 强调文字颜色 5 2 2 2 2 2 5" xfId="4114"/>
    <cellStyle name="20% - 强调文字颜色 5 2 2 2 2 2 5 2" xfId="4115"/>
    <cellStyle name="20% - 强调文字颜色 5 2 2 2 2 2 5 3" xfId="4116"/>
    <cellStyle name="20% - 强调文字颜色 5 2 2 2 2 2 6" xfId="4117"/>
    <cellStyle name="20% - 强调文字颜色 5 2 2 2 2 2 6 2" xfId="4118"/>
    <cellStyle name="20% - 强调文字颜色 5 2 2 2 2 2 7" xfId="4119"/>
    <cellStyle name="20% - 强调文字颜色 5 2 2 2 2 3" xfId="4120"/>
    <cellStyle name="20% - 强调文字颜色 5 2 2 2 2 3 2" xfId="4121"/>
    <cellStyle name="20% - 强调文字颜色 5 2 2 2 2 3 2 2" xfId="4122"/>
    <cellStyle name="20% - 强调文字颜色 5 2 2 2 2 3 2 3" xfId="4123"/>
    <cellStyle name="20% - 强调文字颜色 5 2 2 2 2 3 2 4" xfId="4124"/>
    <cellStyle name="20% - 强调文字颜色 5 2 2 2 2 3 3" xfId="4125"/>
    <cellStyle name="20% - 强调文字颜色 5 2 2 2 2 3 3 2" xfId="4126"/>
    <cellStyle name="20% - 强调文字颜色 5 2 2 2 2 3 3 3" xfId="4127"/>
    <cellStyle name="20% - 强调文字颜色 5 2 2 2 2 3 4" xfId="4128"/>
    <cellStyle name="20% - 强调文字颜色 5 2 2 2 2 3 4 2" xfId="4129"/>
    <cellStyle name="20% - 强调文字颜色 5 2 2 2 2 3 5" xfId="4130"/>
    <cellStyle name="20% - 强调文字颜色 5 2 2 2 2 4" xfId="4131"/>
    <cellStyle name="20% - 强调文字颜色 5 2 2 2 2 4 2" xfId="4132"/>
    <cellStyle name="20% - 强调文字颜色 5 2 2 2 2 4 3" xfId="4133"/>
    <cellStyle name="20% - 强调文字颜色 5 2 2 2 2 4 4" xfId="4134"/>
    <cellStyle name="20% - 强调文字颜色 5 2 2 2 2 5" xfId="4135"/>
    <cellStyle name="20% - 强调文字颜色 5 2 2 2 2 5 2" xfId="4136"/>
    <cellStyle name="20% - 强调文字颜色 5 2 2 2 2 5 3" xfId="4137"/>
    <cellStyle name="20% - 强调文字颜色 5 2 2 2 2 6" xfId="4138"/>
    <cellStyle name="20% - 强调文字颜色 5 2 2 2 2 6 2" xfId="4139"/>
    <cellStyle name="20% - 强调文字颜色 5 2 2 2 2 7" xfId="4140"/>
    <cellStyle name="20% - 强调文字颜色 5 2 2 2 3" xfId="4141"/>
    <cellStyle name="20% - 强调文字颜色 5 2 2 2 3 2" xfId="4142"/>
    <cellStyle name="20% - 强调文字颜色 5 2 2 2 3 2 2" xfId="4143"/>
    <cellStyle name="20% - 强调文字颜色 5 2 2 2 3 2 2 2" xfId="4144"/>
    <cellStyle name="20% - 强调文字颜色 5 2 2 2 3 2 2 2 2" xfId="4145"/>
    <cellStyle name="20% - 强调文字颜色 5 2 2 2 3 2 2 2 3" xfId="4146"/>
    <cellStyle name="20% - 强调文字颜色 5 2 2 2 3 2 2 2 4" xfId="4147"/>
    <cellStyle name="20% - 强调文字颜色 5 2 2 2 3 2 2 3" xfId="4148"/>
    <cellStyle name="20% - 强调文字颜色 5 2 2 2 3 2 2 3 2" xfId="4149"/>
    <cellStyle name="20% - 强调文字颜色 5 2 2 2 3 2 2 3 3" xfId="4150"/>
    <cellStyle name="20% - 强调文字颜色 5 2 2 2 3 2 2 4" xfId="4151"/>
    <cellStyle name="20% - 强调文字颜色 5 2 2 2 3 2 2 4 2" xfId="4152"/>
    <cellStyle name="20% - 强调文字颜色 5 2 2 2 3 2 2 5" xfId="4153"/>
    <cellStyle name="20% - 强调文字颜色 5 2 2 2 3 2 3" xfId="4154"/>
    <cellStyle name="20% - 强调文字颜色 5 2 2 2 3 2 3 2" xfId="4155"/>
    <cellStyle name="20% - 强调文字颜色 5 2 2 2 3 2 3 3" xfId="4156"/>
    <cellStyle name="20% - 强调文字颜色 5 2 2 2 3 2 3 4" xfId="4157"/>
    <cellStyle name="20% - 强调文字颜色 5 2 2 2 3 2 4" xfId="4158"/>
    <cellStyle name="20% - 强调文字颜色 5 2 2 2 3 2 4 2" xfId="4159"/>
    <cellStyle name="20% - 强调文字颜色 5 2 2 2 3 2 4 3" xfId="4160"/>
    <cellStyle name="20% - 强调文字颜色 5 2 2 2 3 2 5" xfId="4161"/>
    <cellStyle name="20% - 强调文字颜色 5 2 2 2 3 2 5 2" xfId="4162"/>
    <cellStyle name="20% - 强调文字颜色 5 2 2 2 3 2 6" xfId="4163"/>
    <cellStyle name="20% - 强调文字颜色 5 2 2 2 3 3" xfId="4164"/>
    <cellStyle name="20% - 强调文字颜色 5 2 2 2 3 3 2" xfId="4165"/>
    <cellStyle name="20% - 强调文字颜色 5 2 2 2 3 3 2 2" xfId="4166"/>
    <cellStyle name="20% - 强调文字颜色 5 2 2 2 3 3 2 3" xfId="4167"/>
    <cellStyle name="20% - 强调文字颜色 5 2 2 2 3 3 2 4" xfId="4168"/>
    <cellStyle name="20% - 强调文字颜色 5 2 2 2 3 3 3" xfId="4169"/>
    <cellStyle name="20% - 强调文字颜色 5 2 2 2 3 3 3 2" xfId="4170"/>
    <cellStyle name="20% - 强调文字颜色 5 2 2 2 3 3 3 3" xfId="4171"/>
    <cellStyle name="20% - 强调文字颜色 5 2 2 2 3 3 4" xfId="4172"/>
    <cellStyle name="20% - 强调文字颜色 5 2 2 2 3 3 4 2" xfId="4173"/>
    <cellStyle name="20% - 强调文字颜色 5 2 2 2 3 3 5" xfId="4174"/>
    <cellStyle name="20% - 强调文字颜色 5 2 2 2 3 4" xfId="4175"/>
    <cellStyle name="20% - 强调文字颜色 5 2 2 2 3 4 2" xfId="4176"/>
    <cellStyle name="20% - 强调文字颜色 5 2 2 2 3 4 3" xfId="4177"/>
    <cellStyle name="20% - 强调文字颜色 5 2 2 2 3 4 4" xfId="4178"/>
    <cellStyle name="20% - 强调文字颜色 5 2 2 2 3 5" xfId="4179"/>
    <cellStyle name="20% - 强调文字颜色 5 2 2 2 3 5 2" xfId="4180"/>
    <cellStyle name="20% - 强调文字颜色 5 2 2 2 3 5 3" xfId="4181"/>
    <cellStyle name="20% - 强调文字颜色 5 2 2 2 3 6" xfId="4182"/>
    <cellStyle name="20% - 强调文字颜色 5 2 2 2 3 6 2" xfId="4183"/>
    <cellStyle name="20% - 强调文字颜色 5 2 2 2 3 7" xfId="4184"/>
    <cellStyle name="20% - 强调文字颜色 5 2 2 2 4" xfId="4185"/>
    <cellStyle name="20% - 强调文字颜色 5 2 2 2 4 2" xfId="4186"/>
    <cellStyle name="20% - 强调文字颜色 5 2 2 2 4 2 2" xfId="4187"/>
    <cellStyle name="20% - 强调文字颜色 5 2 2 2 4 2 3" xfId="4188"/>
    <cellStyle name="20% - 强调文字颜色 5 2 2 2 4 2 4" xfId="4189"/>
    <cellStyle name="20% - 强调文字颜色 5 2 2 2 4 3" xfId="4190"/>
    <cellStyle name="20% - 强调文字颜色 5 2 2 2 4 3 2" xfId="4191"/>
    <cellStyle name="20% - 强调文字颜色 5 2 2 2 4 3 3" xfId="4192"/>
    <cellStyle name="20% - 强调文字颜色 5 2 2 2 4 4" xfId="4193"/>
    <cellStyle name="20% - 强调文字颜色 5 2 2 2 4 4 2" xfId="4194"/>
    <cellStyle name="20% - 强调文字颜色 5 2 2 2 4 5" xfId="4195"/>
    <cellStyle name="20% - 强调文字颜色 5 2 2 2 5" xfId="4196"/>
    <cellStyle name="20% - 强调文字颜色 5 2 2 2 5 2" xfId="4197"/>
    <cellStyle name="20% - 强调文字颜色 5 2 2 2 5 3" xfId="4198"/>
    <cellStyle name="20% - 强调文字颜色 5 2 2 2 5 4" xfId="4199"/>
    <cellStyle name="20% - 强调文字颜色 5 2 2 2 6" xfId="4200"/>
    <cellStyle name="20% - 强调文字颜色 5 2 2 2 6 2" xfId="4201"/>
    <cellStyle name="20% - 强调文字颜色 5 2 2 2 6 3" xfId="4202"/>
    <cellStyle name="20% - 强调文字颜色 5 2 2 2 7" xfId="4203"/>
    <cellStyle name="20% - 强调文字颜色 5 2 2 2 7 2" xfId="4204"/>
    <cellStyle name="20% - 强调文字颜色 5 2 2 2 7 2 2" xfId="4205"/>
    <cellStyle name="20% - 强调文字颜色 5 2 2 2 7 3" xfId="4206"/>
    <cellStyle name="20% - 强调文字颜色 5 2 2 2 8" xfId="4207"/>
    <cellStyle name="20% - 强调文字颜色 5 2 2 2 9" xfId="4208"/>
    <cellStyle name="20% - 强调文字颜色 5 2 2 3" xfId="4209"/>
    <cellStyle name="20% - 强调文字颜色 5 2 2 3 2" xfId="4210"/>
    <cellStyle name="20% - 强调文字颜色 5 2 2 3 2 2" xfId="4211"/>
    <cellStyle name="20% - 强调文字颜色 5 2 2 3 2 2 2" xfId="4212"/>
    <cellStyle name="20% - 强调文字颜色 5 2 2 3 2 2 2 2" xfId="4213"/>
    <cellStyle name="20% - 强调文字颜色 5 2 2 3 2 2 2 2 2" xfId="4214"/>
    <cellStyle name="20% - 强调文字颜色 5 2 2 3 2 2 2 2 3" xfId="4215"/>
    <cellStyle name="20% - 强调文字颜色 5 2 2 3 2 2 2 2 4" xfId="4216"/>
    <cellStyle name="20% - 强调文字颜色 5 2 2 3 2 2 2 3" xfId="4217"/>
    <cellStyle name="20% - 强调文字颜色 5 2 2 3 2 2 2 3 2" xfId="4218"/>
    <cellStyle name="20% - 强调文字颜色 5 2 2 3 2 2 2 3 3" xfId="4219"/>
    <cellStyle name="20% - 强调文字颜色 5 2 2 3 2 2 2 4" xfId="4220"/>
    <cellStyle name="20% - 强调文字颜色 5 2 2 3 2 2 2 4 2" xfId="4221"/>
    <cellStyle name="20% - 强调文字颜色 5 2 2 3 2 2 2 5" xfId="4222"/>
    <cellStyle name="20% - 强调文字颜色 5 2 2 3 2 2 3" xfId="4223"/>
    <cellStyle name="20% - 强调文字颜色 5 2 2 3 2 2 3 2" xfId="4224"/>
    <cellStyle name="20% - 强调文字颜色 5 2 2 3 2 2 3 3" xfId="4225"/>
    <cellStyle name="20% - 强调文字颜色 5 2 2 3 2 2 3 4" xfId="4226"/>
    <cellStyle name="20% - 强调文字颜色 5 2 2 3 2 2 4" xfId="4227"/>
    <cellStyle name="20% - 强调文字颜色 5 2 2 3 2 2 4 2" xfId="4228"/>
    <cellStyle name="20% - 强调文字颜色 5 2 2 3 2 2 4 3" xfId="4229"/>
    <cellStyle name="20% - 强调文字颜色 5 2 2 3 2 2 5" xfId="4230"/>
    <cellStyle name="20% - 强调文字颜色 5 2 2 3 2 2 5 2" xfId="4231"/>
    <cellStyle name="20% - 强调文字颜色 5 2 2 3 2 2 6" xfId="4232"/>
    <cellStyle name="20% - 强调文字颜色 5 2 2 3 2 3" xfId="4233"/>
    <cellStyle name="20% - 强调文字颜色 5 2 2 3 2 3 2" xfId="4234"/>
    <cellStyle name="20% - 强调文字颜色 5 2 2 3 2 3 2 2" xfId="4235"/>
    <cellStyle name="20% - 强调文字颜色 5 2 2 3 2 3 2 3" xfId="4236"/>
    <cellStyle name="20% - 强调文字颜色 5 2 2 3 2 3 2 4" xfId="4237"/>
    <cellStyle name="20% - 强调文字颜色 5 2 2 3 2 3 3" xfId="4238"/>
    <cellStyle name="20% - 强调文字颜色 5 2 2 3 2 3 3 2" xfId="4239"/>
    <cellStyle name="20% - 强调文字颜色 5 2 2 3 2 3 3 3" xfId="4240"/>
    <cellStyle name="20% - 强调文字颜色 5 2 2 3 2 3 4" xfId="4241"/>
    <cellStyle name="20% - 强调文字颜色 5 2 2 3 2 3 4 2" xfId="4242"/>
    <cellStyle name="20% - 强调文字颜色 5 2 2 3 2 3 5" xfId="4243"/>
    <cellStyle name="20% - 强调文字颜色 5 2 2 3 2 4" xfId="4244"/>
    <cellStyle name="20% - 强调文字颜色 5 2 2 3 2 4 2" xfId="4245"/>
    <cellStyle name="20% - 强调文字颜色 5 2 2 3 2 4 3" xfId="4246"/>
    <cellStyle name="20% - 强调文字颜色 5 2 2 3 2 4 4" xfId="4247"/>
    <cellStyle name="20% - 强调文字颜色 5 2 2 3 2 5" xfId="4248"/>
    <cellStyle name="20% - 强调文字颜色 5 2 2 3 2 5 2" xfId="4249"/>
    <cellStyle name="20% - 强调文字颜色 5 2 2 3 2 5 3" xfId="4250"/>
    <cellStyle name="20% - 强调文字颜色 5 2 2 3 2 6" xfId="4251"/>
    <cellStyle name="20% - 强调文字颜色 5 2 2 3 2 6 2" xfId="4252"/>
    <cellStyle name="20% - 强调文字颜色 5 2 2 3 2 7" xfId="4253"/>
    <cellStyle name="20% - 强调文字颜色 5 2 2 3 3" xfId="4254"/>
    <cellStyle name="20% - 强调文字颜色 5 2 2 3 3 2" xfId="4255"/>
    <cellStyle name="20% - 强调文字颜色 5 2 2 3 3 2 2" xfId="4256"/>
    <cellStyle name="20% - 强调文字颜色 5 2 2 3 3 2 3" xfId="4257"/>
    <cellStyle name="20% - 强调文字颜色 5 2 2 3 3 2 4" xfId="4258"/>
    <cellStyle name="20% - 强调文字颜色 5 2 2 3 3 3" xfId="4259"/>
    <cellStyle name="20% - 强调文字颜色 5 2 2 3 3 3 2" xfId="4260"/>
    <cellStyle name="20% - 强调文字颜色 5 2 2 3 3 3 3" xfId="4261"/>
    <cellStyle name="20% - 强调文字颜色 5 2 2 3 3 4" xfId="4262"/>
    <cellStyle name="20% - 强调文字颜色 5 2 2 3 3 4 2" xfId="4263"/>
    <cellStyle name="20% - 强调文字颜色 5 2 2 3 3 5" xfId="4264"/>
    <cellStyle name="20% - 强调文字颜色 5 2 2 3 4" xfId="4265"/>
    <cellStyle name="20% - 强调文字颜色 5 2 2 3 4 2" xfId="4266"/>
    <cellStyle name="20% - 强调文字颜色 5 2 2 3 4 3" xfId="4267"/>
    <cellStyle name="20% - 强调文字颜色 5 2 2 3 4 4" xfId="4268"/>
    <cellStyle name="20% - 强调文字颜色 5 2 2 3 5" xfId="4269"/>
    <cellStyle name="20% - 强调文字颜色 5 2 2 3 5 2" xfId="4270"/>
    <cellStyle name="20% - 强调文字颜色 5 2 2 3 5 3" xfId="4271"/>
    <cellStyle name="20% - 强调文字颜色 5 2 2 3 6" xfId="4272"/>
    <cellStyle name="20% - 强调文字颜色 5 2 2 3 6 2" xfId="4273"/>
    <cellStyle name="20% - 强调文字颜色 5 2 2 3 7" xfId="4274"/>
    <cellStyle name="20% - 强调文字颜色 5 2 2 4" xfId="4275"/>
    <cellStyle name="20% - 强调文字颜色 5 2 2 4 2" xfId="4276"/>
    <cellStyle name="20% - 强调文字颜色 5 2 2 4 2 2" xfId="4277"/>
    <cellStyle name="20% - 强调文字颜色 5 2 2 4 2 2 2" xfId="4278"/>
    <cellStyle name="20% - 强调文字颜色 5 2 2 4 2 2 2 2" xfId="4279"/>
    <cellStyle name="20% - 强调文字颜色 5 2 2 4 2 2 2 3" xfId="4280"/>
    <cellStyle name="20% - 强调文字颜色 5 2 2 4 2 2 2 4" xfId="4281"/>
    <cellStyle name="20% - 强调文字颜色 5 2 2 4 2 2 3" xfId="4282"/>
    <cellStyle name="20% - 强调文字颜色 5 2 2 4 2 2 3 2" xfId="4283"/>
    <cellStyle name="20% - 强调文字颜色 5 2 2 4 2 2 3 3" xfId="4284"/>
    <cellStyle name="20% - 强调文字颜色 5 2 2 4 2 2 4" xfId="4285"/>
    <cellStyle name="20% - 强调文字颜色 5 2 2 4 2 2 4 2" xfId="4286"/>
    <cellStyle name="20% - 强调文字颜色 5 2 2 4 2 2 5" xfId="4287"/>
    <cellStyle name="20% - 强调文字颜色 5 2 2 4 2 3" xfId="4288"/>
    <cellStyle name="20% - 强调文字颜色 5 2 2 4 2 3 2" xfId="4289"/>
    <cellStyle name="20% - 强调文字颜色 5 2 2 4 2 3 3" xfId="4290"/>
    <cellStyle name="20% - 强调文字颜色 5 2 2 4 2 3 4" xfId="4291"/>
    <cellStyle name="20% - 强调文字颜色 5 2 2 4 2 4" xfId="4292"/>
    <cellStyle name="20% - 强调文字颜色 5 2 2 4 2 4 2" xfId="4293"/>
    <cellStyle name="20% - 强调文字颜色 5 2 2 4 2 4 3" xfId="4294"/>
    <cellStyle name="20% - 强调文字颜色 5 2 2 4 2 5" xfId="4295"/>
    <cellStyle name="20% - 强调文字颜色 5 2 2 4 2 5 2" xfId="4296"/>
    <cellStyle name="20% - 强调文字颜色 5 2 2 4 2 6" xfId="4297"/>
    <cellStyle name="20% - 强调文字颜色 5 2 2 4 3" xfId="4298"/>
    <cellStyle name="20% - 强调文字颜色 5 2 2 4 3 2" xfId="4299"/>
    <cellStyle name="20% - 强调文字颜色 5 2 2 4 3 2 2" xfId="4300"/>
    <cellStyle name="20% - 强调文字颜色 5 2 2 4 3 2 3" xfId="4301"/>
    <cellStyle name="20% - 强调文字颜色 5 2 2 4 3 2 4" xfId="4302"/>
    <cellStyle name="20% - 强调文字颜色 5 2 2 4 3 3" xfId="4303"/>
    <cellStyle name="20% - 强调文字颜色 5 2 2 4 3 3 2" xfId="4304"/>
    <cellStyle name="20% - 强调文字颜色 5 2 2 4 3 3 3" xfId="4305"/>
    <cellStyle name="20% - 强调文字颜色 5 2 2 4 3 4" xfId="4306"/>
    <cellStyle name="20% - 强调文字颜色 5 2 2 4 3 4 2" xfId="4307"/>
    <cellStyle name="20% - 强调文字颜色 5 2 2 4 3 5" xfId="4308"/>
    <cellStyle name="20% - 强调文字颜色 5 2 2 4 4" xfId="4309"/>
    <cellStyle name="20% - 强调文字颜色 5 2 2 4 4 2" xfId="4310"/>
    <cellStyle name="20% - 强调文字颜色 5 2 2 4 4 3" xfId="4311"/>
    <cellStyle name="20% - 强调文字颜色 5 2 2 4 4 4" xfId="4312"/>
    <cellStyle name="20% - 强调文字颜色 5 2 2 4 5" xfId="4313"/>
    <cellStyle name="20% - 强调文字颜色 5 2 2 4 5 2" xfId="4314"/>
    <cellStyle name="20% - 强调文字颜色 5 2 2 4 5 3" xfId="4315"/>
    <cellStyle name="20% - 强调文字颜色 5 2 2 4 6" xfId="4316"/>
    <cellStyle name="20% - 强调文字颜色 5 2 2 4 6 2" xfId="4317"/>
    <cellStyle name="20% - 强调文字颜色 5 2 2 4 7" xfId="4318"/>
    <cellStyle name="20% - 强调文字颜色 5 2 2 5" xfId="4319"/>
    <cellStyle name="20% - 强调文字颜色 5 2 2 5 2" xfId="4320"/>
    <cellStyle name="20% - 强调文字颜色 5 2 2 5 2 2" xfId="4321"/>
    <cellStyle name="20% - 强调文字颜色 5 2 2 5 2 3" xfId="4322"/>
    <cellStyle name="20% - 强调文字颜色 5 2 2 5 2 4" xfId="4323"/>
    <cellStyle name="20% - 强调文字颜色 5 2 2 5 3" xfId="4324"/>
    <cellStyle name="20% - 强调文字颜色 5 2 2 5 3 2" xfId="4325"/>
    <cellStyle name="20% - 强调文字颜色 5 2 2 5 3 3" xfId="4326"/>
    <cellStyle name="20% - 强调文字颜色 5 2 2 5 4" xfId="4327"/>
    <cellStyle name="20% - 强调文字颜色 5 2 2 5 4 2" xfId="4328"/>
    <cellStyle name="20% - 强调文字颜色 5 2 2 5 5" xfId="4329"/>
    <cellStyle name="20% - 强调文字颜色 5 2 2 6" xfId="4330"/>
    <cellStyle name="20% - 强调文字颜色 5 2 2 6 2" xfId="4331"/>
    <cellStyle name="20% - 强调文字颜色 5 2 2 6 3" xfId="4332"/>
    <cellStyle name="20% - 强调文字颜色 5 2 2 6 4" xfId="4333"/>
    <cellStyle name="20% - 强调文字颜色 5 2 2 7" xfId="4334"/>
    <cellStyle name="20% - 强调文字颜色 5 2 2 7 2" xfId="4335"/>
    <cellStyle name="20% - 强调文字颜色 5 2 2 7 3" xfId="4336"/>
    <cellStyle name="20% - 强调文字颜色 5 2 2 8" xfId="4337"/>
    <cellStyle name="20% - 强调文字颜色 5 2 2 9" xfId="4338"/>
    <cellStyle name="20% - 强调文字颜色 5 2 2 9 2" xfId="4339"/>
    <cellStyle name="20% - 强调文字颜色 5 2 2 9 2 2" xfId="4340"/>
    <cellStyle name="20% - 强调文字颜色 5 2 2 9 3" xfId="4341"/>
    <cellStyle name="20% - 强调文字颜色 5 2 3" xfId="4342"/>
    <cellStyle name="20% - 强调文字颜色 5 2 3 10" xfId="4343"/>
    <cellStyle name="20% - 强调文字颜色 5 2 3 11" xfId="4344"/>
    <cellStyle name="20% - 强调文字颜色 5 2 3 2" xfId="4345"/>
    <cellStyle name="20% - 强调文字颜色 5 2 3 2 2" xfId="4346"/>
    <cellStyle name="20% - 强调文字颜色 5 2 3 2 2 2" xfId="4347"/>
    <cellStyle name="20% - 强调文字颜色 5 2 3 2 2 2 2" xfId="4348"/>
    <cellStyle name="20% - 强调文字颜色 5 2 3 2 2 2 2 2" xfId="4349"/>
    <cellStyle name="20% - 强调文字颜色 5 2 3 2 2 2 2 2 2" xfId="4350"/>
    <cellStyle name="20% - 强调文字颜色 5 2 3 2 2 2 2 2 3" xfId="4351"/>
    <cellStyle name="20% - 强调文字颜色 5 2 3 2 2 2 2 2 4" xfId="4352"/>
    <cellStyle name="20% - 强调文字颜色 5 2 3 2 2 2 2 3" xfId="4353"/>
    <cellStyle name="20% - 强调文字颜色 5 2 3 2 2 2 2 3 2" xfId="4354"/>
    <cellStyle name="20% - 强调文字颜色 5 2 3 2 2 2 2 3 3" xfId="4355"/>
    <cellStyle name="20% - 强调文字颜色 5 2 3 2 2 2 2 4" xfId="4356"/>
    <cellStyle name="20% - 强调文字颜色 5 2 3 2 2 2 2 4 2" xfId="4357"/>
    <cellStyle name="20% - 强调文字颜色 5 2 3 2 2 2 2 5" xfId="4358"/>
    <cellStyle name="20% - 强调文字颜色 5 2 3 2 2 2 3" xfId="4359"/>
    <cellStyle name="20% - 强调文字颜色 5 2 3 2 2 2 3 2" xfId="4360"/>
    <cellStyle name="20% - 强调文字颜色 5 2 3 2 2 2 3 3" xfId="4361"/>
    <cellStyle name="20% - 强调文字颜色 5 2 3 2 2 2 3 4" xfId="4362"/>
    <cellStyle name="20% - 强调文字颜色 5 2 3 2 2 2 4" xfId="4363"/>
    <cellStyle name="20% - 强调文字颜色 5 2 3 2 2 2 4 2" xfId="4364"/>
    <cellStyle name="20% - 强调文字颜色 5 2 3 2 2 2 4 3" xfId="4365"/>
    <cellStyle name="20% - 强调文字颜色 5 2 3 2 2 2 5" xfId="4366"/>
    <cellStyle name="20% - 强调文字颜色 5 2 3 2 2 2 5 2" xfId="4367"/>
    <cellStyle name="20% - 强调文字颜色 5 2 3 2 2 2 6" xfId="4368"/>
    <cellStyle name="20% - 强调文字颜色 5 2 3 2 2 3" xfId="4369"/>
    <cellStyle name="20% - 强调文字颜色 5 2 3 2 2 3 2" xfId="4370"/>
    <cellStyle name="20% - 强调文字颜色 5 2 3 2 2 3 2 2" xfId="4371"/>
    <cellStyle name="20% - 强调文字颜色 5 2 3 2 2 3 2 3" xfId="4372"/>
    <cellStyle name="20% - 强调文字颜色 5 2 3 2 2 3 2 4" xfId="4373"/>
    <cellStyle name="20% - 强调文字颜色 5 2 3 2 2 3 3" xfId="4374"/>
    <cellStyle name="20% - 强调文字颜色 5 2 3 2 2 3 3 2" xfId="4375"/>
    <cellStyle name="20% - 强调文字颜色 5 2 3 2 2 3 3 3" xfId="4376"/>
    <cellStyle name="20% - 强调文字颜色 5 2 3 2 2 3 4" xfId="4377"/>
    <cellStyle name="20% - 强调文字颜色 5 2 3 2 2 3 4 2" xfId="4378"/>
    <cellStyle name="20% - 强调文字颜色 5 2 3 2 2 3 5" xfId="4379"/>
    <cellStyle name="20% - 强调文字颜色 5 2 3 2 2 4" xfId="4380"/>
    <cellStyle name="20% - 强调文字颜色 5 2 3 2 2 4 2" xfId="4381"/>
    <cellStyle name="20% - 强调文字颜色 5 2 3 2 2 4 3" xfId="4382"/>
    <cellStyle name="20% - 强调文字颜色 5 2 3 2 2 4 4" xfId="4383"/>
    <cellStyle name="20% - 强调文字颜色 5 2 3 2 2 5" xfId="4384"/>
    <cellStyle name="20% - 强调文字颜色 5 2 3 2 2 5 2" xfId="4385"/>
    <cellStyle name="20% - 强调文字颜色 5 2 3 2 2 5 3" xfId="4386"/>
    <cellStyle name="20% - 强调文字颜色 5 2 3 2 2 6" xfId="4387"/>
    <cellStyle name="20% - 强调文字颜色 5 2 3 2 2 6 2" xfId="4388"/>
    <cellStyle name="20% - 强调文字颜色 5 2 3 2 2 7" xfId="4389"/>
    <cellStyle name="20% - 强调文字颜色 5 2 3 2 3" xfId="4390"/>
    <cellStyle name="20% - 强调文字颜色 5 2 3 2 3 2" xfId="4391"/>
    <cellStyle name="20% - 强调文字颜色 5 2 3 2 3 2 2" xfId="4392"/>
    <cellStyle name="20% - 强调文字颜色 5 2 3 2 3 2 3" xfId="4393"/>
    <cellStyle name="20% - 强调文字颜色 5 2 3 2 3 2 4" xfId="4394"/>
    <cellStyle name="20% - 强调文字颜色 5 2 3 2 3 3" xfId="4395"/>
    <cellStyle name="20% - 强调文字颜色 5 2 3 2 3 3 2" xfId="4396"/>
    <cellStyle name="20% - 强调文字颜色 5 2 3 2 3 3 3" xfId="4397"/>
    <cellStyle name="20% - 强调文字颜色 5 2 3 2 3 4" xfId="4398"/>
    <cellStyle name="20% - 强调文字颜色 5 2 3 2 3 4 2" xfId="4399"/>
    <cellStyle name="20% - 强调文字颜色 5 2 3 2 3 5" xfId="4400"/>
    <cellStyle name="20% - 强调文字颜色 5 2 3 2 4" xfId="4401"/>
    <cellStyle name="20% - 强调文字颜色 5 2 3 2 4 2" xfId="4402"/>
    <cellStyle name="20% - 强调文字颜色 5 2 3 2 4 3" xfId="4403"/>
    <cellStyle name="20% - 强调文字颜色 5 2 3 2 4 4" xfId="4404"/>
    <cellStyle name="20% - 强调文字颜色 5 2 3 2 5" xfId="4405"/>
    <cellStyle name="20% - 强调文字颜色 5 2 3 2 5 2" xfId="4406"/>
    <cellStyle name="20% - 强调文字颜色 5 2 3 2 5 3" xfId="4407"/>
    <cellStyle name="20% - 强调文字颜色 5 2 3 2 6" xfId="4408"/>
    <cellStyle name="20% - 强调文字颜色 5 2 3 2 6 2" xfId="4409"/>
    <cellStyle name="20% - 强调文字颜色 5 2 3 2 7" xfId="4410"/>
    <cellStyle name="20% - 强调文字颜色 5 2 3 3" xfId="4411"/>
    <cellStyle name="20% - 强调文字颜色 5 2 3 3 2" xfId="4412"/>
    <cellStyle name="20% - 强调文字颜色 5 2 3 3 2 2" xfId="4413"/>
    <cellStyle name="20% - 强调文字颜色 5 2 3 3 2 2 2" xfId="4414"/>
    <cellStyle name="20% - 强调文字颜色 5 2 3 3 2 2 2 2" xfId="4415"/>
    <cellStyle name="20% - 强调文字颜色 5 2 3 3 2 2 2 3" xfId="4416"/>
    <cellStyle name="20% - 强调文字颜色 5 2 3 3 2 2 2 4" xfId="4417"/>
    <cellStyle name="20% - 强调文字颜色 5 2 3 3 2 2 3" xfId="4418"/>
    <cellStyle name="20% - 强调文字颜色 5 2 3 3 2 2 3 2" xfId="4419"/>
    <cellStyle name="20% - 强调文字颜色 5 2 3 3 2 2 3 3" xfId="4420"/>
    <cellStyle name="20% - 强调文字颜色 5 2 3 3 2 2 4" xfId="4421"/>
    <cellStyle name="20% - 强调文字颜色 5 2 3 3 2 2 4 2" xfId="4422"/>
    <cellStyle name="20% - 强调文字颜色 5 2 3 3 2 2 5" xfId="4423"/>
    <cellStyle name="20% - 强调文字颜色 5 2 3 3 2 3" xfId="4424"/>
    <cellStyle name="20% - 强调文字颜色 5 2 3 3 2 3 2" xfId="4425"/>
    <cellStyle name="20% - 强调文字颜色 5 2 3 3 2 3 3" xfId="4426"/>
    <cellStyle name="20% - 强调文字颜色 5 2 3 3 2 3 4" xfId="4427"/>
    <cellStyle name="20% - 强调文字颜色 5 2 3 3 2 4" xfId="4428"/>
    <cellStyle name="20% - 强调文字颜色 5 2 3 3 2 4 2" xfId="4429"/>
    <cellStyle name="20% - 强调文字颜色 5 2 3 3 2 4 3" xfId="4430"/>
    <cellStyle name="20% - 强调文字颜色 5 2 3 3 2 5" xfId="4431"/>
    <cellStyle name="20% - 强调文字颜色 5 2 3 3 2 5 2" xfId="4432"/>
    <cellStyle name="20% - 强调文字颜色 5 2 3 3 2 6" xfId="4433"/>
    <cellStyle name="20% - 强调文字颜色 5 2 3 3 3" xfId="4434"/>
    <cellStyle name="20% - 强调文字颜色 5 2 3 3 3 2" xfId="4435"/>
    <cellStyle name="20% - 强调文字颜色 5 2 3 3 3 2 2" xfId="4436"/>
    <cellStyle name="20% - 强调文字颜色 5 2 3 3 3 2 3" xfId="4437"/>
    <cellStyle name="20% - 强调文字颜色 5 2 3 3 3 2 4" xfId="4438"/>
    <cellStyle name="20% - 强调文字颜色 5 2 3 3 3 3" xfId="4439"/>
    <cellStyle name="20% - 强调文字颜色 5 2 3 3 3 3 2" xfId="4440"/>
    <cellStyle name="20% - 强调文字颜色 5 2 3 3 3 3 3" xfId="4441"/>
    <cellStyle name="20% - 强调文字颜色 5 2 3 3 3 4" xfId="4442"/>
    <cellStyle name="20% - 强调文字颜色 5 2 3 3 3 4 2" xfId="4443"/>
    <cellStyle name="20% - 强调文字颜色 5 2 3 3 3 5" xfId="4444"/>
    <cellStyle name="20% - 强调文字颜色 5 2 3 3 4" xfId="4445"/>
    <cellStyle name="20% - 强调文字颜色 5 2 3 3 4 2" xfId="4446"/>
    <cellStyle name="20% - 强调文字颜色 5 2 3 3 4 3" xfId="4447"/>
    <cellStyle name="20% - 强调文字颜色 5 2 3 3 4 4" xfId="4448"/>
    <cellStyle name="20% - 强调文字颜色 5 2 3 3 5" xfId="4449"/>
    <cellStyle name="20% - 强调文字颜色 5 2 3 3 5 2" xfId="4450"/>
    <cellStyle name="20% - 强调文字颜色 5 2 3 3 5 3" xfId="4451"/>
    <cellStyle name="20% - 强调文字颜色 5 2 3 3 6" xfId="4452"/>
    <cellStyle name="20% - 强调文字颜色 5 2 3 3 6 2" xfId="4453"/>
    <cellStyle name="20% - 强调文字颜色 5 2 3 3 7" xfId="4454"/>
    <cellStyle name="20% - 强调文字颜色 5 2 3 4" xfId="4455"/>
    <cellStyle name="20% - 强调文字颜色 5 2 3 4 2" xfId="4456"/>
    <cellStyle name="20% - 强调文字颜色 5 2 3 4 2 2" xfId="4457"/>
    <cellStyle name="20% - 强调文字颜色 5 2 3 4 2 3" xfId="4458"/>
    <cellStyle name="20% - 强调文字颜色 5 2 3 4 2 4" xfId="4459"/>
    <cellStyle name="20% - 强调文字颜色 5 2 3 4 3" xfId="4460"/>
    <cellStyle name="20% - 强调文字颜色 5 2 3 4 3 2" xfId="4461"/>
    <cellStyle name="20% - 强调文字颜色 5 2 3 4 3 3" xfId="4462"/>
    <cellStyle name="20% - 强调文字颜色 5 2 3 4 4" xfId="4463"/>
    <cellStyle name="20% - 强调文字颜色 5 2 3 4 4 2" xfId="4464"/>
    <cellStyle name="20% - 强调文字颜色 5 2 3 4 5" xfId="4465"/>
    <cellStyle name="20% - 强调文字颜色 5 2 3 5" xfId="4466"/>
    <cellStyle name="20% - 强调文字颜色 5 2 3 5 2" xfId="4467"/>
    <cellStyle name="20% - 强调文字颜色 5 2 3 5 3" xfId="4468"/>
    <cellStyle name="20% - 强调文字颜色 5 2 3 5 4" xfId="4469"/>
    <cellStyle name="20% - 强调文字颜色 5 2 3 6" xfId="4470"/>
    <cellStyle name="20% - 强调文字颜色 5 2 3 6 2" xfId="4471"/>
    <cellStyle name="20% - 强调文字颜色 5 2 3 6 3" xfId="4472"/>
    <cellStyle name="20% - 强调文字颜色 5 2 3 7" xfId="4473"/>
    <cellStyle name="20% - 强调文字颜色 5 2 3 8" xfId="4474"/>
    <cellStyle name="20% - 强调文字颜色 5 2 3 8 2" xfId="4475"/>
    <cellStyle name="20% - 强调文字颜色 5 2 3 8 2 2" xfId="4476"/>
    <cellStyle name="20% - 强调文字颜色 5 2 3 8 3" xfId="4477"/>
    <cellStyle name="20% - 强调文字颜色 5 2 3 9" xfId="4478"/>
    <cellStyle name="20% - 强调文字颜色 5 2 4" xfId="4479"/>
    <cellStyle name="20% - 强调文字颜色 5 2 4 2" xfId="4480"/>
    <cellStyle name="20% - 强调文字颜色 5 2 4 2 2" xfId="4481"/>
    <cellStyle name="20% - 强调文字颜色 5 2 4 2 2 2" xfId="4482"/>
    <cellStyle name="20% - 强调文字颜色 5 2 4 2 2 2 2" xfId="4483"/>
    <cellStyle name="20% - 强调文字颜色 5 2 4 2 2 2 2 2" xfId="4484"/>
    <cellStyle name="20% - 强调文字颜色 5 2 4 2 2 2 2 3" xfId="4485"/>
    <cellStyle name="20% - 强调文字颜色 5 2 4 2 2 2 2 4" xfId="4486"/>
    <cellStyle name="20% - 强调文字颜色 5 2 4 2 2 2 3" xfId="4487"/>
    <cellStyle name="20% - 强调文字颜色 5 2 4 2 2 2 3 2" xfId="4488"/>
    <cellStyle name="20% - 强调文字颜色 5 2 4 2 2 2 3 3" xfId="4489"/>
    <cellStyle name="20% - 强调文字颜色 5 2 4 2 2 2 4" xfId="4490"/>
    <cellStyle name="20% - 强调文字颜色 5 2 4 2 2 2 4 2" xfId="4491"/>
    <cellStyle name="20% - 强调文字颜色 5 2 4 2 2 2 5" xfId="4492"/>
    <cellStyle name="20% - 强调文字颜色 5 2 4 2 2 3" xfId="4493"/>
    <cellStyle name="20% - 强调文字颜色 5 2 4 2 2 3 2" xfId="4494"/>
    <cellStyle name="20% - 强调文字颜色 5 2 4 2 2 3 3" xfId="4495"/>
    <cellStyle name="20% - 强调文字颜色 5 2 4 2 2 3 4" xfId="4496"/>
    <cellStyle name="20% - 强调文字颜色 5 2 4 2 2 4" xfId="4497"/>
    <cellStyle name="20% - 强调文字颜色 5 2 4 2 2 4 2" xfId="4498"/>
    <cellStyle name="20% - 强调文字颜色 5 2 4 2 2 4 3" xfId="4499"/>
    <cellStyle name="20% - 强调文字颜色 5 2 4 2 2 5" xfId="4500"/>
    <cellStyle name="20% - 强调文字颜色 5 2 4 2 2 5 2" xfId="4501"/>
    <cellStyle name="20% - 强调文字颜色 5 2 4 2 2 6" xfId="4502"/>
    <cellStyle name="20% - 强调文字颜色 5 2 4 2 3" xfId="4503"/>
    <cellStyle name="20% - 强调文字颜色 5 2 4 2 3 2" xfId="4504"/>
    <cellStyle name="20% - 强调文字颜色 5 2 4 2 3 2 2" xfId="4505"/>
    <cellStyle name="20% - 强调文字颜色 5 2 4 2 3 2 3" xfId="4506"/>
    <cellStyle name="20% - 强调文字颜色 5 2 4 2 3 2 4" xfId="4507"/>
    <cellStyle name="20% - 强调文字颜色 5 2 4 2 3 3" xfId="4508"/>
    <cellStyle name="20% - 强调文字颜色 5 2 4 2 3 3 2" xfId="4509"/>
    <cellStyle name="20% - 强调文字颜色 5 2 4 2 3 3 3" xfId="4510"/>
    <cellStyle name="20% - 强调文字颜色 5 2 4 2 3 4" xfId="4511"/>
    <cellStyle name="20% - 强调文字颜色 5 2 4 2 3 4 2" xfId="4512"/>
    <cellStyle name="20% - 强调文字颜色 5 2 4 2 3 5" xfId="4513"/>
    <cellStyle name="20% - 强调文字颜色 5 2 4 2 4" xfId="4514"/>
    <cellStyle name="20% - 强调文字颜色 5 2 4 2 4 2" xfId="4515"/>
    <cellStyle name="20% - 强调文字颜色 5 2 4 2 4 3" xfId="4516"/>
    <cellStyle name="20% - 强调文字颜色 5 2 4 2 4 4" xfId="4517"/>
    <cellStyle name="20% - 强调文字颜色 5 2 4 2 5" xfId="4518"/>
    <cellStyle name="20% - 强调文字颜色 5 2 4 2 5 2" xfId="4519"/>
    <cellStyle name="20% - 强调文字颜色 5 2 4 2 5 3" xfId="4520"/>
    <cellStyle name="20% - 强调文字颜色 5 2 4 2 6" xfId="4521"/>
    <cellStyle name="20% - 强调文字颜色 5 2 4 2 6 2" xfId="4522"/>
    <cellStyle name="20% - 强调文字颜色 5 2 4 2 7" xfId="4523"/>
    <cellStyle name="20% - 强调文字颜色 5 2 4 3" xfId="4524"/>
    <cellStyle name="20% - 强调文字颜色 5 2 4 3 2" xfId="4525"/>
    <cellStyle name="20% - 强调文字颜色 5 2 4 3 2 2" xfId="4526"/>
    <cellStyle name="20% - 强调文字颜色 5 2 4 3 2 3" xfId="4527"/>
    <cellStyle name="20% - 强调文字颜色 5 2 4 3 2 4" xfId="4528"/>
    <cellStyle name="20% - 强调文字颜色 5 2 4 3 3" xfId="4529"/>
    <cellStyle name="20% - 强调文字颜色 5 2 4 3 3 2" xfId="4530"/>
    <cellStyle name="20% - 强调文字颜色 5 2 4 3 3 3" xfId="4531"/>
    <cellStyle name="20% - 强调文字颜色 5 2 4 3 4" xfId="4532"/>
    <cellStyle name="20% - 强调文字颜色 5 2 4 3 4 2" xfId="4533"/>
    <cellStyle name="20% - 强调文字颜色 5 2 4 3 5" xfId="4534"/>
    <cellStyle name="20% - 强调文字颜色 5 2 4 4" xfId="4535"/>
    <cellStyle name="20% - 强调文字颜色 5 2 4 4 2" xfId="4536"/>
    <cellStyle name="20% - 强调文字颜色 5 2 4 4 3" xfId="4537"/>
    <cellStyle name="20% - 强调文字颜色 5 2 4 4 4" xfId="4538"/>
    <cellStyle name="20% - 强调文字颜色 5 2 4 5" xfId="4539"/>
    <cellStyle name="20% - 强调文字颜色 5 2 4 5 2" xfId="4540"/>
    <cellStyle name="20% - 强调文字颜色 5 2 4 5 3" xfId="4541"/>
    <cellStyle name="20% - 强调文字颜色 5 2 4 6" xfId="4542"/>
    <cellStyle name="20% - 强调文字颜色 5 2 4 7" xfId="4543"/>
    <cellStyle name="20% - 强调文字颜色 5 2 4 7 2" xfId="4544"/>
    <cellStyle name="20% - 强调文字颜色 5 2 4 8" xfId="4545"/>
    <cellStyle name="20% - 强调文字颜色 5 2 5" xfId="4546"/>
    <cellStyle name="20% - 强调文字颜色 5 2 5 2" xfId="4547"/>
    <cellStyle name="20% - 强调文字颜色 5 2 5 2 2" xfId="4548"/>
    <cellStyle name="20% - 强调文字颜色 5 2 5 2 2 2" xfId="4549"/>
    <cellStyle name="20% - 强调文字颜色 5 2 5 2 2 2 2" xfId="4550"/>
    <cellStyle name="20% - 强调文字颜色 5 2 5 2 2 2 3" xfId="4551"/>
    <cellStyle name="20% - 强调文字颜色 5 2 5 2 2 2 4" xfId="4552"/>
    <cellStyle name="20% - 强调文字颜色 5 2 5 2 2 3" xfId="4553"/>
    <cellStyle name="20% - 强调文字颜色 5 2 5 2 2 3 2" xfId="4554"/>
    <cellStyle name="20% - 强调文字颜色 5 2 5 2 2 3 3" xfId="4555"/>
    <cellStyle name="20% - 强调文字颜色 5 2 5 2 2 4" xfId="4556"/>
    <cellStyle name="20% - 强调文字颜色 5 2 5 2 2 4 2" xfId="4557"/>
    <cellStyle name="20% - 强调文字颜色 5 2 5 2 2 5" xfId="4558"/>
    <cellStyle name="20% - 强调文字颜色 5 2 5 2 3" xfId="4559"/>
    <cellStyle name="20% - 强调文字颜色 5 2 5 2 3 2" xfId="4560"/>
    <cellStyle name="20% - 强调文字颜色 5 2 5 2 3 3" xfId="4561"/>
    <cellStyle name="20% - 强调文字颜色 5 2 5 2 3 4" xfId="4562"/>
    <cellStyle name="20% - 强调文字颜色 5 2 5 2 4" xfId="4563"/>
    <cellStyle name="20% - 强调文字颜色 5 2 5 2 4 2" xfId="4564"/>
    <cellStyle name="20% - 强调文字颜色 5 2 5 2 4 3" xfId="4565"/>
    <cellStyle name="20% - 强调文字颜色 5 2 5 2 5" xfId="4566"/>
    <cellStyle name="20% - 强调文字颜色 5 2 5 2 5 2" xfId="4567"/>
    <cellStyle name="20% - 强调文字颜色 5 2 5 2 6" xfId="4568"/>
    <cellStyle name="20% - 强调文字颜色 5 2 5 3" xfId="4569"/>
    <cellStyle name="20% - 强调文字颜色 5 2 5 3 2" xfId="4570"/>
    <cellStyle name="20% - 强调文字颜色 5 2 5 3 2 2" xfId="4571"/>
    <cellStyle name="20% - 强调文字颜色 5 2 5 3 2 3" xfId="4572"/>
    <cellStyle name="20% - 强调文字颜色 5 2 5 3 2 4" xfId="4573"/>
    <cellStyle name="20% - 强调文字颜色 5 2 5 3 3" xfId="4574"/>
    <cellStyle name="20% - 强调文字颜色 5 2 5 3 3 2" xfId="4575"/>
    <cellStyle name="20% - 强调文字颜色 5 2 5 3 3 3" xfId="4576"/>
    <cellStyle name="20% - 强调文字颜色 5 2 5 3 4" xfId="4577"/>
    <cellStyle name="20% - 强调文字颜色 5 2 5 3 4 2" xfId="4578"/>
    <cellStyle name="20% - 强调文字颜色 5 2 5 3 5" xfId="4579"/>
    <cellStyle name="20% - 强调文字颜色 5 2 5 4" xfId="4580"/>
    <cellStyle name="20% - 强调文字颜色 5 2 5 4 2" xfId="4581"/>
    <cellStyle name="20% - 强调文字颜色 5 2 5 4 3" xfId="4582"/>
    <cellStyle name="20% - 强调文字颜色 5 2 5 4 4" xfId="4583"/>
    <cellStyle name="20% - 强调文字颜色 5 2 5 5" xfId="4584"/>
    <cellStyle name="20% - 强调文字颜色 5 2 5 5 2" xfId="4585"/>
    <cellStyle name="20% - 强调文字颜色 5 2 5 5 3" xfId="4586"/>
    <cellStyle name="20% - 强调文字颜色 5 2 5 6" xfId="4587"/>
    <cellStyle name="20% - 强调文字颜色 5 2 5 7" xfId="4588"/>
    <cellStyle name="20% - 强调文字颜色 5 2 5 7 2" xfId="4589"/>
    <cellStyle name="20% - 强调文字颜色 5 2 5 8" xfId="4590"/>
    <cellStyle name="20% - 强调文字颜色 5 2 6" xfId="4591"/>
    <cellStyle name="20% - 强调文字颜色 5 2 6 2" xfId="4592"/>
    <cellStyle name="20% - 强调文字颜色 5 2 6 2 2" xfId="4593"/>
    <cellStyle name="20% - 强调文字颜色 5 2 6 2 3" xfId="4594"/>
    <cellStyle name="20% - 强调文字颜色 5 2 6 2 4" xfId="4595"/>
    <cellStyle name="20% - 强调文字颜色 5 2 6 3" xfId="4596"/>
    <cellStyle name="20% - 强调文字颜色 5 2 6 3 2" xfId="4597"/>
    <cellStyle name="20% - 强调文字颜色 5 2 6 3 3" xfId="4598"/>
    <cellStyle name="20% - 强调文字颜色 5 2 6 4" xfId="4599"/>
    <cellStyle name="20% - 强调文字颜色 5 2 6 5" xfId="4600"/>
    <cellStyle name="20% - 强调文字颜色 5 2 6 5 2" xfId="4601"/>
    <cellStyle name="20% - 强调文字颜色 5 2 6 6" xfId="4602"/>
    <cellStyle name="20% - 强调文字颜色 5 2 7" xfId="4603"/>
    <cellStyle name="20% - 强调文字颜色 5 2 7 2" xfId="4604"/>
    <cellStyle name="20% - 强调文字颜色 5 2 7 2 2" xfId="4605"/>
    <cellStyle name="20% - 强调文字颜色 5 2 7 2 3" xfId="4606"/>
    <cellStyle name="20% - 强调文字颜色 5 2 7 3" xfId="4607"/>
    <cellStyle name="20% - 强调文字颜色 5 2 7 4" xfId="4608"/>
    <cellStyle name="20% - 强调文字颜色 5 2 8" xfId="4609"/>
    <cellStyle name="20% - 强调文字颜色 5 2 8 2" xfId="4610"/>
    <cellStyle name="20% - 强调文字颜色 5 2 8 3" xfId="4611"/>
    <cellStyle name="20% - 强调文字颜色 5 2 9" xfId="4612"/>
    <cellStyle name="20% - 强调文字颜色 5 20" xfId="4613"/>
    <cellStyle name="20% - 强调文字颜色 5 21" xfId="4614"/>
    <cellStyle name="20% - 强调文字颜色 5 22" xfId="4615"/>
    <cellStyle name="20% - 强调文字颜色 5 23" xfId="4616"/>
    <cellStyle name="20% - 强调文字颜色 5 24" xfId="4617"/>
    <cellStyle name="20% - 强调文字颜色 5 25" xfId="4618"/>
    <cellStyle name="20% - 强调文字颜色 5 26" xfId="4619"/>
    <cellStyle name="20% - 强调文字颜色 5 27" xfId="4620"/>
    <cellStyle name="20% - 强调文字颜色 5 28" xfId="4621"/>
    <cellStyle name="20% - 强调文字颜色 5 29" xfId="4622"/>
    <cellStyle name="20% - 强调文字颜色 5 3" xfId="4623"/>
    <cellStyle name="20% - 强调文字颜色 5 3 10" xfId="4624"/>
    <cellStyle name="20% - 强调文字颜色 5 3 11" xfId="4625"/>
    <cellStyle name="20% - 强调文字颜色 5 3 12" xfId="4626"/>
    <cellStyle name="20% - 强调文字颜色 5 3 2" xfId="4627"/>
    <cellStyle name="20% - 强调文字颜色 5 3 2 10" xfId="4628"/>
    <cellStyle name="20% - 强调文字颜色 5 3 2 11" xfId="4629"/>
    <cellStyle name="20% - 强调文字颜色 5 3 2 2" xfId="4630"/>
    <cellStyle name="20% - 强调文字颜色 5 3 2 2 2" xfId="4631"/>
    <cellStyle name="20% - 强调文字颜色 5 3 2 2 2 2" xfId="4632"/>
    <cellStyle name="20% - 强调文字颜色 5 3 2 2 2 2 2" xfId="4633"/>
    <cellStyle name="20% - 强调文字颜色 5 3 2 2 2 2 2 2" xfId="4634"/>
    <cellStyle name="20% - 强调文字颜色 5 3 2 2 2 2 2 2 2" xfId="4635"/>
    <cellStyle name="20% - 强调文字颜色 5 3 2 2 2 2 2 2 3" xfId="4636"/>
    <cellStyle name="20% - 强调文字颜色 5 3 2 2 2 2 2 2 4" xfId="4637"/>
    <cellStyle name="20% - 强调文字颜色 5 3 2 2 2 2 2 3" xfId="4638"/>
    <cellStyle name="20% - 强调文字颜色 5 3 2 2 2 2 2 3 2" xfId="4639"/>
    <cellStyle name="20% - 强调文字颜色 5 3 2 2 2 2 2 3 3" xfId="4640"/>
    <cellStyle name="20% - 强调文字颜色 5 3 2 2 2 2 2 4" xfId="4641"/>
    <cellStyle name="20% - 强调文字颜色 5 3 2 2 2 2 2 4 2" xfId="4642"/>
    <cellStyle name="20% - 强调文字颜色 5 3 2 2 2 2 2 5" xfId="4643"/>
    <cellStyle name="20% - 强调文字颜色 5 3 2 2 2 2 3" xfId="4644"/>
    <cellStyle name="20% - 强调文字颜色 5 3 2 2 2 2 3 2" xfId="4645"/>
    <cellStyle name="20% - 强调文字颜色 5 3 2 2 2 2 3 3" xfId="4646"/>
    <cellStyle name="20% - 强调文字颜色 5 3 2 2 2 2 3 4" xfId="4647"/>
    <cellStyle name="20% - 强调文字颜色 5 3 2 2 2 2 4" xfId="4648"/>
    <cellStyle name="20% - 强调文字颜色 5 3 2 2 2 2 4 2" xfId="4649"/>
    <cellStyle name="20% - 强调文字颜色 5 3 2 2 2 2 4 3" xfId="4650"/>
    <cellStyle name="20% - 强调文字颜色 5 3 2 2 2 2 5" xfId="4651"/>
    <cellStyle name="20% - 强调文字颜色 5 3 2 2 2 2 5 2" xfId="4652"/>
    <cellStyle name="20% - 强调文字颜色 5 3 2 2 2 2 6" xfId="4653"/>
    <cellStyle name="20% - 强调文字颜色 5 3 2 2 2 3" xfId="4654"/>
    <cellStyle name="20% - 强调文字颜色 5 3 2 2 2 3 2" xfId="4655"/>
    <cellStyle name="20% - 强调文字颜色 5 3 2 2 2 3 2 2" xfId="4656"/>
    <cellStyle name="20% - 强调文字颜色 5 3 2 2 2 3 2 3" xfId="4657"/>
    <cellStyle name="20% - 强调文字颜色 5 3 2 2 2 3 2 4" xfId="4658"/>
    <cellStyle name="20% - 强调文字颜色 5 3 2 2 2 3 3" xfId="4659"/>
    <cellStyle name="20% - 强调文字颜色 5 3 2 2 2 3 3 2" xfId="4660"/>
    <cellStyle name="20% - 强调文字颜色 5 3 2 2 2 3 3 3" xfId="4661"/>
    <cellStyle name="20% - 强调文字颜色 5 3 2 2 2 3 4" xfId="4662"/>
    <cellStyle name="20% - 强调文字颜色 5 3 2 2 2 3 4 2" xfId="4663"/>
    <cellStyle name="20% - 强调文字颜色 5 3 2 2 2 3 5" xfId="4664"/>
    <cellStyle name="20% - 强调文字颜色 5 3 2 2 2 4" xfId="4665"/>
    <cellStyle name="20% - 强调文字颜色 5 3 2 2 2 4 2" xfId="4666"/>
    <cellStyle name="20% - 强调文字颜色 5 3 2 2 2 4 3" xfId="4667"/>
    <cellStyle name="20% - 强调文字颜色 5 3 2 2 2 4 4" xfId="4668"/>
    <cellStyle name="20% - 强调文字颜色 5 3 2 2 2 5" xfId="4669"/>
    <cellStyle name="20% - 强调文字颜色 5 3 2 2 2 5 2" xfId="4670"/>
    <cellStyle name="20% - 强调文字颜色 5 3 2 2 2 5 3" xfId="4671"/>
    <cellStyle name="20% - 强调文字颜色 5 3 2 2 2 6" xfId="4672"/>
    <cellStyle name="20% - 强调文字颜色 5 3 2 2 2 6 2" xfId="4673"/>
    <cellStyle name="20% - 强调文字颜色 5 3 2 2 2 7" xfId="4674"/>
    <cellStyle name="20% - 强调文字颜色 5 3 2 2 3" xfId="4675"/>
    <cellStyle name="20% - 强调文字颜色 5 3 2 2 3 2" xfId="4676"/>
    <cellStyle name="20% - 强调文字颜色 5 3 2 2 3 2 2" xfId="4677"/>
    <cellStyle name="20% - 强调文字颜色 5 3 2 2 3 2 3" xfId="4678"/>
    <cellStyle name="20% - 强调文字颜色 5 3 2 2 3 2 4" xfId="4679"/>
    <cellStyle name="20% - 强调文字颜色 5 3 2 2 3 3" xfId="4680"/>
    <cellStyle name="20% - 强调文字颜色 5 3 2 2 3 3 2" xfId="4681"/>
    <cellStyle name="20% - 强调文字颜色 5 3 2 2 3 3 3" xfId="4682"/>
    <cellStyle name="20% - 强调文字颜色 5 3 2 2 3 4" xfId="4683"/>
    <cellStyle name="20% - 强调文字颜色 5 3 2 2 3 4 2" xfId="4684"/>
    <cellStyle name="20% - 强调文字颜色 5 3 2 2 3 5" xfId="4685"/>
    <cellStyle name="20% - 强调文字颜色 5 3 2 2 4" xfId="4686"/>
    <cellStyle name="20% - 强调文字颜色 5 3 2 2 4 2" xfId="4687"/>
    <cellStyle name="20% - 强调文字颜色 5 3 2 2 4 3" xfId="4688"/>
    <cellStyle name="20% - 强调文字颜色 5 3 2 2 4 4" xfId="4689"/>
    <cellStyle name="20% - 强调文字颜色 5 3 2 2 5" xfId="4690"/>
    <cellStyle name="20% - 强调文字颜色 5 3 2 2 5 2" xfId="4691"/>
    <cellStyle name="20% - 强调文字颜色 5 3 2 2 5 3" xfId="4692"/>
    <cellStyle name="20% - 强调文字颜色 5 3 2 2 6" xfId="4693"/>
    <cellStyle name="20% - 强调文字颜色 5 3 2 2 6 2" xfId="4694"/>
    <cellStyle name="20% - 强调文字颜色 5 3 2 2 7" xfId="4695"/>
    <cellStyle name="20% - 强调文字颜色 5 3 2 3" xfId="4696"/>
    <cellStyle name="20% - 强调文字颜色 5 3 2 3 2" xfId="4697"/>
    <cellStyle name="20% - 强调文字颜色 5 3 2 3 2 2" xfId="4698"/>
    <cellStyle name="20% - 强调文字颜色 5 3 2 3 2 2 2" xfId="4699"/>
    <cellStyle name="20% - 强调文字颜色 5 3 2 3 2 2 2 2" xfId="4700"/>
    <cellStyle name="20% - 强调文字颜色 5 3 2 3 2 2 2 3" xfId="4701"/>
    <cellStyle name="20% - 强调文字颜色 5 3 2 3 2 2 2 4" xfId="4702"/>
    <cellStyle name="20% - 强调文字颜色 5 3 2 3 2 2 3" xfId="4703"/>
    <cellStyle name="20% - 强调文字颜色 5 3 2 3 2 2 3 2" xfId="4704"/>
    <cellStyle name="20% - 强调文字颜色 5 3 2 3 2 2 3 3" xfId="4705"/>
    <cellStyle name="20% - 强调文字颜色 5 3 2 3 2 2 4" xfId="4706"/>
    <cellStyle name="20% - 强调文字颜色 5 3 2 3 2 2 4 2" xfId="4707"/>
    <cellStyle name="20% - 强调文字颜色 5 3 2 3 2 2 5" xfId="4708"/>
    <cellStyle name="20% - 强调文字颜色 5 3 2 3 2 3" xfId="4709"/>
    <cellStyle name="20% - 强调文字颜色 5 3 2 3 2 3 2" xfId="4710"/>
    <cellStyle name="20% - 强调文字颜色 5 3 2 3 2 3 3" xfId="4711"/>
    <cellStyle name="20% - 强调文字颜色 5 3 2 3 2 3 4" xfId="4712"/>
    <cellStyle name="20% - 强调文字颜色 5 3 2 3 2 4" xfId="4713"/>
    <cellStyle name="20% - 强调文字颜色 5 3 2 3 2 4 2" xfId="4714"/>
    <cellStyle name="20% - 强调文字颜色 5 3 2 3 2 4 3" xfId="4715"/>
    <cellStyle name="20% - 强调文字颜色 5 3 2 3 2 5" xfId="4716"/>
    <cellStyle name="20% - 强调文字颜色 5 3 2 3 2 5 2" xfId="4717"/>
    <cellStyle name="20% - 强调文字颜色 5 3 2 3 2 6" xfId="4718"/>
    <cellStyle name="20% - 强调文字颜色 5 3 2 3 3" xfId="4719"/>
    <cellStyle name="20% - 强调文字颜色 5 3 2 3 3 2" xfId="4720"/>
    <cellStyle name="20% - 强调文字颜色 5 3 2 3 3 2 2" xfId="4721"/>
    <cellStyle name="20% - 强调文字颜色 5 3 2 3 3 2 3" xfId="4722"/>
    <cellStyle name="20% - 强调文字颜色 5 3 2 3 3 2 4" xfId="4723"/>
    <cellStyle name="20% - 强调文字颜色 5 3 2 3 3 3" xfId="4724"/>
    <cellStyle name="20% - 强调文字颜色 5 3 2 3 3 3 2" xfId="4725"/>
    <cellStyle name="20% - 强调文字颜色 5 3 2 3 3 3 3" xfId="4726"/>
    <cellStyle name="20% - 强调文字颜色 5 3 2 3 3 4" xfId="4727"/>
    <cellStyle name="20% - 强调文字颜色 5 3 2 3 3 4 2" xfId="4728"/>
    <cellStyle name="20% - 强调文字颜色 5 3 2 3 3 5" xfId="4729"/>
    <cellStyle name="20% - 强调文字颜色 5 3 2 3 4" xfId="4730"/>
    <cellStyle name="20% - 强调文字颜色 5 3 2 3 4 2" xfId="4731"/>
    <cellStyle name="20% - 强调文字颜色 5 3 2 3 4 3" xfId="4732"/>
    <cellStyle name="20% - 强调文字颜色 5 3 2 3 4 4" xfId="4733"/>
    <cellStyle name="20% - 强调文字颜色 5 3 2 3 5" xfId="4734"/>
    <cellStyle name="20% - 强调文字颜色 5 3 2 3 5 2" xfId="4735"/>
    <cellStyle name="20% - 强调文字颜色 5 3 2 3 5 3" xfId="4736"/>
    <cellStyle name="20% - 强调文字颜色 5 3 2 3 6" xfId="4737"/>
    <cellStyle name="20% - 强调文字颜色 5 3 2 3 6 2" xfId="4738"/>
    <cellStyle name="20% - 强调文字颜色 5 3 2 3 7" xfId="4739"/>
    <cellStyle name="20% - 强调文字颜色 5 3 2 4" xfId="4740"/>
    <cellStyle name="20% - 强调文字颜色 5 3 2 4 2" xfId="4741"/>
    <cellStyle name="20% - 强调文字颜色 5 3 2 4 2 2" xfId="4742"/>
    <cellStyle name="20% - 强调文字颜色 5 3 2 4 2 3" xfId="4743"/>
    <cellStyle name="20% - 强调文字颜色 5 3 2 4 2 4" xfId="4744"/>
    <cellStyle name="20% - 强调文字颜色 5 3 2 4 3" xfId="4745"/>
    <cellStyle name="20% - 强调文字颜色 5 3 2 4 3 2" xfId="4746"/>
    <cellStyle name="20% - 强调文字颜色 5 3 2 4 3 3" xfId="4747"/>
    <cellStyle name="20% - 强调文字颜色 5 3 2 4 4" xfId="4748"/>
    <cellStyle name="20% - 强调文字颜色 5 3 2 4 4 2" xfId="4749"/>
    <cellStyle name="20% - 强调文字颜色 5 3 2 4 5" xfId="4750"/>
    <cellStyle name="20% - 强调文字颜色 5 3 2 5" xfId="4751"/>
    <cellStyle name="20% - 强调文字颜色 5 3 2 5 2" xfId="4752"/>
    <cellStyle name="20% - 强调文字颜色 5 3 2 5 3" xfId="4753"/>
    <cellStyle name="20% - 强调文字颜色 5 3 2 5 4" xfId="4754"/>
    <cellStyle name="20% - 强调文字颜色 5 3 2 6" xfId="4755"/>
    <cellStyle name="20% - 强调文字颜色 5 3 2 6 2" xfId="4756"/>
    <cellStyle name="20% - 强调文字颜色 5 3 2 6 3" xfId="4757"/>
    <cellStyle name="20% - 强调文字颜色 5 3 2 7" xfId="4758"/>
    <cellStyle name="20% - 强调文字颜色 5 3 2 8" xfId="4759"/>
    <cellStyle name="20% - 强调文字颜色 5 3 2 8 2" xfId="4760"/>
    <cellStyle name="20% - 强调文字颜色 5 3 2 8 2 2" xfId="4761"/>
    <cellStyle name="20% - 强调文字颜色 5 3 2 8 3" xfId="4762"/>
    <cellStyle name="20% - 强调文字颜色 5 3 2 9" xfId="4763"/>
    <cellStyle name="20% - 强调文字颜色 5 3 3" xfId="4764"/>
    <cellStyle name="20% - 强调文字颜色 5 3 3 2" xfId="4765"/>
    <cellStyle name="20% - 强调文字颜色 5 3 3 2 2" xfId="4766"/>
    <cellStyle name="20% - 强调文字颜色 5 3 3 2 2 2" xfId="4767"/>
    <cellStyle name="20% - 强调文字颜色 5 3 3 2 2 2 2" xfId="4768"/>
    <cellStyle name="20% - 强调文字颜色 5 3 3 2 2 2 2 2" xfId="4769"/>
    <cellStyle name="20% - 强调文字颜色 5 3 3 2 2 2 2 3" xfId="4770"/>
    <cellStyle name="20% - 强调文字颜色 5 3 3 2 2 2 2 4" xfId="4771"/>
    <cellStyle name="20% - 强调文字颜色 5 3 3 2 2 2 3" xfId="4772"/>
    <cellStyle name="20% - 强调文字颜色 5 3 3 2 2 2 3 2" xfId="4773"/>
    <cellStyle name="20% - 强调文字颜色 5 3 3 2 2 2 3 3" xfId="4774"/>
    <cellStyle name="20% - 强调文字颜色 5 3 3 2 2 2 4" xfId="4775"/>
    <cellStyle name="20% - 强调文字颜色 5 3 3 2 2 2 4 2" xfId="4776"/>
    <cellStyle name="20% - 强调文字颜色 5 3 3 2 2 2 5" xfId="4777"/>
    <cellStyle name="20% - 强调文字颜色 5 3 3 2 2 3" xfId="4778"/>
    <cellStyle name="20% - 强调文字颜色 5 3 3 2 2 3 2" xfId="4779"/>
    <cellStyle name="20% - 强调文字颜色 5 3 3 2 2 3 3" xfId="4780"/>
    <cellStyle name="20% - 强调文字颜色 5 3 3 2 2 3 4" xfId="4781"/>
    <cellStyle name="20% - 强调文字颜色 5 3 3 2 2 4" xfId="4782"/>
    <cellStyle name="20% - 强调文字颜色 5 3 3 2 2 4 2" xfId="4783"/>
    <cellStyle name="20% - 强调文字颜色 5 3 3 2 2 4 3" xfId="4784"/>
    <cellStyle name="20% - 强调文字颜色 5 3 3 2 2 5" xfId="4785"/>
    <cellStyle name="20% - 强调文字颜色 5 3 3 2 2 5 2" xfId="4786"/>
    <cellStyle name="20% - 强调文字颜色 5 3 3 2 2 6" xfId="4787"/>
    <cellStyle name="20% - 强调文字颜色 5 3 3 2 3" xfId="4788"/>
    <cellStyle name="20% - 强调文字颜色 5 3 3 2 3 2" xfId="4789"/>
    <cellStyle name="20% - 强调文字颜色 5 3 3 2 3 2 2" xfId="4790"/>
    <cellStyle name="20% - 强调文字颜色 5 3 3 2 3 2 3" xfId="4791"/>
    <cellStyle name="20% - 强调文字颜色 5 3 3 2 3 2 4" xfId="4792"/>
    <cellStyle name="20% - 强调文字颜色 5 3 3 2 3 3" xfId="4793"/>
    <cellStyle name="20% - 强调文字颜色 5 3 3 2 3 3 2" xfId="4794"/>
    <cellStyle name="20% - 强调文字颜色 5 3 3 2 3 3 3" xfId="4795"/>
    <cellStyle name="20% - 强调文字颜色 5 3 3 2 3 4" xfId="4796"/>
    <cellStyle name="20% - 强调文字颜色 5 3 3 2 3 4 2" xfId="4797"/>
    <cellStyle name="20% - 强调文字颜色 5 3 3 2 3 5" xfId="4798"/>
    <cellStyle name="20% - 强调文字颜色 5 3 3 2 4" xfId="4799"/>
    <cellStyle name="20% - 强调文字颜色 5 3 3 2 4 2" xfId="4800"/>
    <cellStyle name="20% - 强调文字颜色 5 3 3 2 4 3" xfId="4801"/>
    <cellStyle name="20% - 强调文字颜色 5 3 3 2 4 4" xfId="4802"/>
    <cellStyle name="20% - 强调文字颜色 5 3 3 2 5" xfId="4803"/>
    <cellStyle name="20% - 强调文字颜色 5 3 3 2 5 2" xfId="4804"/>
    <cellStyle name="20% - 强调文字颜色 5 3 3 2 5 3" xfId="4805"/>
    <cellStyle name="20% - 强调文字颜色 5 3 3 2 6" xfId="4806"/>
    <cellStyle name="20% - 强调文字颜色 5 3 3 2 6 2" xfId="4807"/>
    <cellStyle name="20% - 强调文字颜色 5 3 3 2 7" xfId="4808"/>
    <cellStyle name="20% - 强调文字颜色 5 3 3 3" xfId="4809"/>
    <cellStyle name="20% - 强调文字颜色 5 3 3 3 2" xfId="4810"/>
    <cellStyle name="20% - 强调文字颜色 5 3 3 3 2 2" xfId="4811"/>
    <cellStyle name="20% - 强调文字颜色 5 3 3 3 2 3" xfId="4812"/>
    <cellStyle name="20% - 强调文字颜色 5 3 3 3 2 4" xfId="4813"/>
    <cellStyle name="20% - 强调文字颜色 5 3 3 3 3" xfId="4814"/>
    <cellStyle name="20% - 强调文字颜色 5 3 3 3 3 2" xfId="4815"/>
    <cellStyle name="20% - 强调文字颜色 5 3 3 3 3 3" xfId="4816"/>
    <cellStyle name="20% - 强调文字颜色 5 3 3 3 4" xfId="4817"/>
    <cellStyle name="20% - 强调文字颜色 5 3 3 3 4 2" xfId="4818"/>
    <cellStyle name="20% - 强调文字颜色 5 3 3 3 5" xfId="4819"/>
    <cellStyle name="20% - 强调文字颜色 5 3 3 4" xfId="4820"/>
    <cellStyle name="20% - 强调文字颜色 5 3 3 4 2" xfId="4821"/>
    <cellStyle name="20% - 强调文字颜色 5 3 3 4 3" xfId="4822"/>
    <cellStyle name="20% - 强调文字颜色 5 3 3 4 4" xfId="4823"/>
    <cellStyle name="20% - 强调文字颜色 5 3 3 5" xfId="4824"/>
    <cellStyle name="20% - 强调文字颜色 5 3 3 5 2" xfId="4825"/>
    <cellStyle name="20% - 强调文字颜色 5 3 3 5 3" xfId="4826"/>
    <cellStyle name="20% - 强调文字颜色 5 3 3 6" xfId="4827"/>
    <cellStyle name="20% - 强调文字颜色 5 3 3 7" xfId="4828"/>
    <cellStyle name="20% - 强调文字颜色 5 3 3 7 2" xfId="4829"/>
    <cellStyle name="20% - 强调文字颜色 5 3 3 8" xfId="4830"/>
    <cellStyle name="20% - 强调文字颜色 5 3 4" xfId="4831"/>
    <cellStyle name="20% - 强调文字颜色 5 3 4 2" xfId="4832"/>
    <cellStyle name="20% - 强调文字颜色 5 3 4 2 2" xfId="4833"/>
    <cellStyle name="20% - 强调文字颜色 5 3 4 2 2 2" xfId="4834"/>
    <cellStyle name="20% - 强调文字颜色 5 3 4 2 2 2 2" xfId="4835"/>
    <cellStyle name="20% - 强调文字颜色 5 3 4 2 2 2 3" xfId="4836"/>
    <cellStyle name="20% - 强调文字颜色 5 3 4 2 2 2 4" xfId="4837"/>
    <cellStyle name="20% - 强调文字颜色 5 3 4 2 2 3" xfId="4838"/>
    <cellStyle name="20% - 强调文字颜色 5 3 4 2 2 3 2" xfId="4839"/>
    <cellStyle name="20% - 强调文字颜色 5 3 4 2 2 3 3" xfId="4840"/>
    <cellStyle name="20% - 强调文字颜色 5 3 4 2 2 4" xfId="4841"/>
    <cellStyle name="20% - 强调文字颜色 5 3 4 2 2 4 2" xfId="4842"/>
    <cellStyle name="20% - 强调文字颜色 5 3 4 2 2 5" xfId="4843"/>
    <cellStyle name="20% - 强调文字颜色 5 3 4 2 3" xfId="4844"/>
    <cellStyle name="20% - 强调文字颜色 5 3 4 2 3 2" xfId="4845"/>
    <cellStyle name="20% - 强调文字颜色 5 3 4 2 3 3" xfId="4846"/>
    <cellStyle name="20% - 强调文字颜色 5 3 4 2 3 4" xfId="4847"/>
    <cellStyle name="20% - 强调文字颜色 5 3 4 2 4" xfId="4848"/>
    <cellStyle name="20% - 强调文字颜色 5 3 4 2 4 2" xfId="4849"/>
    <cellStyle name="20% - 强调文字颜色 5 3 4 2 4 3" xfId="4850"/>
    <cellStyle name="20% - 强调文字颜色 5 3 4 2 5" xfId="4851"/>
    <cellStyle name="20% - 强调文字颜色 5 3 4 2 5 2" xfId="4852"/>
    <cellStyle name="20% - 强调文字颜色 5 3 4 2 6" xfId="4853"/>
    <cellStyle name="20% - 强调文字颜色 5 3 4 3" xfId="4854"/>
    <cellStyle name="20% - 强调文字颜色 5 3 4 3 2" xfId="4855"/>
    <cellStyle name="20% - 强调文字颜色 5 3 4 3 2 2" xfId="4856"/>
    <cellStyle name="20% - 强调文字颜色 5 3 4 3 2 3" xfId="4857"/>
    <cellStyle name="20% - 强调文字颜色 5 3 4 3 2 4" xfId="4858"/>
    <cellStyle name="20% - 强调文字颜色 5 3 4 3 3" xfId="4859"/>
    <cellStyle name="20% - 强调文字颜色 5 3 4 3 3 2" xfId="4860"/>
    <cellStyle name="20% - 强调文字颜色 5 3 4 3 3 3" xfId="4861"/>
    <cellStyle name="20% - 强调文字颜色 5 3 4 3 4" xfId="4862"/>
    <cellStyle name="20% - 强调文字颜色 5 3 4 3 4 2" xfId="4863"/>
    <cellStyle name="20% - 强调文字颜色 5 3 4 3 5" xfId="4864"/>
    <cellStyle name="20% - 强调文字颜色 5 3 4 4" xfId="4865"/>
    <cellStyle name="20% - 强调文字颜色 5 3 4 4 2" xfId="4866"/>
    <cellStyle name="20% - 强调文字颜色 5 3 4 4 3" xfId="4867"/>
    <cellStyle name="20% - 强调文字颜色 5 3 4 4 4" xfId="4868"/>
    <cellStyle name="20% - 强调文字颜色 5 3 4 5" xfId="4869"/>
    <cellStyle name="20% - 强调文字颜色 5 3 4 5 2" xfId="4870"/>
    <cellStyle name="20% - 强调文字颜色 5 3 4 5 3" xfId="4871"/>
    <cellStyle name="20% - 强调文字颜色 5 3 4 6" xfId="4872"/>
    <cellStyle name="20% - 强调文字颜色 5 3 4 7" xfId="4873"/>
    <cellStyle name="20% - 强调文字颜色 5 3 4 7 2" xfId="4874"/>
    <cellStyle name="20% - 强调文字颜色 5 3 4 8" xfId="4875"/>
    <cellStyle name="20% - 强调文字颜色 5 3 5" xfId="4876"/>
    <cellStyle name="20% - 强调文字颜色 5 3 5 2" xfId="4877"/>
    <cellStyle name="20% - 强调文字颜色 5 3 5 2 2" xfId="4878"/>
    <cellStyle name="20% - 强调文字颜色 5 3 5 2 3" xfId="4879"/>
    <cellStyle name="20% - 强调文字颜色 5 3 5 2 4" xfId="4880"/>
    <cellStyle name="20% - 强调文字颜色 5 3 5 3" xfId="4881"/>
    <cellStyle name="20% - 强调文字颜色 5 3 5 3 2" xfId="4882"/>
    <cellStyle name="20% - 强调文字颜色 5 3 5 3 3" xfId="4883"/>
    <cellStyle name="20% - 强调文字颜色 5 3 5 4" xfId="4884"/>
    <cellStyle name="20% - 强调文字颜色 5 3 5 5" xfId="4885"/>
    <cellStyle name="20% - 强调文字颜色 5 3 5 5 2" xfId="4886"/>
    <cellStyle name="20% - 强调文字颜色 5 3 5 6" xfId="4887"/>
    <cellStyle name="20% - 强调文字颜色 5 3 6" xfId="4888"/>
    <cellStyle name="20% - 强调文字颜色 5 3 6 2" xfId="4889"/>
    <cellStyle name="20% - 强调文字颜色 5 3 6 3" xfId="4890"/>
    <cellStyle name="20% - 强调文字颜色 5 3 6 4" xfId="4891"/>
    <cellStyle name="20% - 强调文字颜色 5 3 7" xfId="4892"/>
    <cellStyle name="20% - 强调文字颜色 5 3 7 2" xfId="4893"/>
    <cellStyle name="20% - 强调文字颜色 5 3 7 3" xfId="4894"/>
    <cellStyle name="20% - 强调文字颜色 5 3 8" xfId="4895"/>
    <cellStyle name="20% - 强调文字颜色 5 3 9" xfId="4896"/>
    <cellStyle name="20% - 强调文字颜色 5 3 9 2" xfId="4897"/>
    <cellStyle name="20% - 强调文字颜色 5 3 9 2 2" xfId="4898"/>
    <cellStyle name="20% - 强调文字颜色 5 3 9 3" xfId="4899"/>
    <cellStyle name="20% - 强调文字颜色 5 30" xfId="4900"/>
    <cellStyle name="20% - 强调文字颜色 5 31" xfId="4901"/>
    <cellStyle name="20% - 强调文字颜色 5 32" xfId="4902"/>
    <cellStyle name="20% - 强调文字颜色 5 33" xfId="4903"/>
    <cellStyle name="20% - 强调文字颜色 5 34" xfId="4904"/>
    <cellStyle name="20% - 强调文字颜色 5 35" xfId="4905"/>
    <cellStyle name="20% - 强调文字颜色 5 36" xfId="4906"/>
    <cellStyle name="20% - 强调文字颜色 5 37" xfId="4907"/>
    <cellStyle name="20% - 强调文字颜色 5 38" xfId="4908"/>
    <cellStyle name="20% - 强调文字颜色 5 39" xfId="4909"/>
    <cellStyle name="20% - 强调文字颜色 5 4" xfId="4910"/>
    <cellStyle name="20% - 强调文字颜色 5 4 2" xfId="4911"/>
    <cellStyle name="20% - 强调文字颜色 5 4 2 2" xfId="4912"/>
    <cellStyle name="20% - 强调文字颜色 5 4 2 2 2" xfId="4913"/>
    <cellStyle name="20% - 强调文字颜色 5 4 2 2 3" xfId="4914"/>
    <cellStyle name="20% - 强调文字颜色 5 4 2 2 4" xfId="4915"/>
    <cellStyle name="20% - 强调文字颜色 5 4 2 3" xfId="4916"/>
    <cellStyle name="20% - 强调文字颜色 5 4 2 4" xfId="4917"/>
    <cellStyle name="20% - 强调文字颜色 5 4 2 5" xfId="4918"/>
    <cellStyle name="20% - 强调文字颜色 5 4 3" xfId="4919"/>
    <cellStyle name="20% - 强调文字颜色 5 4 3 2" xfId="4920"/>
    <cellStyle name="20% - 强调文字颜色 5 4 3 3" xfId="4921"/>
    <cellStyle name="20% - 强调文字颜色 5 4 3 4" xfId="4922"/>
    <cellStyle name="20% - 强调文字颜色 5 4 4" xfId="4923"/>
    <cellStyle name="20% - 强调文字颜色 5 4 4 2" xfId="4924"/>
    <cellStyle name="20% - 强调文字颜色 5 4 4 3" xfId="4925"/>
    <cellStyle name="20% - 强调文字颜色 5 4 5" xfId="4926"/>
    <cellStyle name="20% - 强调文字颜色 5 4 6" xfId="4927"/>
    <cellStyle name="20% - 强调文字颜色 5 4 7" xfId="4928"/>
    <cellStyle name="20% - 强调文字颜色 5 40" xfId="4929"/>
    <cellStyle name="20% - 强调文字颜色 5 41" xfId="4930"/>
    <cellStyle name="20% - 强调文字颜色 5 42" xfId="4931"/>
    <cellStyle name="20% - 强调文字颜色 5 42 2" xfId="4932"/>
    <cellStyle name="20% - 强调文字颜色 5 42 3" xfId="4933"/>
    <cellStyle name="20% - 强调文字颜色 5 43" xfId="4934"/>
    <cellStyle name="20% - 强调文字颜色 5 43 2" xfId="4935"/>
    <cellStyle name="20% - 强调文字颜色 5 43 3" xfId="4936"/>
    <cellStyle name="20% - 强调文字颜色 5 44" xfId="4937"/>
    <cellStyle name="20% - 强调文字颜色 5 44 2" xfId="4938"/>
    <cellStyle name="20% - 强调文字颜色 5 44 3" xfId="4939"/>
    <cellStyle name="20% - 强调文字颜色 5 45" xfId="4940"/>
    <cellStyle name="20% - 强调文字颜色 5 45 2" xfId="4941"/>
    <cellStyle name="20% - 强调文字颜色 5 45 3" xfId="4942"/>
    <cellStyle name="20% - 强调文字颜色 5 46" xfId="4943"/>
    <cellStyle name="20% - 强调文字颜色 5 46 2" xfId="4944"/>
    <cellStyle name="20% - 强调文字颜色 5 46 3" xfId="4945"/>
    <cellStyle name="20% - 强调文字颜色 5 47" xfId="4946"/>
    <cellStyle name="20% - 强调文字颜色 5 47 2" xfId="4947"/>
    <cellStyle name="20% - 强调文字颜色 5 47 3" xfId="4948"/>
    <cellStyle name="20% - 强调文字颜色 5 48" xfId="4949"/>
    <cellStyle name="20% - 强调文字颜色 5 48 2" xfId="4950"/>
    <cellStyle name="20% - 强调文字颜色 5 48 3" xfId="4951"/>
    <cellStyle name="20% - 强调文字颜色 5 49" xfId="4952"/>
    <cellStyle name="20% - 强调文字颜色 5 49 2" xfId="4953"/>
    <cellStyle name="20% - 强调文字颜色 5 49 3" xfId="4954"/>
    <cellStyle name="20% - 强调文字颜色 5 5" xfId="4955"/>
    <cellStyle name="20% - 强调文字颜色 5 5 2" xfId="4956"/>
    <cellStyle name="20% - 强调文字颜色 5 5 2 2" xfId="4957"/>
    <cellStyle name="20% - 强调文字颜色 5 5 2 3" xfId="4958"/>
    <cellStyle name="20% - 强调文字颜色 5 5 2 4" xfId="4959"/>
    <cellStyle name="20% - 强调文字颜色 5 5 3" xfId="4960"/>
    <cellStyle name="20% - 强调文字颜色 5 5 3 2" xfId="4961"/>
    <cellStyle name="20% - 强调文字颜色 5 5 3 3" xfId="4962"/>
    <cellStyle name="20% - 强调文字颜色 5 5 4" xfId="4963"/>
    <cellStyle name="20% - 强调文字颜色 5 5 5" xfId="4964"/>
    <cellStyle name="20% - 强调文字颜色 5 50" xfId="4965"/>
    <cellStyle name="20% - 强调文字颜色 5 50 2" xfId="4966"/>
    <cellStyle name="20% - 强调文字颜色 5 50 3" xfId="4967"/>
    <cellStyle name="20% - 强调文字颜色 5 51" xfId="4968"/>
    <cellStyle name="20% - 强调文字颜色 5 51 2" xfId="4969"/>
    <cellStyle name="20% - 强调文字颜色 5 51 3" xfId="4970"/>
    <cellStyle name="20% - 强调文字颜色 5 52" xfId="4971"/>
    <cellStyle name="20% - 强调文字颜色 5 52 2" xfId="4972"/>
    <cellStyle name="20% - 强调文字颜色 5 52 3" xfId="4973"/>
    <cellStyle name="20% - 强调文字颜色 5 53" xfId="4974"/>
    <cellStyle name="20% - 强调文字颜色 5 53 2" xfId="4975"/>
    <cellStyle name="20% - 强调文字颜色 5 53 3" xfId="4976"/>
    <cellStyle name="20% - 强调文字颜色 5 54" xfId="4977"/>
    <cellStyle name="20% - 强调文字颜色 5 54 2" xfId="4978"/>
    <cellStyle name="20% - 强调文字颜色 5 54 3" xfId="4979"/>
    <cellStyle name="20% - 强调文字颜色 5 55" xfId="4980"/>
    <cellStyle name="20% - 强调文字颜色 5 55 2" xfId="4981"/>
    <cellStyle name="20% - 强调文字颜色 5 55 3" xfId="4982"/>
    <cellStyle name="20% - 强调文字颜色 5 56" xfId="4983"/>
    <cellStyle name="20% - 强调文字颜色 5 56 2" xfId="4984"/>
    <cellStyle name="20% - 强调文字颜色 5 56 3" xfId="4985"/>
    <cellStyle name="20% - 强调文字颜色 5 57" xfId="4986"/>
    <cellStyle name="20% - 强调文字颜色 5 57 2" xfId="4987"/>
    <cellStyle name="20% - 强调文字颜色 5 57 3" xfId="4988"/>
    <cellStyle name="20% - 强调文字颜色 5 58" xfId="4989"/>
    <cellStyle name="20% - 强调文字颜色 5 58 2" xfId="4990"/>
    <cellStyle name="20% - 强调文字颜色 5 58 3" xfId="4991"/>
    <cellStyle name="20% - 强调文字颜色 5 59" xfId="4992"/>
    <cellStyle name="20% - 强调文字颜色 5 59 2" xfId="4993"/>
    <cellStyle name="20% - 强调文字颜色 5 59 3" xfId="4994"/>
    <cellStyle name="20% - 强调文字颜色 5 6" xfId="4995"/>
    <cellStyle name="20% - 强调文字颜色 5 6 2" xfId="4996"/>
    <cellStyle name="20% - 强调文字颜色 5 6 3" xfId="4997"/>
    <cellStyle name="20% - 强调文字颜色 5 60" xfId="4998"/>
    <cellStyle name="20% - 强调文字颜色 5 60 2" xfId="4999"/>
    <cellStyle name="20% - 强调文字颜色 5 60 3" xfId="5000"/>
    <cellStyle name="20% - 强调文字颜色 5 61" xfId="5001"/>
    <cellStyle name="20% - 强调文字颜色 5 61 2" xfId="5002"/>
    <cellStyle name="20% - 强调文字颜色 5 61 3" xfId="5003"/>
    <cellStyle name="20% - 强调文字颜色 5 62" xfId="5004"/>
    <cellStyle name="20% - 强调文字颜色 5 62 2" xfId="5005"/>
    <cellStyle name="20% - 强调文字颜色 5 62 3" xfId="5006"/>
    <cellStyle name="20% - 强调文字颜色 5 63" xfId="5007"/>
    <cellStyle name="20% - 强调文字颜色 5 63 2" xfId="5008"/>
    <cellStyle name="20% - 强调文字颜色 5 63 3" xfId="5009"/>
    <cellStyle name="20% - 强调文字颜色 5 64" xfId="5010"/>
    <cellStyle name="20% - 强调文字颜色 5 64 2" xfId="5011"/>
    <cellStyle name="20% - 强调文字颜色 5 64 3" xfId="5012"/>
    <cellStyle name="20% - 强调文字颜色 5 65" xfId="5013"/>
    <cellStyle name="20% - 强调文字颜色 5 65 2" xfId="5014"/>
    <cellStyle name="20% - 强调文字颜色 5 65 3" xfId="5015"/>
    <cellStyle name="20% - 强调文字颜色 5 66" xfId="5016"/>
    <cellStyle name="20% - 强调文字颜色 5 66 2" xfId="5017"/>
    <cellStyle name="20% - 强调文字颜色 5 66 3" xfId="5018"/>
    <cellStyle name="20% - 强调文字颜色 5 67" xfId="5019"/>
    <cellStyle name="20% - 强调文字颜色 5 67 2" xfId="5020"/>
    <cellStyle name="20% - 强调文字颜色 5 67 3" xfId="5021"/>
    <cellStyle name="20% - 强调文字颜色 5 68" xfId="5022"/>
    <cellStyle name="20% - 强调文字颜色 5 68 2" xfId="5023"/>
    <cellStyle name="20% - 强调文字颜色 5 68 3" xfId="5024"/>
    <cellStyle name="20% - 强调文字颜色 5 69" xfId="5025"/>
    <cellStyle name="20% - 强调文字颜色 5 69 2" xfId="5026"/>
    <cellStyle name="20% - 强调文字颜色 5 69 3" xfId="5027"/>
    <cellStyle name="20% - 强调文字颜色 5 7" xfId="5028"/>
    <cellStyle name="20% - 强调文字颜色 5 70" xfId="5029"/>
    <cellStyle name="20% - 强调文字颜色 5 70 2" xfId="5030"/>
    <cellStyle name="20% - 强调文字颜色 5 70 3" xfId="5031"/>
    <cellStyle name="20% - 强调文字颜色 5 71" xfId="5032"/>
    <cellStyle name="20% - 强调文字颜色 5 71 2" xfId="5033"/>
    <cellStyle name="20% - 强调文字颜色 5 71 3" xfId="5034"/>
    <cellStyle name="20% - 强调文字颜色 5 72" xfId="5035"/>
    <cellStyle name="20% - 强调文字颜色 5 72 2" xfId="5036"/>
    <cellStyle name="20% - 强调文字颜色 5 72 3" xfId="5037"/>
    <cellStyle name="20% - 强调文字颜色 5 73" xfId="5038"/>
    <cellStyle name="20% - 强调文字颜色 5 73 2" xfId="5039"/>
    <cellStyle name="20% - 强调文字颜色 5 73 3" xfId="5040"/>
    <cellStyle name="20% - 强调文字颜色 5 74" xfId="5041"/>
    <cellStyle name="20% - 强调文字颜色 5 74 2" xfId="5042"/>
    <cellStyle name="20% - 强调文字颜色 5 74 3" xfId="5043"/>
    <cellStyle name="20% - 强调文字颜色 5 75" xfId="5044"/>
    <cellStyle name="20% - 强调文字颜色 5 75 2" xfId="5045"/>
    <cellStyle name="20% - 强调文字颜色 5 75 3" xfId="5046"/>
    <cellStyle name="20% - 强调文字颜色 5 76" xfId="5047"/>
    <cellStyle name="20% - 强调文字颜色 5 76 2" xfId="5048"/>
    <cellStyle name="20% - 强调文字颜色 5 76 3" xfId="5049"/>
    <cellStyle name="20% - 强调文字颜色 5 77" xfId="5050"/>
    <cellStyle name="20% - 强调文字颜色 5 77 2" xfId="5051"/>
    <cellStyle name="20% - 强调文字颜色 5 78" xfId="5052"/>
    <cellStyle name="20% - 强调文字颜色 5 8" xfId="5053"/>
    <cellStyle name="20% - 强调文字颜色 5 9" xfId="5054"/>
    <cellStyle name="20% - 强调文字颜色 6" xfId="5055"/>
    <cellStyle name="20% - 强调文字颜色 6 10" xfId="5056"/>
    <cellStyle name="20% - 强调文字颜色 6 11" xfId="5057"/>
    <cellStyle name="20% - 强调文字颜色 6 12" xfId="5058"/>
    <cellStyle name="20% - 强调文字颜色 6 13" xfId="5059"/>
    <cellStyle name="20% - 强调文字颜色 6 14" xfId="5060"/>
    <cellStyle name="20% - 强调文字颜色 6 15" xfId="5061"/>
    <cellStyle name="20% - 强调文字颜色 6 16" xfId="5062"/>
    <cellStyle name="20% - 强调文字颜色 6 17" xfId="5063"/>
    <cellStyle name="20% - 强调文字颜色 6 18" xfId="5064"/>
    <cellStyle name="20% - 强调文字颜色 6 19" xfId="5065"/>
    <cellStyle name="20% - 强调文字颜色 6 2" xfId="5066"/>
    <cellStyle name="20% - 强调文字颜色 6 2 10" xfId="5067"/>
    <cellStyle name="20% - 强调文字颜色 6 2 10 2" xfId="5068"/>
    <cellStyle name="20% - 强调文字颜色 6 2 10 2 2" xfId="5069"/>
    <cellStyle name="20% - 强调文字颜色 6 2 10 3" xfId="5070"/>
    <cellStyle name="20% - 强调文字颜色 6 2 11" xfId="5071"/>
    <cellStyle name="20% - 强调文字颜色 6 2 12" xfId="5072"/>
    <cellStyle name="20% - 强调文字颜色 6 2 13" xfId="5073"/>
    <cellStyle name="20% - 强调文字颜色 6 2 2" xfId="5074"/>
    <cellStyle name="20% - 强调文字颜色 6 2 2 10" xfId="5075"/>
    <cellStyle name="20% - 强调文字颜色 6 2 2 11" xfId="5076"/>
    <cellStyle name="20% - 强调文字颜色 6 2 2 12" xfId="5077"/>
    <cellStyle name="20% - 强调文字颜色 6 2 2 2" xfId="5078"/>
    <cellStyle name="20% - 强调文字颜色 6 2 2 2 10" xfId="5079"/>
    <cellStyle name="20% - 强调文字颜色 6 2 2 2 2" xfId="5080"/>
    <cellStyle name="20% - 强调文字颜色 6 2 2 2 2 2" xfId="5081"/>
    <cellStyle name="20% - 强调文字颜色 6 2 2 2 2 2 2" xfId="5082"/>
    <cellStyle name="20% - 强调文字颜色 6 2 2 2 2 2 2 2" xfId="5083"/>
    <cellStyle name="20% - 强调文字颜色 6 2 2 2 2 2 2 2 2" xfId="5084"/>
    <cellStyle name="20% - 强调文字颜色 6 2 2 2 2 2 2 2 2 2" xfId="5085"/>
    <cellStyle name="20% - 强调文字颜色 6 2 2 2 2 2 2 2 2 3" xfId="5086"/>
    <cellStyle name="20% - 强调文字颜色 6 2 2 2 2 2 2 2 2 4" xfId="5087"/>
    <cellStyle name="20% - 强调文字颜色 6 2 2 2 2 2 2 2 3" xfId="5088"/>
    <cellStyle name="20% - 强调文字颜色 6 2 2 2 2 2 2 2 3 2" xfId="5089"/>
    <cellStyle name="20% - 强调文字颜色 6 2 2 2 2 2 2 2 3 3" xfId="5090"/>
    <cellStyle name="20% - 强调文字颜色 6 2 2 2 2 2 2 2 4" xfId="5091"/>
    <cellStyle name="20% - 强调文字颜色 6 2 2 2 2 2 2 2 4 2" xfId="5092"/>
    <cellStyle name="20% - 强调文字颜色 6 2 2 2 2 2 2 2 5" xfId="5093"/>
    <cellStyle name="20% - 强调文字颜色 6 2 2 2 2 2 2 3" xfId="5094"/>
    <cellStyle name="20% - 强调文字颜色 6 2 2 2 2 2 2 3 2" xfId="5095"/>
    <cellStyle name="20% - 强调文字颜色 6 2 2 2 2 2 2 3 3" xfId="5096"/>
    <cellStyle name="20% - 强调文字颜色 6 2 2 2 2 2 2 3 4" xfId="5097"/>
    <cellStyle name="20% - 强调文字颜色 6 2 2 2 2 2 2 4" xfId="5098"/>
    <cellStyle name="20% - 强调文字颜色 6 2 2 2 2 2 2 4 2" xfId="5099"/>
    <cellStyle name="20% - 强调文字颜色 6 2 2 2 2 2 2 4 3" xfId="5100"/>
    <cellStyle name="20% - 强调文字颜色 6 2 2 2 2 2 2 5" xfId="5101"/>
    <cellStyle name="20% - 强调文字颜色 6 2 2 2 2 2 2 5 2" xfId="5102"/>
    <cellStyle name="20% - 强调文字颜色 6 2 2 2 2 2 2 6" xfId="5103"/>
    <cellStyle name="20% - 强调文字颜色 6 2 2 2 2 2 3" xfId="5104"/>
    <cellStyle name="20% - 强调文字颜色 6 2 2 2 2 2 3 2" xfId="5105"/>
    <cellStyle name="20% - 强调文字颜色 6 2 2 2 2 2 3 2 2" xfId="5106"/>
    <cellStyle name="20% - 强调文字颜色 6 2 2 2 2 2 3 2 3" xfId="5107"/>
    <cellStyle name="20% - 强调文字颜色 6 2 2 2 2 2 3 2 4" xfId="5108"/>
    <cellStyle name="20% - 强调文字颜色 6 2 2 2 2 2 3 3" xfId="5109"/>
    <cellStyle name="20% - 强调文字颜色 6 2 2 2 2 2 3 3 2" xfId="5110"/>
    <cellStyle name="20% - 强调文字颜色 6 2 2 2 2 2 3 3 3" xfId="5111"/>
    <cellStyle name="20% - 强调文字颜色 6 2 2 2 2 2 3 4" xfId="5112"/>
    <cellStyle name="20% - 强调文字颜色 6 2 2 2 2 2 3 4 2" xfId="5113"/>
    <cellStyle name="20% - 强调文字颜色 6 2 2 2 2 2 3 5" xfId="5114"/>
    <cellStyle name="20% - 强调文字颜色 6 2 2 2 2 2 4" xfId="5115"/>
    <cellStyle name="20% - 强调文字颜色 6 2 2 2 2 2 4 2" xfId="5116"/>
    <cellStyle name="20% - 强调文字颜色 6 2 2 2 2 2 4 3" xfId="5117"/>
    <cellStyle name="20% - 强调文字颜色 6 2 2 2 2 2 4 4" xfId="5118"/>
    <cellStyle name="20% - 强调文字颜色 6 2 2 2 2 2 5" xfId="5119"/>
    <cellStyle name="20% - 强调文字颜色 6 2 2 2 2 2 5 2" xfId="5120"/>
    <cellStyle name="20% - 强调文字颜色 6 2 2 2 2 2 5 3" xfId="5121"/>
    <cellStyle name="20% - 强调文字颜色 6 2 2 2 2 2 6" xfId="5122"/>
    <cellStyle name="20% - 强调文字颜色 6 2 2 2 2 2 6 2" xfId="5123"/>
    <cellStyle name="20% - 强调文字颜色 6 2 2 2 2 2 7" xfId="5124"/>
    <cellStyle name="20% - 强调文字颜色 6 2 2 2 2 3" xfId="5125"/>
    <cellStyle name="20% - 强调文字颜色 6 2 2 2 2 3 2" xfId="5126"/>
    <cellStyle name="20% - 强调文字颜色 6 2 2 2 2 3 2 2" xfId="5127"/>
    <cellStyle name="20% - 强调文字颜色 6 2 2 2 2 3 2 3" xfId="5128"/>
    <cellStyle name="20% - 强调文字颜色 6 2 2 2 2 3 2 4" xfId="5129"/>
    <cellStyle name="20% - 强调文字颜色 6 2 2 2 2 3 3" xfId="5130"/>
    <cellStyle name="20% - 强调文字颜色 6 2 2 2 2 3 3 2" xfId="5131"/>
    <cellStyle name="20% - 强调文字颜色 6 2 2 2 2 3 3 3" xfId="5132"/>
    <cellStyle name="20% - 强调文字颜色 6 2 2 2 2 3 4" xfId="5133"/>
    <cellStyle name="20% - 强调文字颜色 6 2 2 2 2 3 4 2" xfId="5134"/>
    <cellStyle name="20% - 强调文字颜色 6 2 2 2 2 3 5" xfId="5135"/>
    <cellStyle name="20% - 强调文字颜色 6 2 2 2 2 4" xfId="5136"/>
    <cellStyle name="20% - 强调文字颜色 6 2 2 2 2 4 2" xfId="5137"/>
    <cellStyle name="20% - 强调文字颜色 6 2 2 2 2 4 3" xfId="5138"/>
    <cellStyle name="20% - 强调文字颜色 6 2 2 2 2 4 4" xfId="5139"/>
    <cellStyle name="20% - 强调文字颜色 6 2 2 2 2 5" xfId="5140"/>
    <cellStyle name="20% - 强调文字颜色 6 2 2 2 2 5 2" xfId="5141"/>
    <cellStyle name="20% - 强调文字颜色 6 2 2 2 2 5 3" xfId="5142"/>
    <cellStyle name="20% - 强调文字颜色 6 2 2 2 2 6" xfId="5143"/>
    <cellStyle name="20% - 强调文字颜色 6 2 2 2 2 6 2" xfId="5144"/>
    <cellStyle name="20% - 强调文字颜色 6 2 2 2 2 7" xfId="5145"/>
    <cellStyle name="20% - 强调文字颜色 6 2 2 2 3" xfId="5146"/>
    <cellStyle name="20% - 强调文字颜色 6 2 2 2 3 2" xfId="5147"/>
    <cellStyle name="20% - 强调文字颜色 6 2 2 2 3 2 2" xfId="5148"/>
    <cellStyle name="20% - 强调文字颜色 6 2 2 2 3 2 2 2" xfId="5149"/>
    <cellStyle name="20% - 强调文字颜色 6 2 2 2 3 2 2 2 2" xfId="5150"/>
    <cellStyle name="20% - 强调文字颜色 6 2 2 2 3 2 2 2 3" xfId="5151"/>
    <cellStyle name="20% - 强调文字颜色 6 2 2 2 3 2 2 2 4" xfId="5152"/>
    <cellStyle name="20% - 强调文字颜色 6 2 2 2 3 2 2 3" xfId="5153"/>
    <cellStyle name="20% - 强调文字颜色 6 2 2 2 3 2 2 3 2" xfId="5154"/>
    <cellStyle name="20% - 强调文字颜色 6 2 2 2 3 2 2 3 3" xfId="5155"/>
    <cellStyle name="20% - 强调文字颜色 6 2 2 2 3 2 2 4" xfId="5156"/>
    <cellStyle name="20% - 强调文字颜色 6 2 2 2 3 2 2 4 2" xfId="5157"/>
    <cellStyle name="20% - 强调文字颜色 6 2 2 2 3 2 2 5" xfId="5158"/>
    <cellStyle name="20% - 强调文字颜色 6 2 2 2 3 2 3" xfId="5159"/>
    <cellStyle name="20% - 强调文字颜色 6 2 2 2 3 2 3 2" xfId="5160"/>
    <cellStyle name="20% - 强调文字颜色 6 2 2 2 3 2 3 3" xfId="5161"/>
    <cellStyle name="20% - 强调文字颜色 6 2 2 2 3 2 3 4" xfId="5162"/>
    <cellStyle name="20% - 强调文字颜色 6 2 2 2 3 2 4" xfId="5163"/>
    <cellStyle name="20% - 强调文字颜色 6 2 2 2 3 2 4 2" xfId="5164"/>
    <cellStyle name="20% - 强调文字颜色 6 2 2 2 3 2 4 3" xfId="5165"/>
    <cellStyle name="20% - 强调文字颜色 6 2 2 2 3 2 5" xfId="5166"/>
    <cellStyle name="20% - 强调文字颜色 6 2 2 2 3 2 5 2" xfId="5167"/>
    <cellStyle name="20% - 强调文字颜色 6 2 2 2 3 2 6" xfId="5168"/>
    <cellStyle name="20% - 强调文字颜色 6 2 2 2 3 3" xfId="5169"/>
    <cellStyle name="20% - 强调文字颜色 6 2 2 2 3 3 2" xfId="5170"/>
    <cellStyle name="20% - 强调文字颜色 6 2 2 2 3 3 2 2" xfId="5171"/>
    <cellStyle name="20% - 强调文字颜色 6 2 2 2 3 3 2 3" xfId="5172"/>
    <cellStyle name="20% - 强调文字颜色 6 2 2 2 3 3 2 4" xfId="5173"/>
    <cellStyle name="20% - 强调文字颜色 6 2 2 2 3 3 3" xfId="5174"/>
    <cellStyle name="20% - 强调文字颜色 6 2 2 2 3 3 3 2" xfId="5175"/>
    <cellStyle name="20% - 强调文字颜色 6 2 2 2 3 3 3 3" xfId="5176"/>
    <cellStyle name="20% - 强调文字颜色 6 2 2 2 3 3 4" xfId="5177"/>
    <cellStyle name="20% - 强调文字颜色 6 2 2 2 3 3 4 2" xfId="5178"/>
    <cellStyle name="20% - 强调文字颜色 6 2 2 2 3 3 5" xfId="5179"/>
    <cellStyle name="20% - 强调文字颜色 6 2 2 2 3 4" xfId="5180"/>
    <cellStyle name="20% - 强调文字颜色 6 2 2 2 3 4 2" xfId="5181"/>
    <cellStyle name="20% - 强调文字颜色 6 2 2 2 3 4 3" xfId="5182"/>
    <cellStyle name="20% - 强调文字颜色 6 2 2 2 3 4 4" xfId="5183"/>
    <cellStyle name="20% - 强调文字颜色 6 2 2 2 3 5" xfId="5184"/>
    <cellStyle name="20% - 强调文字颜色 6 2 2 2 3 5 2" xfId="5185"/>
    <cellStyle name="20% - 强调文字颜色 6 2 2 2 3 5 3" xfId="5186"/>
    <cellStyle name="20% - 强调文字颜色 6 2 2 2 3 6" xfId="5187"/>
    <cellStyle name="20% - 强调文字颜色 6 2 2 2 3 6 2" xfId="5188"/>
    <cellStyle name="20% - 强调文字颜色 6 2 2 2 3 7" xfId="5189"/>
    <cellStyle name="20% - 强调文字颜色 6 2 2 2 4" xfId="5190"/>
    <cellStyle name="20% - 强调文字颜色 6 2 2 2 4 2" xfId="5191"/>
    <cellStyle name="20% - 强调文字颜色 6 2 2 2 4 2 2" xfId="5192"/>
    <cellStyle name="20% - 强调文字颜色 6 2 2 2 4 2 3" xfId="5193"/>
    <cellStyle name="20% - 强调文字颜色 6 2 2 2 4 2 4" xfId="5194"/>
    <cellStyle name="20% - 强调文字颜色 6 2 2 2 4 3" xfId="5195"/>
    <cellStyle name="20% - 强调文字颜色 6 2 2 2 4 3 2" xfId="5196"/>
    <cellStyle name="20% - 强调文字颜色 6 2 2 2 4 3 3" xfId="5197"/>
    <cellStyle name="20% - 强调文字颜色 6 2 2 2 4 4" xfId="5198"/>
    <cellStyle name="20% - 强调文字颜色 6 2 2 2 4 4 2" xfId="5199"/>
    <cellStyle name="20% - 强调文字颜色 6 2 2 2 4 5" xfId="5200"/>
    <cellStyle name="20% - 强调文字颜色 6 2 2 2 5" xfId="5201"/>
    <cellStyle name="20% - 强调文字颜色 6 2 2 2 5 2" xfId="5202"/>
    <cellStyle name="20% - 强调文字颜色 6 2 2 2 5 3" xfId="5203"/>
    <cellStyle name="20% - 强调文字颜色 6 2 2 2 5 4" xfId="5204"/>
    <cellStyle name="20% - 强调文字颜色 6 2 2 2 6" xfId="5205"/>
    <cellStyle name="20% - 强调文字颜色 6 2 2 2 6 2" xfId="5206"/>
    <cellStyle name="20% - 强调文字颜色 6 2 2 2 6 3" xfId="5207"/>
    <cellStyle name="20% - 强调文字颜色 6 2 2 2 7" xfId="5208"/>
    <cellStyle name="20% - 强调文字颜色 6 2 2 2 7 2" xfId="5209"/>
    <cellStyle name="20% - 强调文字颜色 6 2 2 2 7 2 2" xfId="5210"/>
    <cellStyle name="20% - 强调文字颜色 6 2 2 2 7 3" xfId="5211"/>
    <cellStyle name="20% - 强调文字颜色 6 2 2 2 8" xfId="5212"/>
    <cellStyle name="20% - 强调文字颜色 6 2 2 2 9" xfId="5213"/>
    <cellStyle name="20% - 强调文字颜色 6 2 2 3" xfId="5214"/>
    <cellStyle name="20% - 强调文字颜色 6 2 2 3 2" xfId="5215"/>
    <cellStyle name="20% - 强调文字颜色 6 2 2 3 2 2" xfId="5216"/>
    <cellStyle name="20% - 强调文字颜色 6 2 2 3 2 2 2" xfId="5217"/>
    <cellStyle name="20% - 强调文字颜色 6 2 2 3 2 2 2 2" xfId="5218"/>
    <cellStyle name="20% - 强调文字颜色 6 2 2 3 2 2 2 2 2" xfId="5219"/>
    <cellStyle name="20% - 强调文字颜色 6 2 2 3 2 2 2 2 3" xfId="5220"/>
    <cellStyle name="20% - 强调文字颜色 6 2 2 3 2 2 2 2 4" xfId="5221"/>
    <cellStyle name="20% - 强调文字颜色 6 2 2 3 2 2 2 3" xfId="5222"/>
    <cellStyle name="20% - 强调文字颜色 6 2 2 3 2 2 2 3 2" xfId="5223"/>
    <cellStyle name="20% - 强调文字颜色 6 2 2 3 2 2 2 3 3" xfId="5224"/>
    <cellStyle name="20% - 强调文字颜色 6 2 2 3 2 2 2 4" xfId="5225"/>
    <cellStyle name="20% - 强调文字颜色 6 2 2 3 2 2 2 4 2" xfId="5226"/>
    <cellStyle name="20% - 强调文字颜色 6 2 2 3 2 2 2 5" xfId="5227"/>
    <cellStyle name="20% - 强调文字颜色 6 2 2 3 2 2 3" xfId="5228"/>
    <cellStyle name="20% - 强调文字颜色 6 2 2 3 2 2 3 2" xfId="5229"/>
    <cellStyle name="20% - 强调文字颜色 6 2 2 3 2 2 3 3" xfId="5230"/>
    <cellStyle name="20% - 强调文字颜色 6 2 2 3 2 2 3 4" xfId="5231"/>
    <cellStyle name="20% - 强调文字颜色 6 2 2 3 2 2 4" xfId="5232"/>
    <cellStyle name="20% - 强调文字颜色 6 2 2 3 2 2 4 2" xfId="5233"/>
    <cellStyle name="20% - 强调文字颜色 6 2 2 3 2 2 4 3" xfId="5234"/>
    <cellStyle name="20% - 强调文字颜色 6 2 2 3 2 2 5" xfId="5235"/>
    <cellStyle name="20% - 强调文字颜色 6 2 2 3 2 2 5 2" xfId="5236"/>
    <cellStyle name="20% - 强调文字颜色 6 2 2 3 2 2 6" xfId="5237"/>
    <cellStyle name="20% - 强调文字颜色 6 2 2 3 2 3" xfId="5238"/>
    <cellStyle name="20% - 强调文字颜色 6 2 2 3 2 3 2" xfId="5239"/>
    <cellStyle name="20% - 强调文字颜色 6 2 2 3 2 3 2 2" xfId="5240"/>
    <cellStyle name="20% - 强调文字颜色 6 2 2 3 2 3 2 3" xfId="5241"/>
    <cellStyle name="20% - 强调文字颜色 6 2 2 3 2 3 2 4" xfId="5242"/>
    <cellStyle name="20% - 强调文字颜色 6 2 2 3 2 3 3" xfId="5243"/>
    <cellStyle name="20% - 强调文字颜色 6 2 2 3 2 3 3 2" xfId="5244"/>
    <cellStyle name="20% - 强调文字颜色 6 2 2 3 2 3 3 3" xfId="5245"/>
    <cellStyle name="20% - 强调文字颜色 6 2 2 3 2 3 4" xfId="5246"/>
    <cellStyle name="20% - 强调文字颜色 6 2 2 3 2 3 4 2" xfId="5247"/>
    <cellStyle name="20% - 强调文字颜色 6 2 2 3 2 3 5" xfId="5248"/>
    <cellStyle name="20% - 强调文字颜色 6 2 2 3 2 4" xfId="5249"/>
    <cellStyle name="20% - 强调文字颜色 6 2 2 3 2 4 2" xfId="5250"/>
    <cellStyle name="20% - 强调文字颜色 6 2 2 3 2 4 3" xfId="5251"/>
    <cellStyle name="20% - 强调文字颜色 6 2 2 3 2 4 4" xfId="5252"/>
    <cellStyle name="20% - 强调文字颜色 6 2 2 3 2 5" xfId="5253"/>
    <cellStyle name="20% - 强调文字颜色 6 2 2 3 2 5 2" xfId="5254"/>
    <cellStyle name="20% - 强调文字颜色 6 2 2 3 2 5 3" xfId="5255"/>
    <cellStyle name="20% - 强调文字颜色 6 2 2 3 2 6" xfId="5256"/>
    <cellStyle name="20% - 强调文字颜色 6 2 2 3 2 6 2" xfId="5257"/>
    <cellStyle name="20% - 强调文字颜色 6 2 2 3 2 7" xfId="5258"/>
    <cellStyle name="20% - 强调文字颜色 6 2 2 3 3" xfId="5259"/>
    <cellStyle name="20% - 强调文字颜色 6 2 2 3 3 2" xfId="5260"/>
    <cellStyle name="20% - 强调文字颜色 6 2 2 3 3 2 2" xfId="5261"/>
    <cellStyle name="20% - 强调文字颜色 6 2 2 3 3 2 3" xfId="5262"/>
    <cellStyle name="20% - 强调文字颜色 6 2 2 3 3 2 4" xfId="5263"/>
    <cellStyle name="20% - 强调文字颜色 6 2 2 3 3 3" xfId="5264"/>
    <cellStyle name="20% - 强调文字颜色 6 2 2 3 3 3 2" xfId="5265"/>
    <cellStyle name="20% - 强调文字颜色 6 2 2 3 3 3 3" xfId="5266"/>
    <cellStyle name="20% - 强调文字颜色 6 2 2 3 3 4" xfId="5267"/>
    <cellStyle name="20% - 强调文字颜色 6 2 2 3 3 4 2" xfId="5268"/>
    <cellStyle name="20% - 强调文字颜色 6 2 2 3 3 5" xfId="5269"/>
    <cellStyle name="20% - 强调文字颜色 6 2 2 3 4" xfId="5270"/>
    <cellStyle name="20% - 强调文字颜色 6 2 2 3 4 2" xfId="5271"/>
    <cellStyle name="20% - 强调文字颜色 6 2 2 3 4 3" xfId="5272"/>
    <cellStyle name="20% - 强调文字颜色 6 2 2 3 4 4" xfId="5273"/>
    <cellStyle name="20% - 强调文字颜色 6 2 2 3 5" xfId="5274"/>
    <cellStyle name="20% - 强调文字颜色 6 2 2 3 5 2" xfId="5275"/>
    <cellStyle name="20% - 强调文字颜色 6 2 2 3 5 3" xfId="5276"/>
    <cellStyle name="20% - 强调文字颜色 6 2 2 3 6" xfId="5277"/>
    <cellStyle name="20% - 强调文字颜色 6 2 2 3 6 2" xfId="5278"/>
    <cellStyle name="20% - 强调文字颜色 6 2 2 3 7" xfId="5279"/>
    <cellStyle name="20% - 强调文字颜色 6 2 2 4" xfId="5280"/>
    <cellStyle name="20% - 强调文字颜色 6 2 2 4 2" xfId="5281"/>
    <cellStyle name="20% - 强调文字颜色 6 2 2 4 2 2" xfId="5282"/>
    <cellStyle name="20% - 强调文字颜色 6 2 2 4 2 2 2" xfId="5283"/>
    <cellStyle name="20% - 强调文字颜色 6 2 2 4 2 2 2 2" xfId="5284"/>
    <cellStyle name="20% - 强调文字颜色 6 2 2 4 2 2 2 3" xfId="5285"/>
    <cellStyle name="20% - 强调文字颜色 6 2 2 4 2 2 2 4" xfId="5286"/>
    <cellStyle name="20% - 强调文字颜色 6 2 2 4 2 2 3" xfId="5287"/>
    <cellStyle name="20% - 强调文字颜色 6 2 2 4 2 2 3 2" xfId="5288"/>
    <cellStyle name="20% - 强调文字颜色 6 2 2 4 2 2 3 3" xfId="5289"/>
    <cellStyle name="20% - 强调文字颜色 6 2 2 4 2 2 4" xfId="5290"/>
    <cellStyle name="20% - 强调文字颜色 6 2 2 4 2 2 4 2" xfId="5291"/>
    <cellStyle name="20% - 强调文字颜色 6 2 2 4 2 2 5" xfId="5292"/>
    <cellStyle name="20% - 强调文字颜色 6 2 2 4 2 3" xfId="5293"/>
    <cellStyle name="20% - 强调文字颜色 6 2 2 4 2 3 2" xfId="5294"/>
    <cellStyle name="20% - 强调文字颜色 6 2 2 4 2 3 3" xfId="5295"/>
    <cellStyle name="20% - 强调文字颜色 6 2 2 4 2 3 4" xfId="5296"/>
    <cellStyle name="20% - 强调文字颜色 6 2 2 4 2 4" xfId="5297"/>
    <cellStyle name="20% - 强调文字颜色 6 2 2 4 2 4 2" xfId="5298"/>
    <cellStyle name="20% - 强调文字颜色 6 2 2 4 2 4 3" xfId="5299"/>
    <cellStyle name="20% - 强调文字颜色 6 2 2 4 2 5" xfId="5300"/>
    <cellStyle name="20% - 强调文字颜色 6 2 2 4 2 5 2" xfId="5301"/>
    <cellStyle name="20% - 强调文字颜色 6 2 2 4 2 6" xfId="5302"/>
    <cellStyle name="20% - 强调文字颜色 6 2 2 4 3" xfId="5303"/>
    <cellStyle name="20% - 强调文字颜色 6 2 2 4 3 2" xfId="5304"/>
    <cellStyle name="20% - 强调文字颜色 6 2 2 4 3 2 2" xfId="5305"/>
    <cellStyle name="20% - 强调文字颜色 6 2 2 4 3 2 3" xfId="5306"/>
    <cellStyle name="20% - 强调文字颜色 6 2 2 4 3 2 4" xfId="5307"/>
    <cellStyle name="20% - 强调文字颜色 6 2 2 4 3 3" xfId="5308"/>
    <cellStyle name="20% - 强调文字颜色 6 2 2 4 3 3 2" xfId="5309"/>
    <cellStyle name="20% - 强调文字颜色 6 2 2 4 3 3 3" xfId="5310"/>
    <cellStyle name="20% - 强调文字颜色 6 2 2 4 3 4" xfId="5311"/>
    <cellStyle name="20% - 强调文字颜色 6 2 2 4 3 4 2" xfId="5312"/>
    <cellStyle name="20% - 强调文字颜色 6 2 2 4 3 5" xfId="5313"/>
    <cellStyle name="20% - 强调文字颜色 6 2 2 4 4" xfId="5314"/>
    <cellStyle name="20% - 强调文字颜色 6 2 2 4 4 2" xfId="5315"/>
    <cellStyle name="20% - 强调文字颜色 6 2 2 4 4 3" xfId="5316"/>
    <cellStyle name="20% - 强调文字颜色 6 2 2 4 4 4" xfId="5317"/>
    <cellStyle name="20% - 强调文字颜色 6 2 2 4 5" xfId="5318"/>
    <cellStyle name="20% - 强调文字颜色 6 2 2 4 5 2" xfId="5319"/>
    <cellStyle name="20% - 强调文字颜色 6 2 2 4 5 3" xfId="5320"/>
    <cellStyle name="20% - 强调文字颜色 6 2 2 4 6" xfId="5321"/>
    <cellStyle name="20% - 强调文字颜色 6 2 2 4 6 2" xfId="5322"/>
    <cellStyle name="20% - 强调文字颜色 6 2 2 4 7" xfId="5323"/>
    <cellStyle name="20% - 强调文字颜色 6 2 2 5" xfId="5324"/>
    <cellStyle name="20% - 强调文字颜色 6 2 2 5 2" xfId="5325"/>
    <cellStyle name="20% - 强调文字颜色 6 2 2 5 2 2" xfId="5326"/>
    <cellStyle name="20% - 强调文字颜色 6 2 2 5 2 3" xfId="5327"/>
    <cellStyle name="20% - 强调文字颜色 6 2 2 5 2 4" xfId="5328"/>
    <cellStyle name="20% - 强调文字颜色 6 2 2 5 3" xfId="5329"/>
    <cellStyle name="20% - 强调文字颜色 6 2 2 5 3 2" xfId="5330"/>
    <cellStyle name="20% - 强调文字颜色 6 2 2 5 3 3" xfId="5331"/>
    <cellStyle name="20% - 强调文字颜色 6 2 2 5 4" xfId="5332"/>
    <cellStyle name="20% - 强调文字颜色 6 2 2 5 4 2" xfId="5333"/>
    <cellStyle name="20% - 强调文字颜色 6 2 2 5 5" xfId="5334"/>
    <cellStyle name="20% - 强调文字颜色 6 2 2 6" xfId="5335"/>
    <cellStyle name="20% - 强调文字颜色 6 2 2 6 2" xfId="5336"/>
    <cellStyle name="20% - 强调文字颜色 6 2 2 6 3" xfId="5337"/>
    <cellStyle name="20% - 强调文字颜色 6 2 2 6 4" xfId="5338"/>
    <cellStyle name="20% - 强调文字颜色 6 2 2 7" xfId="5339"/>
    <cellStyle name="20% - 强调文字颜色 6 2 2 7 2" xfId="5340"/>
    <cellStyle name="20% - 强调文字颜色 6 2 2 7 3" xfId="5341"/>
    <cellStyle name="20% - 强调文字颜色 6 2 2 8" xfId="5342"/>
    <cellStyle name="20% - 强调文字颜色 6 2 2 9" xfId="5343"/>
    <cellStyle name="20% - 强调文字颜色 6 2 2 9 2" xfId="5344"/>
    <cellStyle name="20% - 强调文字颜色 6 2 2 9 2 2" xfId="5345"/>
    <cellStyle name="20% - 强调文字颜色 6 2 2 9 3" xfId="5346"/>
    <cellStyle name="20% - 强调文字颜色 6 2 3" xfId="5347"/>
    <cellStyle name="20% - 强调文字颜色 6 2 3 10" xfId="5348"/>
    <cellStyle name="20% - 强调文字颜色 6 2 3 11" xfId="5349"/>
    <cellStyle name="20% - 强调文字颜色 6 2 3 2" xfId="5350"/>
    <cellStyle name="20% - 强调文字颜色 6 2 3 2 2" xfId="5351"/>
    <cellStyle name="20% - 强调文字颜色 6 2 3 2 2 2" xfId="5352"/>
    <cellStyle name="20% - 强调文字颜色 6 2 3 2 2 2 2" xfId="5353"/>
    <cellStyle name="20% - 强调文字颜色 6 2 3 2 2 2 2 2" xfId="5354"/>
    <cellStyle name="20% - 强调文字颜色 6 2 3 2 2 2 2 2 2" xfId="5355"/>
    <cellStyle name="20% - 强调文字颜色 6 2 3 2 2 2 2 2 3" xfId="5356"/>
    <cellStyle name="20% - 强调文字颜色 6 2 3 2 2 2 2 2 4" xfId="5357"/>
    <cellStyle name="20% - 强调文字颜色 6 2 3 2 2 2 2 3" xfId="5358"/>
    <cellStyle name="20% - 强调文字颜色 6 2 3 2 2 2 2 3 2" xfId="5359"/>
    <cellStyle name="20% - 强调文字颜色 6 2 3 2 2 2 2 3 3" xfId="5360"/>
    <cellStyle name="20% - 强调文字颜色 6 2 3 2 2 2 2 4" xfId="5361"/>
    <cellStyle name="20% - 强调文字颜色 6 2 3 2 2 2 2 4 2" xfId="5362"/>
    <cellStyle name="20% - 强调文字颜色 6 2 3 2 2 2 2 5" xfId="5363"/>
    <cellStyle name="20% - 强调文字颜色 6 2 3 2 2 2 3" xfId="5364"/>
    <cellStyle name="20% - 强调文字颜色 6 2 3 2 2 2 3 2" xfId="5365"/>
    <cellStyle name="20% - 强调文字颜色 6 2 3 2 2 2 3 3" xfId="5366"/>
    <cellStyle name="20% - 强调文字颜色 6 2 3 2 2 2 3 4" xfId="5367"/>
    <cellStyle name="20% - 强调文字颜色 6 2 3 2 2 2 4" xfId="5368"/>
    <cellStyle name="20% - 强调文字颜色 6 2 3 2 2 2 4 2" xfId="5369"/>
    <cellStyle name="20% - 强调文字颜色 6 2 3 2 2 2 4 3" xfId="5370"/>
    <cellStyle name="20% - 强调文字颜色 6 2 3 2 2 2 5" xfId="5371"/>
    <cellStyle name="20% - 强调文字颜色 6 2 3 2 2 2 5 2" xfId="5372"/>
    <cellStyle name="20% - 强调文字颜色 6 2 3 2 2 2 6" xfId="5373"/>
    <cellStyle name="20% - 强调文字颜色 6 2 3 2 2 3" xfId="5374"/>
    <cellStyle name="20% - 强调文字颜色 6 2 3 2 2 3 2" xfId="5375"/>
    <cellStyle name="20% - 强调文字颜色 6 2 3 2 2 3 2 2" xfId="5376"/>
    <cellStyle name="20% - 强调文字颜色 6 2 3 2 2 3 2 3" xfId="5377"/>
    <cellStyle name="20% - 强调文字颜色 6 2 3 2 2 3 2 4" xfId="5378"/>
    <cellStyle name="20% - 强调文字颜色 6 2 3 2 2 3 3" xfId="5379"/>
    <cellStyle name="20% - 强调文字颜色 6 2 3 2 2 3 3 2" xfId="5380"/>
    <cellStyle name="20% - 强调文字颜色 6 2 3 2 2 3 3 3" xfId="5381"/>
    <cellStyle name="20% - 强调文字颜色 6 2 3 2 2 3 4" xfId="5382"/>
    <cellStyle name="20% - 强调文字颜色 6 2 3 2 2 3 4 2" xfId="5383"/>
    <cellStyle name="20% - 强调文字颜色 6 2 3 2 2 3 5" xfId="5384"/>
    <cellStyle name="20% - 强调文字颜色 6 2 3 2 2 4" xfId="5385"/>
    <cellStyle name="20% - 强调文字颜色 6 2 3 2 2 4 2" xfId="5386"/>
    <cellStyle name="20% - 强调文字颜色 6 2 3 2 2 4 3" xfId="5387"/>
    <cellStyle name="20% - 强调文字颜色 6 2 3 2 2 4 4" xfId="5388"/>
    <cellStyle name="20% - 强调文字颜色 6 2 3 2 2 5" xfId="5389"/>
    <cellStyle name="20% - 强调文字颜色 6 2 3 2 2 5 2" xfId="5390"/>
    <cellStyle name="20% - 强调文字颜色 6 2 3 2 2 5 3" xfId="5391"/>
    <cellStyle name="20% - 强调文字颜色 6 2 3 2 2 6" xfId="5392"/>
    <cellStyle name="20% - 强调文字颜色 6 2 3 2 2 6 2" xfId="5393"/>
    <cellStyle name="20% - 强调文字颜色 6 2 3 2 2 7" xfId="5394"/>
    <cellStyle name="20% - 强调文字颜色 6 2 3 2 3" xfId="5395"/>
    <cellStyle name="20% - 强调文字颜色 6 2 3 2 3 2" xfId="5396"/>
    <cellStyle name="20% - 强调文字颜色 6 2 3 2 3 2 2" xfId="5397"/>
    <cellStyle name="20% - 强调文字颜色 6 2 3 2 3 2 3" xfId="5398"/>
    <cellStyle name="20% - 强调文字颜色 6 2 3 2 3 2 4" xfId="5399"/>
    <cellStyle name="20% - 强调文字颜色 6 2 3 2 3 3" xfId="5400"/>
    <cellStyle name="20% - 强调文字颜色 6 2 3 2 3 3 2" xfId="5401"/>
    <cellStyle name="20% - 强调文字颜色 6 2 3 2 3 3 3" xfId="5402"/>
    <cellStyle name="20% - 强调文字颜色 6 2 3 2 3 4" xfId="5403"/>
    <cellStyle name="20% - 强调文字颜色 6 2 3 2 3 4 2" xfId="5404"/>
    <cellStyle name="20% - 强调文字颜色 6 2 3 2 3 5" xfId="5405"/>
    <cellStyle name="20% - 强调文字颜色 6 2 3 2 4" xfId="5406"/>
    <cellStyle name="20% - 强调文字颜色 6 2 3 2 4 2" xfId="5407"/>
    <cellStyle name="20% - 强调文字颜色 6 2 3 2 4 3" xfId="5408"/>
    <cellStyle name="20% - 强调文字颜色 6 2 3 2 4 4" xfId="5409"/>
    <cellStyle name="20% - 强调文字颜色 6 2 3 2 5" xfId="5410"/>
    <cellStyle name="20% - 强调文字颜色 6 2 3 2 5 2" xfId="5411"/>
    <cellStyle name="20% - 强调文字颜色 6 2 3 2 5 3" xfId="5412"/>
    <cellStyle name="20% - 强调文字颜色 6 2 3 2 6" xfId="5413"/>
    <cellStyle name="20% - 强调文字颜色 6 2 3 2 6 2" xfId="5414"/>
    <cellStyle name="20% - 强调文字颜色 6 2 3 2 7" xfId="5415"/>
    <cellStyle name="20% - 强调文字颜色 6 2 3 3" xfId="5416"/>
    <cellStyle name="20% - 强调文字颜色 6 2 3 3 2" xfId="5417"/>
    <cellStyle name="20% - 强调文字颜色 6 2 3 3 2 2" xfId="5418"/>
    <cellStyle name="20% - 强调文字颜色 6 2 3 3 2 2 2" xfId="5419"/>
    <cellStyle name="20% - 强调文字颜色 6 2 3 3 2 2 2 2" xfId="5420"/>
    <cellStyle name="20% - 强调文字颜色 6 2 3 3 2 2 2 3" xfId="5421"/>
    <cellStyle name="20% - 强调文字颜色 6 2 3 3 2 2 2 4" xfId="5422"/>
    <cellStyle name="20% - 强调文字颜色 6 2 3 3 2 2 3" xfId="5423"/>
    <cellStyle name="20% - 强调文字颜色 6 2 3 3 2 2 3 2" xfId="5424"/>
    <cellStyle name="20% - 强调文字颜色 6 2 3 3 2 2 3 3" xfId="5425"/>
    <cellStyle name="20% - 强调文字颜色 6 2 3 3 2 2 4" xfId="5426"/>
    <cellStyle name="20% - 强调文字颜色 6 2 3 3 2 2 4 2" xfId="5427"/>
    <cellStyle name="20% - 强调文字颜色 6 2 3 3 2 2 5" xfId="5428"/>
    <cellStyle name="20% - 强调文字颜色 6 2 3 3 2 3" xfId="5429"/>
    <cellStyle name="20% - 强调文字颜色 6 2 3 3 2 3 2" xfId="5430"/>
    <cellStyle name="20% - 强调文字颜色 6 2 3 3 2 3 3" xfId="5431"/>
    <cellStyle name="20% - 强调文字颜色 6 2 3 3 2 3 4" xfId="5432"/>
    <cellStyle name="20% - 强调文字颜色 6 2 3 3 2 4" xfId="5433"/>
    <cellStyle name="20% - 强调文字颜色 6 2 3 3 2 4 2" xfId="5434"/>
    <cellStyle name="20% - 强调文字颜色 6 2 3 3 2 4 3" xfId="5435"/>
    <cellStyle name="20% - 强调文字颜色 6 2 3 3 2 5" xfId="5436"/>
    <cellStyle name="20% - 强调文字颜色 6 2 3 3 2 5 2" xfId="5437"/>
    <cellStyle name="20% - 强调文字颜色 6 2 3 3 2 6" xfId="5438"/>
    <cellStyle name="20% - 强调文字颜色 6 2 3 3 3" xfId="5439"/>
    <cellStyle name="20% - 强调文字颜色 6 2 3 3 3 2" xfId="5440"/>
    <cellStyle name="20% - 强调文字颜色 6 2 3 3 3 2 2" xfId="5441"/>
    <cellStyle name="20% - 强调文字颜色 6 2 3 3 3 2 3" xfId="5442"/>
    <cellStyle name="20% - 强调文字颜色 6 2 3 3 3 2 4" xfId="5443"/>
    <cellStyle name="20% - 强调文字颜色 6 2 3 3 3 3" xfId="5444"/>
    <cellStyle name="20% - 强调文字颜色 6 2 3 3 3 3 2" xfId="5445"/>
    <cellStyle name="20% - 强调文字颜色 6 2 3 3 3 3 3" xfId="5446"/>
    <cellStyle name="20% - 强调文字颜色 6 2 3 3 3 4" xfId="5447"/>
    <cellStyle name="20% - 强调文字颜色 6 2 3 3 3 4 2" xfId="5448"/>
    <cellStyle name="20% - 强调文字颜色 6 2 3 3 3 5" xfId="5449"/>
    <cellStyle name="20% - 强调文字颜色 6 2 3 3 4" xfId="5450"/>
    <cellStyle name="20% - 强调文字颜色 6 2 3 3 4 2" xfId="5451"/>
    <cellStyle name="20% - 强调文字颜色 6 2 3 3 4 3" xfId="5452"/>
    <cellStyle name="20% - 强调文字颜色 6 2 3 3 4 4" xfId="5453"/>
    <cellStyle name="20% - 强调文字颜色 6 2 3 3 5" xfId="5454"/>
    <cellStyle name="20% - 强调文字颜色 6 2 3 3 5 2" xfId="5455"/>
    <cellStyle name="20% - 强调文字颜色 6 2 3 3 5 3" xfId="5456"/>
    <cellStyle name="20% - 强调文字颜色 6 2 3 3 6" xfId="5457"/>
    <cellStyle name="20% - 强调文字颜色 6 2 3 3 6 2" xfId="5458"/>
    <cellStyle name="20% - 强调文字颜色 6 2 3 3 7" xfId="5459"/>
    <cellStyle name="20% - 强调文字颜色 6 2 3 4" xfId="5460"/>
    <cellStyle name="20% - 强调文字颜色 6 2 3 4 2" xfId="5461"/>
    <cellStyle name="20% - 强调文字颜色 6 2 3 4 2 2" xfId="5462"/>
    <cellStyle name="20% - 强调文字颜色 6 2 3 4 2 3" xfId="5463"/>
    <cellStyle name="20% - 强调文字颜色 6 2 3 4 2 4" xfId="5464"/>
    <cellStyle name="20% - 强调文字颜色 6 2 3 4 3" xfId="5465"/>
    <cellStyle name="20% - 强调文字颜色 6 2 3 4 3 2" xfId="5466"/>
    <cellStyle name="20% - 强调文字颜色 6 2 3 4 3 3" xfId="5467"/>
    <cellStyle name="20% - 强调文字颜色 6 2 3 4 4" xfId="5468"/>
    <cellStyle name="20% - 强调文字颜色 6 2 3 4 4 2" xfId="5469"/>
    <cellStyle name="20% - 强调文字颜色 6 2 3 4 5" xfId="5470"/>
    <cellStyle name="20% - 强调文字颜色 6 2 3 5" xfId="5471"/>
    <cellStyle name="20% - 强调文字颜色 6 2 3 5 2" xfId="5472"/>
    <cellStyle name="20% - 强调文字颜色 6 2 3 5 3" xfId="5473"/>
    <cellStyle name="20% - 强调文字颜色 6 2 3 5 4" xfId="5474"/>
    <cellStyle name="20% - 强调文字颜色 6 2 3 6" xfId="5475"/>
    <cellStyle name="20% - 强调文字颜色 6 2 3 6 2" xfId="5476"/>
    <cellStyle name="20% - 强调文字颜色 6 2 3 6 3" xfId="5477"/>
    <cellStyle name="20% - 强调文字颜色 6 2 3 7" xfId="5478"/>
    <cellStyle name="20% - 强调文字颜色 6 2 3 8" xfId="5479"/>
    <cellStyle name="20% - 强调文字颜色 6 2 3 8 2" xfId="5480"/>
    <cellStyle name="20% - 强调文字颜色 6 2 3 8 2 2" xfId="5481"/>
    <cellStyle name="20% - 强调文字颜色 6 2 3 8 3" xfId="5482"/>
    <cellStyle name="20% - 强调文字颜色 6 2 3 9" xfId="5483"/>
    <cellStyle name="20% - 强调文字颜色 6 2 4" xfId="5484"/>
    <cellStyle name="20% - 强调文字颜色 6 2 4 2" xfId="5485"/>
    <cellStyle name="20% - 强调文字颜色 6 2 4 2 2" xfId="5486"/>
    <cellStyle name="20% - 强调文字颜色 6 2 4 2 2 2" xfId="5487"/>
    <cellStyle name="20% - 强调文字颜色 6 2 4 2 2 2 2" xfId="5488"/>
    <cellStyle name="20% - 强调文字颜色 6 2 4 2 2 2 2 2" xfId="5489"/>
    <cellStyle name="20% - 强调文字颜色 6 2 4 2 2 2 2 3" xfId="5490"/>
    <cellStyle name="20% - 强调文字颜色 6 2 4 2 2 2 2 4" xfId="5491"/>
    <cellStyle name="20% - 强调文字颜色 6 2 4 2 2 2 3" xfId="5492"/>
    <cellStyle name="20% - 强调文字颜色 6 2 4 2 2 2 3 2" xfId="5493"/>
    <cellStyle name="20% - 强调文字颜色 6 2 4 2 2 2 3 3" xfId="5494"/>
    <cellStyle name="20% - 强调文字颜色 6 2 4 2 2 2 4" xfId="5495"/>
    <cellStyle name="20% - 强调文字颜色 6 2 4 2 2 2 4 2" xfId="5496"/>
    <cellStyle name="20% - 强调文字颜色 6 2 4 2 2 2 5" xfId="5497"/>
    <cellStyle name="20% - 强调文字颜色 6 2 4 2 2 3" xfId="5498"/>
    <cellStyle name="20% - 强调文字颜色 6 2 4 2 2 3 2" xfId="5499"/>
    <cellStyle name="20% - 强调文字颜色 6 2 4 2 2 3 3" xfId="5500"/>
    <cellStyle name="20% - 强调文字颜色 6 2 4 2 2 3 4" xfId="5501"/>
    <cellStyle name="20% - 强调文字颜色 6 2 4 2 2 4" xfId="5502"/>
    <cellStyle name="20% - 强调文字颜色 6 2 4 2 2 4 2" xfId="5503"/>
    <cellStyle name="20% - 强调文字颜色 6 2 4 2 2 4 3" xfId="5504"/>
    <cellStyle name="20% - 强调文字颜色 6 2 4 2 2 5" xfId="5505"/>
    <cellStyle name="20% - 强调文字颜色 6 2 4 2 2 5 2" xfId="5506"/>
    <cellStyle name="20% - 强调文字颜色 6 2 4 2 2 6" xfId="5507"/>
    <cellStyle name="20% - 强调文字颜色 6 2 4 2 3" xfId="5508"/>
    <cellStyle name="20% - 强调文字颜色 6 2 4 2 3 2" xfId="5509"/>
    <cellStyle name="20% - 强调文字颜色 6 2 4 2 3 2 2" xfId="5510"/>
    <cellStyle name="20% - 强调文字颜色 6 2 4 2 3 2 3" xfId="5511"/>
    <cellStyle name="20% - 强调文字颜色 6 2 4 2 3 2 4" xfId="5512"/>
    <cellStyle name="20% - 强调文字颜色 6 2 4 2 3 3" xfId="5513"/>
    <cellStyle name="20% - 强调文字颜色 6 2 4 2 3 3 2" xfId="5514"/>
    <cellStyle name="20% - 强调文字颜色 6 2 4 2 3 3 3" xfId="5515"/>
    <cellStyle name="20% - 强调文字颜色 6 2 4 2 3 4" xfId="5516"/>
    <cellStyle name="20% - 强调文字颜色 6 2 4 2 3 4 2" xfId="5517"/>
    <cellStyle name="20% - 强调文字颜色 6 2 4 2 3 5" xfId="5518"/>
    <cellStyle name="20% - 强调文字颜色 6 2 4 2 4" xfId="5519"/>
    <cellStyle name="20% - 强调文字颜色 6 2 4 2 4 2" xfId="5520"/>
    <cellStyle name="20% - 强调文字颜色 6 2 4 2 4 3" xfId="5521"/>
    <cellStyle name="20% - 强调文字颜色 6 2 4 2 4 4" xfId="5522"/>
    <cellStyle name="20% - 强调文字颜色 6 2 4 2 5" xfId="5523"/>
    <cellStyle name="20% - 强调文字颜色 6 2 4 2 5 2" xfId="5524"/>
    <cellStyle name="20% - 强调文字颜色 6 2 4 2 5 3" xfId="5525"/>
    <cellStyle name="20% - 强调文字颜色 6 2 4 2 6" xfId="5526"/>
    <cellStyle name="20% - 强调文字颜色 6 2 4 2 6 2" xfId="5527"/>
    <cellStyle name="20% - 强调文字颜色 6 2 4 2 7" xfId="5528"/>
    <cellStyle name="20% - 强调文字颜色 6 2 4 3" xfId="5529"/>
    <cellStyle name="20% - 强调文字颜色 6 2 4 3 2" xfId="5530"/>
    <cellStyle name="20% - 强调文字颜色 6 2 4 3 2 2" xfId="5531"/>
    <cellStyle name="20% - 强调文字颜色 6 2 4 3 2 3" xfId="5532"/>
    <cellStyle name="20% - 强调文字颜色 6 2 4 3 2 4" xfId="5533"/>
    <cellStyle name="20% - 强调文字颜色 6 2 4 3 3" xfId="5534"/>
    <cellStyle name="20% - 强调文字颜色 6 2 4 3 3 2" xfId="5535"/>
    <cellStyle name="20% - 强调文字颜色 6 2 4 3 3 3" xfId="5536"/>
    <cellStyle name="20% - 强调文字颜色 6 2 4 3 4" xfId="5537"/>
    <cellStyle name="20% - 强调文字颜色 6 2 4 3 4 2" xfId="5538"/>
    <cellStyle name="20% - 强调文字颜色 6 2 4 3 5" xfId="5539"/>
    <cellStyle name="20% - 强调文字颜色 6 2 4 4" xfId="5540"/>
    <cellStyle name="20% - 强调文字颜色 6 2 4 4 2" xfId="5541"/>
    <cellStyle name="20% - 强调文字颜色 6 2 4 4 3" xfId="5542"/>
    <cellStyle name="20% - 强调文字颜色 6 2 4 4 4" xfId="5543"/>
    <cellStyle name="20% - 强调文字颜色 6 2 4 5" xfId="5544"/>
    <cellStyle name="20% - 强调文字颜色 6 2 4 5 2" xfId="5545"/>
    <cellStyle name="20% - 强调文字颜色 6 2 4 5 3" xfId="5546"/>
    <cellStyle name="20% - 强调文字颜色 6 2 4 6" xfId="5547"/>
    <cellStyle name="20% - 强调文字颜色 6 2 4 7" xfId="5548"/>
    <cellStyle name="20% - 强调文字颜色 6 2 4 7 2" xfId="5549"/>
    <cellStyle name="20% - 强调文字颜色 6 2 4 8" xfId="5550"/>
    <cellStyle name="20% - 强调文字颜色 6 2 5" xfId="5551"/>
    <cellStyle name="20% - 强调文字颜色 6 2 5 2" xfId="5552"/>
    <cellStyle name="20% - 强调文字颜色 6 2 5 2 2" xfId="5553"/>
    <cellStyle name="20% - 强调文字颜色 6 2 5 2 2 2" xfId="5554"/>
    <cellStyle name="20% - 强调文字颜色 6 2 5 2 2 2 2" xfId="5555"/>
    <cellStyle name="20% - 强调文字颜色 6 2 5 2 2 2 3" xfId="5556"/>
    <cellStyle name="20% - 强调文字颜色 6 2 5 2 2 2 4" xfId="5557"/>
    <cellStyle name="20% - 强调文字颜色 6 2 5 2 2 3" xfId="5558"/>
    <cellStyle name="20% - 强调文字颜色 6 2 5 2 2 3 2" xfId="5559"/>
    <cellStyle name="20% - 强调文字颜色 6 2 5 2 2 3 3" xfId="5560"/>
    <cellStyle name="20% - 强调文字颜色 6 2 5 2 2 4" xfId="5561"/>
    <cellStyle name="20% - 强调文字颜色 6 2 5 2 2 4 2" xfId="5562"/>
    <cellStyle name="20% - 强调文字颜色 6 2 5 2 2 5" xfId="5563"/>
    <cellStyle name="20% - 强调文字颜色 6 2 5 2 3" xfId="5564"/>
    <cellStyle name="20% - 强调文字颜色 6 2 5 2 3 2" xfId="5565"/>
    <cellStyle name="20% - 强调文字颜色 6 2 5 2 3 3" xfId="5566"/>
    <cellStyle name="20% - 强调文字颜色 6 2 5 2 3 4" xfId="5567"/>
    <cellStyle name="20% - 强调文字颜色 6 2 5 2 4" xfId="5568"/>
    <cellStyle name="20% - 强调文字颜色 6 2 5 2 4 2" xfId="5569"/>
    <cellStyle name="20% - 强调文字颜色 6 2 5 2 4 3" xfId="5570"/>
    <cellStyle name="20% - 强调文字颜色 6 2 5 2 5" xfId="5571"/>
    <cellStyle name="20% - 强调文字颜色 6 2 5 2 5 2" xfId="5572"/>
    <cellStyle name="20% - 强调文字颜色 6 2 5 2 6" xfId="5573"/>
    <cellStyle name="20% - 强调文字颜色 6 2 5 3" xfId="5574"/>
    <cellStyle name="20% - 强调文字颜色 6 2 5 3 2" xfId="5575"/>
    <cellStyle name="20% - 强调文字颜色 6 2 5 3 2 2" xfId="5576"/>
    <cellStyle name="20% - 强调文字颜色 6 2 5 3 2 3" xfId="5577"/>
    <cellStyle name="20% - 强调文字颜色 6 2 5 3 2 4" xfId="5578"/>
    <cellStyle name="20% - 强调文字颜色 6 2 5 3 3" xfId="5579"/>
    <cellStyle name="20% - 强调文字颜色 6 2 5 3 3 2" xfId="5580"/>
    <cellStyle name="20% - 强调文字颜色 6 2 5 3 3 3" xfId="5581"/>
    <cellStyle name="20% - 强调文字颜色 6 2 5 3 4" xfId="5582"/>
    <cellStyle name="20% - 强调文字颜色 6 2 5 3 4 2" xfId="5583"/>
    <cellStyle name="20% - 强调文字颜色 6 2 5 3 5" xfId="5584"/>
    <cellStyle name="20% - 强调文字颜色 6 2 5 4" xfId="5585"/>
    <cellStyle name="20% - 强调文字颜色 6 2 5 4 2" xfId="5586"/>
    <cellStyle name="20% - 强调文字颜色 6 2 5 4 3" xfId="5587"/>
    <cellStyle name="20% - 强调文字颜色 6 2 5 4 4" xfId="5588"/>
    <cellStyle name="20% - 强调文字颜色 6 2 5 5" xfId="5589"/>
    <cellStyle name="20% - 强调文字颜色 6 2 5 5 2" xfId="5590"/>
    <cellStyle name="20% - 强调文字颜色 6 2 5 5 3" xfId="5591"/>
    <cellStyle name="20% - 强调文字颜色 6 2 5 6" xfId="5592"/>
    <cellStyle name="20% - 强调文字颜色 6 2 5 7" xfId="5593"/>
    <cellStyle name="20% - 强调文字颜色 6 2 5 7 2" xfId="5594"/>
    <cellStyle name="20% - 强调文字颜色 6 2 5 8" xfId="5595"/>
    <cellStyle name="20% - 强调文字颜色 6 2 6" xfId="5596"/>
    <cellStyle name="20% - 强调文字颜色 6 2 6 2" xfId="5597"/>
    <cellStyle name="20% - 强调文字颜色 6 2 6 2 2" xfId="5598"/>
    <cellStyle name="20% - 强调文字颜色 6 2 6 2 3" xfId="5599"/>
    <cellStyle name="20% - 强调文字颜色 6 2 6 2 4" xfId="5600"/>
    <cellStyle name="20% - 强调文字颜色 6 2 6 3" xfId="5601"/>
    <cellStyle name="20% - 强调文字颜色 6 2 6 3 2" xfId="5602"/>
    <cellStyle name="20% - 强调文字颜色 6 2 6 3 3" xfId="5603"/>
    <cellStyle name="20% - 强调文字颜色 6 2 6 4" xfId="5604"/>
    <cellStyle name="20% - 强调文字颜色 6 2 6 5" xfId="5605"/>
    <cellStyle name="20% - 强调文字颜色 6 2 6 5 2" xfId="5606"/>
    <cellStyle name="20% - 强调文字颜色 6 2 6 6" xfId="5607"/>
    <cellStyle name="20% - 强调文字颜色 6 2 7" xfId="5608"/>
    <cellStyle name="20% - 强调文字颜色 6 2 7 2" xfId="5609"/>
    <cellStyle name="20% - 强调文字颜色 6 2 7 2 2" xfId="5610"/>
    <cellStyle name="20% - 强调文字颜色 6 2 7 2 3" xfId="5611"/>
    <cellStyle name="20% - 强调文字颜色 6 2 7 3" xfId="5612"/>
    <cellStyle name="20% - 强调文字颜色 6 2 7 4" xfId="5613"/>
    <cellStyle name="20% - 强调文字颜色 6 2 8" xfId="5614"/>
    <cellStyle name="20% - 强调文字颜色 6 2 8 2" xfId="5615"/>
    <cellStyle name="20% - 强调文字颜色 6 2 8 3" xfId="5616"/>
    <cellStyle name="20% - 强调文字颜色 6 2 9" xfId="5617"/>
    <cellStyle name="20% - 强调文字颜色 6 20" xfId="5618"/>
    <cellStyle name="20% - 强调文字颜色 6 21" xfId="5619"/>
    <cellStyle name="20% - 强调文字颜色 6 22" xfId="5620"/>
    <cellStyle name="20% - 强调文字颜色 6 23" xfId="5621"/>
    <cellStyle name="20% - 强调文字颜色 6 24" xfId="5622"/>
    <cellStyle name="20% - 强调文字颜色 6 25" xfId="5623"/>
    <cellStyle name="20% - 强调文字颜色 6 26" xfId="5624"/>
    <cellStyle name="20% - 强调文字颜色 6 27" xfId="5625"/>
    <cellStyle name="20% - 强调文字颜色 6 28" xfId="5626"/>
    <cellStyle name="20% - 强调文字颜色 6 29" xfId="5627"/>
    <cellStyle name="20% - 强调文字颜色 6 3" xfId="5628"/>
    <cellStyle name="20% - 强调文字颜色 6 3 10" xfId="5629"/>
    <cellStyle name="20% - 强调文字颜色 6 3 11" xfId="5630"/>
    <cellStyle name="20% - 强调文字颜色 6 3 12" xfId="5631"/>
    <cellStyle name="20% - 强调文字颜色 6 3 2" xfId="5632"/>
    <cellStyle name="20% - 强调文字颜色 6 3 2 10" xfId="5633"/>
    <cellStyle name="20% - 强调文字颜色 6 3 2 11" xfId="5634"/>
    <cellStyle name="20% - 强调文字颜色 6 3 2 2" xfId="5635"/>
    <cellStyle name="20% - 强调文字颜色 6 3 2 2 2" xfId="5636"/>
    <cellStyle name="20% - 强调文字颜色 6 3 2 2 2 2" xfId="5637"/>
    <cellStyle name="20% - 强调文字颜色 6 3 2 2 2 2 2" xfId="5638"/>
    <cellStyle name="20% - 强调文字颜色 6 3 2 2 2 2 2 2" xfId="5639"/>
    <cellStyle name="20% - 强调文字颜色 6 3 2 2 2 2 2 2 2" xfId="5640"/>
    <cellStyle name="20% - 强调文字颜色 6 3 2 2 2 2 2 2 3" xfId="5641"/>
    <cellStyle name="20% - 强调文字颜色 6 3 2 2 2 2 2 2 4" xfId="5642"/>
    <cellStyle name="20% - 强调文字颜色 6 3 2 2 2 2 2 3" xfId="5643"/>
    <cellStyle name="20% - 强调文字颜色 6 3 2 2 2 2 2 3 2" xfId="5644"/>
    <cellStyle name="20% - 强调文字颜色 6 3 2 2 2 2 2 3 3" xfId="5645"/>
    <cellStyle name="20% - 强调文字颜色 6 3 2 2 2 2 2 4" xfId="5646"/>
    <cellStyle name="20% - 强调文字颜色 6 3 2 2 2 2 2 4 2" xfId="5647"/>
    <cellStyle name="20% - 强调文字颜色 6 3 2 2 2 2 2 5" xfId="5648"/>
    <cellStyle name="20% - 强调文字颜色 6 3 2 2 2 2 3" xfId="5649"/>
    <cellStyle name="20% - 强调文字颜色 6 3 2 2 2 2 3 2" xfId="5650"/>
    <cellStyle name="20% - 强调文字颜色 6 3 2 2 2 2 3 3" xfId="5651"/>
    <cellStyle name="20% - 强调文字颜色 6 3 2 2 2 2 3 4" xfId="5652"/>
    <cellStyle name="20% - 强调文字颜色 6 3 2 2 2 2 4" xfId="5653"/>
    <cellStyle name="20% - 强调文字颜色 6 3 2 2 2 2 4 2" xfId="5654"/>
    <cellStyle name="20% - 强调文字颜色 6 3 2 2 2 2 4 3" xfId="5655"/>
    <cellStyle name="20% - 强调文字颜色 6 3 2 2 2 2 5" xfId="5656"/>
    <cellStyle name="20% - 强调文字颜色 6 3 2 2 2 2 5 2" xfId="5657"/>
    <cellStyle name="20% - 强调文字颜色 6 3 2 2 2 2 6" xfId="5658"/>
    <cellStyle name="20% - 强调文字颜色 6 3 2 2 2 3" xfId="5659"/>
    <cellStyle name="20% - 强调文字颜色 6 3 2 2 2 3 2" xfId="5660"/>
    <cellStyle name="20% - 强调文字颜色 6 3 2 2 2 3 2 2" xfId="5661"/>
    <cellStyle name="20% - 强调文字颜色 6 3 2 2 2 3 2 3" xfId="5662"/>
    <cellStyle name="20% - 强调文字颜色 6 3 2 2 2 3 2 4" xfId="5663"/>
    <cellStyle name="20% - 强调文字颜色 6 3 2 2 2 3 3" xfId="5664"/>
    <cellStyle name="20% - 强调文字颜色 6 3 2 2 2 3 3 2" xfId="5665"/>
    <cellStyle name="20% - 强调文字颜色 6 3 2 2 2 3 3 3" xfId="5666"/>
    <cellStyle name="20% - 强调文字颜色 6 3 2 2 2 3 4" xfId="5667"/>
    <cellStyle name="20% - 强调文字颜色 6 3 2 2 2 3 4 2" xfId="5668"/>
    <cellStyle name="20% - 强调文字颜色 6 3 2 2 2 3 5" xfId="5669"/>
    <cellStyle name="20% - 强调文字颜色 6 3 2 2 2 4" xfId="5670"/>
    <cellStyle name="20% - 强调文字颜色 6 3 2 2 2 4 2" xfId="5671"/>
    <cellStyle name="20% - 强调文字颜色 6 3 2 2 2 4 3" xfId="5672"/>
    <cellStyle name="20% - 强调文字颜色 6 3 2 2 2 4 4" xfId="5673"/>
    <cellStyle name="20% - 强调文字颜色 6 3 2 2 2 5" xfId="5674"/>
    <cellStyle name="20% - 强调文字颜色 6 3 2 2 2 5 2" xfId="5675"/>
    <cellStyle name="20% - 强调文字颜色 6 3 2 2 2 5 3" xfId="5676"/>
    <cellStyle name="20% - 强调文字颜色 6 3 2 2 2 6" xfId="5677"/>
    <cellStyle name="20% - 强调文字颜色 6 3 2 2 2 6 2" xfId="5678"/>
    <cellStyle name="20% - 强调文字颜色 6 3 2 2 2 7" xfId="5679"/>
    <cellStyle name="20% - 强调文字颜色 6 3 2 2 3" xfId="5680"/>
    <cellStyle name="20% - 强调文字颜色 6 3 2 2 3 2" xfId="5681"/>
    <cellStyle name="20% - 强调文字颜色 6 3 2 2 3 2 2" xfId="5682"/>
    <cellStyle name="20% - 强调文字颜色 6 3 2 2 3 2 3" xfId="5683"/>
    <cellStyle name="20% - 强调文字颜色 6 3 2 2 3 2 4" xfId="5684"/>
    <cellStyle name="20% - 强调文字颜色 6 3 2 2 3 3" xfId="5685"/>
    <cellStyle name="20% - 强调文字颜色 6 3 2 2 3 3 2" xfId="5686"/>
    <cellStyle name="20% - 强调文字颜色 6 3 2 2 3 3 3" xfId="5687"/>
    <cellStyle name="20% - 强调文字颜色 6 3 2 2 3 4" xfId="5688"/>
    <cellStyle name="20% - 强调文字颜色 6 3 2 2 3 4 2" xfId="5689"/>
    <cellStyle name="20% - 强调文字颜色 6 3 2 2 3 5" xfId="5690"/>
    <cellStyle name="20% - 强调文字颜色 6 3 2 2 4" xfId="5691"/>
    <cellStyle name="20% - 强调文字颜色 6 3 2 2 4 2" xfId="5692"/>
    <cellStyle name="20% - 强调文字颜色 6 3 2 2 4 3" xfId="5693"/>
    <cellStyle name="20% - 强调文字颜色 6 3 2 2 4 4" xfId="5694"/>
    <cellStyle name="20% - 强调文字颜色 6 3 2 2 5" xfId="5695"/>
    <cellStyle name="20% - 强调文字颜色 6 3 2 2 5 2" xfId="5696"/>
    <cellStyle name="20% - 强调文字颜色 6 3 2 2 5 3" xfId="5697"/>
    <cellStyle name="20% - 强调文字颜色 6 3 2 2 6" xfId="5698"/>
    <cellStyle name="20% - 强调文字颜色 6 3 2 2 6 2" xfId="5699"/>
    <cellStyle name="20% - 强调文字颜色 6 3 2 2 7" xfId="5700"/>
    <cellStyle name="20% - 强调文字颜色 6 3 2 3" xfId="5701"/>
    <cellStyle name="20% - 强调文字颜色 6 3 2 3 2" xfId="5702"/>
    <cellStyle name="20% - 强调文字颜色 6 3 2 3 2 2" xfId="5703"/>
    <cellStyle name="20% - 强调文字颜色 6 3 2 3 2 2 2" xfId="5704"/>
    <cellStyle name="20% - 强调文字颜色 6 3 2 3 2 2 2 2" xfId="5705"/>
    <cellStyle name="20% - 强调文字颜色 6 3 2 3 2 2 2 3" xfId="5706"/>
    <cellStyle name="20% - 强调文字颜色 6 3 2 3 2 2 2 4" xfId="5707"/>
    <cellStyle name="20% - 强调文字颜色 6 3 2 3 2 2 3" xfId="5708"/>
    <cellStyle name="20% - 强调文字颜色 6 3 2 3 2 2 3 2" xfId="5709"/>
    <cellStyle name="20% - 强调文字颜色 6 3 2 3 2 2 3 3" xfId="5710"/>
    <cellStyle name="20% - 强调文字颜色 6 3 2 3 2 2 4" xfId="5711"/>
    <cellStyle name="20% - 强调文字颜色 6 3 2 3 2 2 4 2" xfId="5712"/>
    <cellStyle name="20% - 强调文字颜色 6 3 2 3 2 2 5" xfId="5713"/>
    <cellStyle name="20% - 强调文字颜色 6 3 2 3 2 3" xfId="5714"/>
    <cellStyle name="20% - 强调文字颜色 6 3 2 3 2 3 2" xfId="5715"/>
    <cellStyle name="20% - 强调文字颜色 6 3 2 3 2 3 3" xfId="5716"/>
    <cellStyle name="20% - 强调文字颜色 6 3 2 3 2 3 4" xfId="5717"/>
    <cellStyle name="20% - 强调文字颜色 6 3 2 3 2 4" xfId="5718"/>
    <cellStyle name="20% - 强调文字颜色 6 3 2 3 2 4 2" xfId="5719"/>
    <cellStyle name="20% - 强调文字颜色 6 3 2 3 2 4 3" xfId="5720"/>
    <cellStyle name="20% - 强调文字颜色 6 3 2 3 2 5" xfId="5721"/>
    <cellStyle name="20% - 强调文字颜色 6 3 2 3 2 5 2" xfId="5722"/>
    <cellStyle name="20% - 强调文字颜色 6 3 2 3 2 6" xfId="5723"/>
    <cellStyle name="20% - 强调文字颜色 6 3 2 3 3" xfId="5724"/>
    <cellStyle name="20% - 强调文字颜色 6 3 2 3 3 2" xfId="5725"/>
    <cellStyle name="20% - 强调文字颜色 6 3 2 3 3 2 2" xfId="5726"/>
    <cellStyle name="20% - 强调文字颜色 6 3 2 3 3 2 3" xfId="5727"/>
    <cellStyle name="20% - 强调文字颜色 6 3 2 3 3 2 4" xfId="5728"/>
    <cellStyle name="20% - 强调文字颜色 6 3 2 3 3 3" xfId="5729"/>
    <cellStyle name="20% - 强调文字颜色 6 3 2 3 3 3 2" xfId="5730"/>
    <cellStyle name="20% - 强调文字颜色 6 3 2 3 3 3 3" xfId="5731"/>
    <cellStyle name="20% - 强调文字颜色 6 3 2 3 3 4" xfId="5732"/>
    <cellStyle name="20% - 强调文字颜色 6 3 2 3 3 4 2" xfId="5733"/>
    <cellStyle name="20% - 强调文字颜色 6 3 2 3 3 5" xfId="5734"/>
    <cellStyle name="20% - 强调文字颜色 6 3 2 3 4" xfId="5735"/>
    <cellStyle name="20% - 强调文字颜色 6 3 2 3 4 2" xfId="5736"/>
    <cellStyle name="20% - 强调文字颜色 6 3 2 3 4 3" xfId="5737"/>
    <cellStyle name="20% - 强调文字颜色 6 3 2 3 4 4" xfId="5738"/>
    <cellStyle name="20% - 强调文字颜色 6 3 2 3 5" xfId="5739"/>
    <cellStyle name="20% - 强调文字颜色 6 3 2 3 5 2" xfId="5740"/>
    <cellStyle name="20% - 强调文字颜色 6 3 2 3 5 3" xfId="5741"/>
    <cellStyle name="20% - 强调文字颜色 6 3 2 3 6" xfId="5742"/>
    <cellStyle name="20% - 强调文字颜色 6 3 2 3 6 2" xfId="5743"/>
    <cellStyle name="20% - 强调文字颜色 6 3 2 3 7" xfId="5744"/>
    <cellStyle name="20% - 强调文字颜色 6 3 2 4" xfId="5745"/>
    <cellStyle name="20% - 强调文字颜色 6 3 2 4 2" xfId="5746"/>
    <cellStyle name="20% - 强调文字颜色 6 3 2 4 2 2" xfId="5747"/>
    <cellStyle name="20% - 强调文字颜色 6 3 2 4 2 3" xfId="5748"/>
    <cellStyle name="20% - 强调文字颜色 6 3 2 4 2 4" xfId="5749"/>
    <cellStyle name="20% - 强调文字颜色 6 3 2 4 3" xfId="5750"/>
    <cellStyle name="20% - 强调文字颜色 6 3 2 4 3 2" xfId="5751"/>
    <cellStyle name="20% - 强调文字颜色 6 3 2 4 3 3" xfId="5752"/>
    <cellStyle name="20% - 强调文字颜色 6 3 2 4 4" xfId="5753"/>
    <cellStyle name="20% - 强调文字颜色 6 3 2 4 4 2" xfId="5754"/>
    <cellStyle name="20% - 强调文字颜色 6 3 2 4 5" xfId="5755"/>
    <cellStyle name="20% - 强调文字颜色 6 3 2 5" xfId="5756"/>
    <cellStyle name="20% - 强调文字颜色 6 3 2 5 2" xfId="5757"/>
    <cellStyle name="20% - 强调文字颜色 6 3 2 5 3" xfId="5758"/>
    <cellStyle name="20% - 强调文字颜色 6 3 2 5 4" xfId="5759"/>
    <cellStyle name="20% - 强调文字颜色 6 3 2 6" xfId="5760"/>
    <cellStyle name="20% - 强调文字颜色 6 3 2 6 2" xfId="5761"/>
    <cellStyle name="20% - 强调文字颜色 6 3 2 6 3" xfId="5762"/>
    <cellStyle name="20% - 强调文字颜色 6 3 2 7" xfId="5763"/>
    <cellStyle name="20% - 强调文字颜色 6 3 2 8" xfId="5764"/>
    <cellStyle name="20% - 强调文字颜色 6 3 2 8 2" xfId="5765"/>
    <cellStyle name="20% - 强调文字颜色 6 3 2 8 2 2" xfId="5766"/>
    <cellStyle name="20% - 强调文字颜色 6 3 2 8 3" xfId="5767"/>
    <cellStyle name="20% - 强调文字颜色 6 3 2 9" xfId="5768"/>
    <cellStyle name="20% - 强调文字颜色 6 3 3" xfId="5769"/>
    <cellStyle name="20% - 强调文字颜色 6 3 3 2" xfId="5770"/>
    <cellStyle name="20% - 强调文字颜色 6 3 3 2 2" xfId="5771"/>
    <cellStyle name="20% - 强调文字颜色 6 3 3 2 2 2" xfId="5772"/>
    <cellStyle name="20% - 强调文字颜色 6 3 3 2 2 2 2" xfId="5773"/>
    <cellStyle name="20% - 强调文字颜色 6 3 3 2 2 2 2 2" xfId="5774"/>
    <cellStyle name="20% - 强调文字颜色 6 3 3 2 2 2 2 3" xfId="5775"/>
    <cellStyle name="20% - 强调文字颜色 6 3 3 2 2 2 2 4" xfId="5776"/>
    <cellStyle name="20% - 强调文字颜色 6 3 3 2 2 2 3" xfId="5777"/>
    <cellStyle name="20% - 强调文字颜色 6 3 3 2 2 2 3 2" xfId="5778"/>
    <cellStyle name="20% - 强调文字颜色 6 3 3 2 2 2 3 3" xfId="5779"/>
    <cellStyle name="20% - 强调文字颜色 6 3 3 2 2 2 4" xfId="5780"/>
    <cellStyle name="20% - 强调文字颜色 6 3 3 2 2 2 4 2" xfId="5781"/>
    <cellStyle name="20% - 强调文字颜色 6 3 3 2 2 2 5" xfId="5782"/>
    <cellStyle name="20% - 强调文字颜色 6 3 3 2 2 3" xfId="5783"/>
    <cellStyle name="20% - 强调文字颜色 6 3 3 2 2 3 2" xfId="5784"/>
    <cellStyle name="20% - 强调文字颜色 6 3 3 2 2 3 3" xfId="5785"/>
    <cellStyle name="20% - 强调文字颜色 6 3 3 2 2 3 4" xfId="5786"/>
    <cellStyle name="20% - 强调文字颜色 6 3 3 2 2 4" xfId="5787"/>
    <cellStyle name="20% - 强调文字颜色 6 3 3 2 2 4 2" xfId="5788"/>
    <cellStyle name="20% - 强调文字颜色 6 3 3 2 2 4 3" xfId="5789"/>
    <cellStyle name="20% - 强调文字颜色 6 3 3 2 2 5" xfId="5790"/>
    <cellStyle name="20% - 强调文字颜色 6 3 3 2 2 5 2" xfId="5791"/>
    <cellStyle name="20% - 强调文字颜色 6 3 3 2 2 6" xfId="5792"/>
    <cellStyle name="20% - 强调文字颜色 6 3 3 2 3" xfId="5793"/>
    <cellStyle name="20% - 强调文字颜色 6 3 3 2 3 2" xfId="5794"/>
    <cellStyle name="20% - 强调文字颜色 6 3 3 2 3 2 2" xfId="5795"/>
    <cellStyle name="20% - 强调文字颜色 6 3 3 2 3 2 3" xfId="5796"/>
    <cellStyle name="20% - 强调文字颜色 6 3 3 2 3 2 4" xfId="5797"/>
    <cellStyle name="20% - 强调文字颜色 6 3 3 2 3 3" xfId="5798"/>
    <cellStyle name="20% - 强调文字颜色 6 3 3 2 3 3 2" xfId="5799"/>
    <cellStyle name="20% - 强调文字颜色 6 3 3 2 3 3 3" xfId="5800"/>
    <cellStyle name="20% - 强调文字颜色 6 3 3 2 3 4" xfId="5801"/>
    <cellStyle name="20% - 强调文字颜色 6 3 3 2 3 4 2" xfId="5802"/>
    <cellStyle name="20% - 强调文字颜色 6 3 3 2 3 5" xfId="5803"/>
    <cellStyle name="20% - 强调文字颜色 6 3 3 2 4" xfId="5804"/>
    <cellStyle name="20% - 强调文字颜色 6 3 3 2 4 2" xfId="5805"/>
    <cellStyle name="20% - 强调文字颜色 6 3 3 2 4 3" xfId="5806"/>
    <cellStyle name="20% - 强调文字颜色 6 3 3 2 4 4" xfId="5807"/>
    <cellStyle name="20% - 强调文字颜色 6 3 3 2 5" xfId="5808"/>
    <cellStyle name="20% - 强调文字颜色 6 3 3 2 5 2" xfId="5809"/>
    <cellStyle name="20% - 强调文字颜色 6 3 3 2 5 3" xfId="5810"/>
    <cellStyle name="20% - 强调文字颜色 6 3 3 2 6" xfId="5811"/>
    <cellStyle name="20% - 强调文字颜色 6 3 3 2 6 2" xfId="5812"/>
    <cellStyle name="20% - 强调文字颜色 6 3 3 2 7" xfId="5813"/>
    <cellStyle name="20% - 强调文字颜色 6 3 3 3" xfId="5814"/>
    <cellStyle name="20% - 强调文字颜色 6 3 3 3 2" xfId="5815"/>
    <cellStyle name="20% - 强调文字颜色 6 3 3 3 2 2" xfId="5816"/>
    <cellStyle name="20% - 强调文字颜色 6 3 3 3 2 3" xfId="5817"/>
    <cellStyle name="20% - 强调文字颜色 6 3 3 3 2 4" xfId="5818"/>
    <cellStyle name="20% - 强调文字颜色 6 3 3 3 3" xfId="5819"/>
    <cellStyle name="20% - 强调文字颜色 6 3 3 3 3 2" xfId="5820"/>
    <cellStyle name="20% - 强调文字颜色 6 3 3 3 3 3" xfId="5821"/>
    <cellStyle name="20% - 强调文字颜色 6 3 3 3 4" xfId="5822"/>
    <cellStyle name="20% - 强调文字颜色 6 3 3 3 4 2" xfId="5823"/>
    <cellStyle name="20% - 强调文字颜色 6 3 3 3 5" xfId="5824"/>
    <cellStyle name="20% - 强调文字颜色 6 3 3 4" xfId="5825"/>
    <cellStyle name="20% - 强调文字颜色 6 3 3 4 2" xfId="5826"/>
    <cellStyle name="20% - 强调文字颜色 6 3 3 4 3" xfId="5827"/>
    <cellStyle name="20% - 强调文字颜色 6 3 3 4 4" xfId="5828"/>
    <cellStyle name="20% - 强调文字颜色 6 3 3 5" xfId="5829"/>
    <cellStyle name="20% - 强调文字颜色 6 3 3 5 2" xfId="5830"/>
    <cellStyle name="20% - 强调文字颜色 6 3 3 5 3" xfId="5831"/>
    <cellStyle name="20% - 强调文字颜色 6 3 3 6" xfId="5832"/>
    <cellStyle name="20% - 强调文字颜色 6 3 3 7" xfId="5833"/>
    <cellStyle name="20% - 强调文字颜色 6 3 3 7 2" xfId="5834"/>
    <cellStyle name="20% - 强调文字颜色 6 3 3 8" xfId="5835"/>
    <cellStyle name="20% - 强调文字颜色 6 3 4" xfId="5836"/>
    <cellStyle name="20% - 强调文字颜色 6 3 4 2" xfId="5837"/>
    <cellStyle name="20% - 强调文字颜色 6 3 4 2 2" xfId="5838"/>
    <cellStyle name="20% - 强调文字颜色 6 3 4 2 2 2" xfId="5839"/>
    <cellStyle name="20% - 强调文字颜色 6 3 4 2 2 2 2" xfId="5840"/>
    <cellStyle name="20% - 强调文字颜色 6 3 4 2 2 2 3" xfId="5841"/>
    <cellStyle name="20% - 强调文字颜色 6 3 4 2 2 2 4" xfId="5842"/>
    <cellStyle name="20% - 强调文字颜色 6 3 4 2 2 3" xfId="5843"/>
    <cellStyle name="20% - 强调文字颜色 6 3 4 2 2 3 2" xfId="5844"/>
    <cellStyle name="20% - 强调文字颜色 6 3 4 2 2 3 3" xfId="5845"/>
    <cellStyle name="20% - 强调文字颜色 6 3 4 2 2 4" xfId="5846"/>
    <cellStyle name="20% - 强调文字颜色 6 3 4 2 2 4 2" xfId="5847"/>
    <cellStyle name="20% - 强调文字颜色 6 3 4 2 2 5" xfId="5848"/>
    <cellStyle name="20% - 强调文字颜色 6 3 4 2 3" xfId="5849"/>
    <cellStyle name="20% - 强调文字颜色 6 3 4 2 3 2" xfId="5850"/>
    <cellStyle name="20% - 强调文字颜色 6 3 4 2 3 3" xfId="5851"/>
    <cellStyle name="20% - 强调文字颜色 6 3 4 2 3 4" xfId="5852"/>
    <cellStyle name="20% - 强调文字颜色 6 3 4 2 4" xfId="5853"/>
    <cellStyle name="20% - 强调文字颜色 6 3 4 2 4 2" xfId="5854"/>
    <cellStyle name="20% - 强调文字颜色 6 3 4 2 4 3" xfId="5855"/>
    <cellStyle name="20% - 强调文字颜色 6 3 4 2 5" xfId="5856"/>
    <cellStyle name="20% - 强调文字颜色 6 3 4 2 5 2" xfId="5857"/>
    <cellStyle name="20% - 强调文字颜色 6 3 4 2 6" xfId="5858"/>
    <cellStyle name="20% - 强调文字颜色 6 3 4 3" xfId="5859"/>
    <cellStyle name="20% - 强调文字颜色 6 3 4 3 2" xfId="5860"/>
    <cellStyle name="20% - 强调文字颜色 6 3 4 3 2 2" xfId="5861"/>
    <cellStyle name="20% - 强调文字颜色 6 3 4 3 2 3" xfId="5862"/>
    <cellStyle name="20% - 强调文字颜色 6 3 4 3 2 4" xfId="5863"/>
    <cellStyle name="20% - 强调文字颜色 6 3 4 3 3" xfId="5864"/>
    <cellStyle name="20% - 强调文字颜色 6 3 4 3 3 2" xfId="5865"/>
    <cellStyle name="20% - 强调文字颜色 6 3 4 3 3 3" xfId="5866"/>
    <cellStyle name="20% - 强调文字颜色 6 3 4 3 4" xfId="5867"/>
    <cellStyle name="20% - 强调文字颜色 6 3 4 3 4 2" xfId="5868"/>
    <cellStyle name="20% - 强调文字颜色 6 3 4 3 5" xfId="5869"/>
    <cellStyle name="20% - 强调文字颜色 6 3 4 4" xfId="5870"/>
    <cellStyle name="20% - 强调文字颜色 6 3 4 4 2" xfId="5871"/>
    <cellStyle name="20% - 强调文字颜色 6 3 4 4 3" xfId="5872"/>
    <cellStyle name="20% - 强调文字颜色 6 3 4 4 4" xfId="5873"/>
    <cellStyle name="20% - 强调文字颜色 6 3 4 5" xfId="5874"/>
    <cellStyle name="20% - 强调文字颜色 6 3 4 5 2" xfId="5875"/>
    <cellStyle name="20% - 强调文字颜色 6 3 4 5 3" xfId="5876"/>
    <cellStyle name="20% - 强调文字颜色 6 3 4 6" xfId="5877"/>
    <cellStyle name="20% - 强调文字颜色 6 3 4 7" xfId="5878"/>
    <cellStyle name="20% - 强调文字颜色 6 3 4 7 2" xfId="5879"/>
    <cellStyle name="20% - 强调文字颜色 6 3 4 8" xfId="5880"/>
    <cellStyle name="20% - 强调文字颜色 6 3 5" xfId="5881"/>
    <cellStyle name="20% - 强调文字颜色 6 3 5 2" xfId="5882"/>
    <cellStyle name="20% - 强调文字颜色 6 3 5 2 2" xfId="5883"/>
    <cellStyle name="20% - 强调文字颜色 6 3 5 2 3" xfId="5884"/>
    <cellStyle name="20% - 强调文字颜色 6 3 5 2 4" xfId="5885"/>
    <cellStyle name="20% - 强调文字颜色 6 3 5 3" xfId="5886"/>
    <cellStyle name="20% - 强调文字颜色 6 3 5 3 2" xfId="5887"/>
    <cellStyle name="20% - 强调文字颜色 6 3 5 3 3" xfId="5888"/>
    <cellStyle name="20% - 强调文字颜色 6 3 5 4" xfId="5889"/>
    <cellStyle name="20% - 强调文字颜色 6 3 5 5" xfId="5890"/>
    <cellStyle name="20% - 强调文字颜色 6 3 5 5 2" xfId="5891"/>
    <cellStyle name="20% - 强调文字颜色 6 3 5 6" xfId="5892"/>
    <cellStyle name="20% - 强调文字颜色 6 3 6" xfId="5893"/>
    <cellStyle name="20% - 强调文字颜色 6 3 6 2" xfId="5894"/>
    <cellStyle name="20% - 强调文字颜色 6 3 6 3" xfId="5895"/>
    <cellStyle name="20% - 强调文字颜色 6 3 6 4" xfId="5896"/>
    <cellStyle name="20% - 强调文字颜色 6 3 7" xfId="5897"/>
    <cellStyle name="20% - 强调文字颜色 6 3 7 2" xfId="5898"/>
    <cellStyle name="20% - 强调文字颜色 6 3 7 3" xfId="5899"/>
    <cellStyle name="20% - 强调文字颜色 6 3 8" xfId="5900"/>
    <cellStyle name="20% - 强调文字颜色 6 3 9" xfId="5901"/>
    <cellStyle name="20% - 强调文字颜色 6 3 9 2" xfId="5902"/>
    <cellStyle name="20% - 强调文字颜色 6 3 9 2 2" xfId="5903"/>
    <cellStyle name="20% - 强调文字颜色 6 3 9 3" xfId="5904"/>
    <cellStyle name="20% - 强调文字颜色 6 30" xfId="5905"/>
    <cellStyle name="20% - 强调文字颜色 6 31" xfId="5906"/>
    <cellStyle name="20% - 强调文字颜色 6 32" xfId="5907"/>
    <cellStyle name="20% - 强调文字颜色 6 33" xfId="5908"/>
    <cellStyle name="20% - 强调文字颜色 6 34" xfId="5909"/>
    <cellStyle name="20% - 强调文字颜色 6 35" xfId="5910"/>
    <cellStyle name="20% - 强调文字颜色 6 36" xfId="5911"/>
    <cellStyle name="20% - 强调文字颜色 6 37" xfId="5912"/>
    <cellStyle name="20% - 强调文字颜色 6 38" xfId="5913"/>
    <cellStyle name="20% - 强调文字颜色 6 39" xfId="5914"/>
    <cellStyle name="20% - 强调文字颜色 6 4" xfId="5915"/>
    <cellStyle name="20% - 强调文字颜色 6 4 2" xfId="5916"/>
    <cellStyle name="20% - 强调文字颜色 6 4 2 2" xfId="5917"/>
    <cellStyle name="20% - 强调文字颜色 6 4 2 2 2" xfId="5918"/>
    <cellStyle name="20% - 强调文字颜色 6 4 2 2 3" xfId="5919"/>
    <cellStyle name="20% - 强调文字颜色 6 4 2 2 4" xfId="5920"/>
    <cellStyle name="20% - 强调文字颜色 6 4 2 3" xfId="5921"/>
    <cellStyle name="20% - 强调文字颜色 6 4 2 4" xfId="5922"/>
    <cellStyle name="20% - 强调文字颜色 6 4 2 5" xfId="5923"/>
    <cellStyle name="20% - 强调文字颜色 6 4 3" xfId="5924"/>
    <cellStyle name="20% - 强调文字颜色 6 4 3 2" xfId="5925"/>
    <cellStyle name="20% - 强调文字颜色 6 4 3 3" xfId="5926"/>
    <cellStyle name="20% - 强调文字颜色 6 4 3 4" xfId="5927"/>
    <cellStyle name="20% - 强调文字颜色 6 4 4" xfId="5928"/>
    <cellStyle name="20% - 强调文字颜色 6 4 4 2" xfId="5929"/>
    <cellStyle name="20% - 强调文字颜色 6 4 4 3" xfId="5930"/>
    <cellStyle name="20% - 强调文字颜色 6 4 5" xfId="5931"/>
    <cellStyle name="20% - 强调文字颜色 6 4 6" xfId="5932"/>
    <cellStyle name="20% - 强调文字颜色 6 4 7" xfId="5933"/>
    <cellStyle name="20% - 强调文字颜色 6 40" xfId="5934"/>
    <cellStyle name="20% - 强调文字颜色 6 41" xfId="5935"/>
    <cellStyle name="20% - 强调文字颜色 6 42" xfId="5936"/>
    <cellStyle name="20% - 强调文字颜色 6 42 2" xfId="5937"/>
    <cellStyle name="20% - 强调文字颜色 6 42 3" xfId="5938"/>
    <cellStyle name="20% - 强调文字颜色 6 43" xfId="5939"/>
    <cellStyle name="20% - 强调文字颜色 6 43 2" xfId="5940"/>
    <cellStyle name="20% - 强调文字颜色 6 43 3" xfId="5941"/>
    <cellStyle name="20% - 强调文字颜色 6 44" xfId="5942"/>
    <cellStyle name="20% - 强调文字颜色 6 44 2" xfId="5943"/>
    <cellStyle name="20% - 强调文字颜色 6 44 3" xfId="5944"/>
    <cellStyle name="20% - 强调文字颜色 6 45" xfId="5945"/>
    <cellStyle name="20% - 强调文字颜色 6 45 2" xfId="5946"/>
    <cellStyle name="20% - 强调文字颜色 6 45 3" xfId="5947"/>
    <cellStyle name="20% - 强调文字颜色 6 46" xfId="5948"/>
    <cellStyle name="20% - 强调文字颜色 6 46 2" xfId="5949"/>
    <cellStyle name="20% - 强调文字颜色 6 46 3" xfId="5950"/>
    <cellStyle name="20% - 强调文字颜色 6 47" xfId="5951"/>
    <cellStyle name="20% - 强调文字颜色 6 47 2" xfId="5952"/>
    <cellStyle name="20% - 强调文字颜色 6 47 3" xfId="5953"/>
    <cellStyle name="20% - 强调文字颜色 6 48" xfId="5954"/>
    <cellStyle name="20% - 强调文字颜色 6 48 2" xfId="5955"/>
    <cellStyle name="20% - 强调文字颜色 6 48 3" xfId="5956"/>
    <cellStyle name="20% - 强调文字颜色 6 49" xfId="5957"/>
    <cellStyle name="20% - 强调文字颜色 6 49 2" xfId="5958"/>
    <cellStyle name="20% - 强调文字颜色 6 49 3" xfId="5959"/>
    <cellStyle name="20% - 强调文字颜色 6 5" xfId="5960"/>
    <cellStyle name="20% - 强调文字颜色 6 5 2" xfId="5961"/>
    <cellStyle name="20% - 强调文字颜色 6 5 2 2" xfId="5962"/>
    <cellStyle name="20% - 强调文字颜色 6 5 2 3" xfId="5963"/>
    <cellStyle name="20% - 强调文字颜色 6 5 2 4" xfId="5964"/>
    <cellStyle name="20% - 强调文字颜色 6 5 3" xfId="5965"/>
    <cellStyle name="20% - 强调文字颜色 6 5 3 2" xfId="5966"/>
    <cellStyle name="20% - 强调文字颜色 6 5 3 3" xfId="5967"/>
    <cellStyle name="20% - 强调文字颜色 6 5 4" xfId="5968"/>
    <cellStyle name="20% - 强调文字颜色 6 5 5" xfId="5969"/>
    <cellStyle name="20% - 强调文字颜色 6 50" xfId="5970"/>
    <cellStyle name="20% - 强调文字颜色 6 50 2" xfId="5971"/>
    <cellStyle name="20% - 强调文字颜色 6 50 3" xfId="5972"/>
    <cellStyle name="20% - 强调文字颜色 6 51" xfId="5973"/>
    <cellStyle name="20% - 强调文字颜色 6 51 2" xfId="5974"/>
    <cellStyle name="20% - 强调文字颜色 6 51 3" xfId="5975"/>
    <cellStyle name="20% - 强调文字颜色 6 52" xfId="5976"/>
    <cellStyle name="20% - 强调文字颜色 6 52 2" xfId="5977"/>
    <cellStyle name="20% - 强调文字颜色 6 52 3" xfId="5978"/>
    <cellStyle name="20% - 强调文字颜色 6 53" xfId="5979"/>
    <cellStyle name="20% - 强调文字颜色 6 53 2" xfId="5980"/>
    <cellStyle name="20% - 强调文字颜色 6 53 3" xfId="5981"/>
    <cellStyle name="20% - 强调文字颜色 6 54" xfId="5982"/>
    <cellStyle name="20% - 强调文字颜色 6 54 2" xfId="5983"/>
    <cellStyle name="20% - 强调文字颜色 6 54 3" xfId="5984"/>
    <cellStyle name="20% - 强调文字颜色 6 55" xfId="5985"/>
    <cellStyle name="20% - 强调文字颜色 6 55 2" xfId="5986"/>
    <cellStyle name="20% - 强调文字颜色 6 55 3" xfId="5987"/>
    <cellStyle name="20% - 强调文字颜色 6 56" xfId="5988"/>
    <cellStyle name="20% - 强调文字颜色 6 56 2" xfId="5989"/>
    <cellStyle name="20% - 强调文字颜色 6 56 3" xfId="5990"/>
    <cellStyle name="20% - 强调文字颜色 6 57" xfId="5991"/>
    <cellStyle name="20% - 强调文字颜色 6 57 2" xfId="5992"/>
    <cellStyle name="20% - 强调文字颜色 6 57 3" xfId="5993"/>
    <cellStyle name="20% - 强调文字颜色 6 58" xfId="5994"/>
    <cellStyle name="20% - 强调文字颜色 6 58 2" xfId="5995"/>
    <cellStyle name="20% - 强调文字颜色 6 58 3" xfId="5996"/>
    <cellStyle name="20% - 强调文字颜色 6 59" xfId="5997"/>
    <cellStyle name="20% - 强调文字颜色 6 59 2" xfId="5998"/>
    <cellStyle name="20% - 强调文字颜色 6 59 3" xfId="5999"/>
    <cellStyle name="20% - 强调文字颜色 6 6" xfId="6000"/>
    <cellStyle name="20% - 强调文字颜色 6 6 2" xfId="6001"/>
    <cellStyle name="20% - 强调文字颜色 6 6 3" xfId="6002"/>
    <cellStyle name="20% - 强调文字颜色 6 60" xfId="6003"/>
    <cellStyle name="20% - 强调文字颜色 6 60 2" xfId="6004"/>
    <cellStyle name="20% - 强调文字颜色 6 60 3" xfId="6005"/>
    <cellStyle name="20% - 强调文字颜色 6 61" xfId="6006"/>
    <cellStyle name="20% - 强调文字颜色 6 61 2" xfId="6007"/>
    <cellStyle name="20% - 强调文字颜色 6 61 3" xfId="6008"/>
    <cellStyle name="20% - 强调文字颜色 6 62" xfId="6009"/>
    <cellStyle name="20% - 强调文字颜色 6 62 2" xfId="6010"/>
    <cellStyle name="20% - 强调文字颜色 6 62 3" xfId="6011"/>
    <cellStyle name="20% - 强调文字颜色 6 63" xfId="6012"/>
    <cellStyle name="20% - 强调文字颜色 6 63 2" xfId="6013"/>
    <cellStyle name="20% - 强调文字颜色 6 63 3" xfId="6014"/>
    <cellStyle name="20% - 强调文字颜色 6 64" xfId="6015"/>
    <cellStyle name="20% - 强调文字颜色 6 64 2" xfId="6016"/>
    <cellStyle name="20% - 强调文字颜色 6 64 3" xfId="6017"/>
    <cellStyle name="20% - 强调文字颜色 6 65" xfId="6018"/>
    <cellStyle name="20% - 强调文字颜色 6 65 2" xfId="6019"/>
    <cellStyle name="20% - 强调文字颜色 6 65 3" xfId="6020"/>
    <cellStyle name="20% - 强调文字颜色 6 66" xfId="6021"/>
    <cellStyle name="20% - 强调文字颜色 6 66 2" xfId="6022"/>
    <cellStyle name="20% - 强调文字颜色 6 66 3" xfId="6023"/>
    <cellStyle name="20% - 强调文字颜色 6 67" xfId="6024"/>
    <cellStyle name="20% - 强调文字颜色 6 67 2" xfId="6025"/>
    <cellStyle name="20% - 强调文字颜色 6 67 3" xfId="6026"/>
    <cellStyle name="20% - 强调文字颜色 6 68" xfId="6027"/>
    <cellStyle name="20% - 强调文字颜色 6 68 2" xfId="6028"/>
    <cellStyle name="20% - 强调文字颜色 6 68 3" xfId="6029"/>
    <cellStyle name="20% - 强调文字颜色 6 69" xfId="6030"/>
    <cellStyle name="20% - 强调文字颜色 6 69 2" xfId="6031"/>
    <cellStyle name="20% - 强调文字颜色 6 69 3" xfId="6032"/>
    <cellStyle name="20% - 强调文字颜色 6 7" xfId="6033"/>
    <cellStyle name="20% - 强调文字颜色 6 70" xfId="6034"/>
    <cellStyle name="20% - 强调文字颜色 6 70 2" xfId="6035"/>
    <cellStyle name="20% - 强调文字颜色 6 70 3" xfId="6036"/>
    <cellStyle name="20% - 强调文字颜色 6 71" xfId="6037"/>
    <cellStyle name="20% - 强调文字颜色 6 71 2" xfId="6038"/>
    <cellStyle name="20% - 强调文字颜色 6 71 3" xfId="6039"/>
    <cellStyle name="20% - 强调文字颜色 6 72" xfId="6040"/>
    <cellStyle name="20% - 强调文字颜色 6 72 2" xfId="6041"/>
    <cellStyle name="20% - 强调文字颜色 6 72 3" xfId="6042"/>
    <cellStyle name="20% - 强调文字颜色 6 73" xfId="6043"/>
    <cellStyle name="20% - 强调文字颜色 6 73 2" xfId="6044"/>
    <cellStyle name="20% - 强调文字颜色 6 73 3" xfId="6045"/>
    <cellStyle name="20% - 强调文字颜色 6 74" xfId="6046"/>
    <cellStyle name="20% - 强调文字颜色 6 74 2" xfId="6047"/>
    <cellStyle name="20% - 强调文字颜色 6 74 3" xfId="6048"/>
    <cellStyle name="20% - 强调文字颜色 6 75" xfId="6049"/>
    <cellStyle name="20% - 强调文字颜色 6 75 2" xfId="6050"/>
    <cellStyle name="20% - 强调文字颜色 6 75 3" xfId="6051"/>
    <cellStyle name="20% - 强调文字颜色 6 76" xfId="6052"/>
    <cellStyle name="20% - 强调文字颜色 6 76 2" xfId="6053"/>
    <cellStyle name="20% - 强调文字颜色 6 76 3" xfId="6054"/>
    <cellStyle name="20% - 强调文字颜色 6 77" xfId="6055"/>
    <cellStyle name="20% - 强调文字颜色 6 77 2" xfId="6056"/>
    <cellStyle name="20% - 强调文字颜色 6 78" xfId="6057"/>
    <cellStyle name="20% - 强调文字颜色 6 8" xfId="6058"/>
    <cellStyle name="20% - 强调文字颜色 6 9" xfId="6059"/>
    <cellStyle name="40% - Акцент1 2" xfId="6060"/>
    <cellStyle name="40% - Акцент2 2" xfId="6061"/>
    <cellStyle name="40% - Акцент3 2" xfId="6062"/>
    <cellStyle name="40% - Акцент4 2" xfId="6063"/>
    <cellStyle name="40% - Акцент5 2" xfId="6064"/>
    <cellStyle name="40% - Акцент6 2" xfId="6065"/>
    <cellStyle name="40% - 강조색1" xfId="6066"/>
    <cellStyle name="40% - 강조색2" xfId="6067"/>
    <cellStyle name="40% - 강조색3" xfId="6068"/>
    <cellStyle name="40% - 강조색4" xfId="6069"/>
    <cellStyle name="40% - 강조색4 2" xfId="6070"/>
    <cellStyle name="40% - 강조색5" xfId="6071"/>
    <cellStyle name="40% - 강조색6" xfId="6072"/>
    <cellStyle name="40% - 强调文字颜色 1" xfId="6073"/>
    <cellStyle name="40% - 强调文字颜色 1 10" xfId="6074"/>
    <cellStyle name="40% - 强调文字颜色 1 11" xfId="6075"/>
    <cellStyle name="40% - 强调文字颜色 1 12" xfId="6076"/>
    <cellStyle name="40% - 强调文字颜色 1 13" xfId="6077"/>
    <cellStyle name="40% - 强调文字颜色 1 14" xfId="6078"/>
    <cellStyle name="40% - 强调文字颜色 1 15" xfId="6079"/>
    <cellStyle name="40% - 强调文字颜色 1 16" xfId="6080"/>
    <cellStyle name="40% - 强调文字颜色 1 17" xfId="6081"/>
    <cellStyle name="40% - 强调文字颜色 1 18" xfId="6082"/>
    <cellStyle name="40% - 强调文字颜色 1 19" xfId="6083"/>
    <cellStyle name="40% - 强调文字颜色 1 2" xfId="6084"/>
    <cellStyle name="40% - 强调文字颜色 1 2 10" xfId="6085"/>
    <cellStyle name="40% - 强调文字颜色 1 2 10 2" xfId="6086"/>
    <cellStyle name="40% - 强调文字颜色 1 2 10 2 2" xfId="6087"/>
    <cellStyle name="40% - 强调文字颜色 1 2 10 3" xfId="6088"/>
    <cellStyle name="40% - 强调文字颜色 1 2 11" xfId="6089"/>
    <cellStyle name="40% - 强调文字颜色 1 2 12" xfId="6090"/>
    <cellStyle name="40% - 强调文字颜色 1 2 13" xfId="6091"/>
    <cellStyle name="40% - 强调文字颜色 1 2 2" xfId="6092"/>
    <cellStyle name="40% - 强调文字颜色 1 2 2 10" xfId="6093"/>
    <cellStyle name="40% - 强调文字颜色 1 2 2 11" xfId="6094"/>
    <cellStyle name="40% - 强调文字颜色 1 2 2 12" xfId="6095"/>
    <cellStyle name="40% - 强调文字颜色 1 2 2 2" xfId="6096"/>
    <cellStyle name="40% - 强调文字颜色 1 2 2 2 10" xfId="6097"/>
    <cellStyle name="40% - 强调文字颜色 1 2 2 2 2" xfId="6098"/>
    <cellStyle name="40% - 强调文字颜色 1 2 2 2 2 2" xfId="6099"/>
    <cellStyle name="40% - 强调文字颜色 1 2 2 2 2 2 2" xfId="6100"/>
    <cellStyle name="40% - 强调文字颜色 1 2 2 2 2 2 2 2" xfId="6101"/>
    <cellStyle name="40% - 强调文字颜色 1 2 2 2 2 2 2 2 2" xfId="6102"/>
    <cellStyle name="40% - 强调文字颜色 1 2 2 2 2 2 2 2 2 2" xfId="6103"/>
    <cellStyle name="40% - 强调文字颜色 1 2 2 2 2 2 2 2 2 3" xfId="6104"/>
    <cellStyle name="40% - 强调文字颜色 1 2 2 2 2 2 2 2 2 4" xfId="6105"/>
    <cellStyle name="40% - 强调文字颜色 1 2 2 2 2 2 2 2 3" xfId="6106"/>
    <cellStyle name="40% - 强调文字颜色 1 2 2 2 2 2 2 2 3 2" xfId="6107"/>
    <cellStyle name="40% - 强调文字颜色 1 2 2 2 2 2 2 2 3 3" xfId="6108"/>
    <cellStyle name="40% - 强调文字颜色 1 2 2 2 2 2 2 2 4" xfId="6109"/>
    <cellStyle name="40% - 强调文字颜色 1 2 2 2 2 2 2 2 4 2" xfId="6110"/>
    <cellStyle name="40% - 强调文字颜色 1 2 2 2 2 2 2 2 5" xfId="6111"/>
    <cellStyle name="40% - 强调文字颜色 1 2 2 2 2 2 2 3" xfId="6112"/>
    <cellStyle name="40% - 强调文字颜色 1 2 2 2 2 2 2 3 2" xfId="6113"/>
    <cellStyle name="40% - 强调文字颜色 1 2 2 2 2 2 2 3 3" xfId="6114"/>
    <cellStyle name="40% - 强调文字颜色 1 2 2 2 2 2 2 3 4" xfId="6115"/>
    <cellStyle name="40% - 强调文字颜色 1 2 2 2 2 2 2 4" xfId="6116"/>
    <cellStyle name="40% - 强调文字颜色 1 2 2 2 2 2 2 4 2" xfId="6117"/>
    <cellStyle name="40% - 强调文字颜色 1 2 2 2 2 2 2 4 3" xfId="6118"/>
    <cellStyle name="40% - 强调文字颜色 1 2 2 2 2 2 2 5" xfId="6119"/>
    <cellStyle name="40% - 强调文字颜色 1 2 2 2 2 2 2 5 2" xfId="6120"/>
    <cellStyle name="40% - 强调文字颜色 1 2 2 2 2 2 2 6" xfId="6121"/>
    <cellStyle name="40% - 强调文字颜色 1 2 2 2 2 2 3" xfId="6122"/>
    <cellStyle name="40% - 强调文字颜色 1 2 2 2 2 2 3 2" xfId="6123"/>
    <cellStyle name="40% - 强调文字颜色 1 2 2 2 2 2 3 2 2" xfId="6124"/>
    <cellStyle name="40% - 强调文字颜色 1 2 2 2 2 2 3 2 3" xfId="6125"/>
    <cellStyle name="40% - 强调文字颜色 1 2 2 2 2 2 3 2 4" xfId="6126"/>
    <cellStyle name="40% - 强调文字颜色 1 2 2 2 2 2 3 3" xfId="6127"/>
    <cellStyle name="40% - 强调文字颜色 1 2 2 2 2 2 3 3 2" xfId="6128"/>
    <cellStyle name="40% - 强调文字颜色 1 2 2 2 2 2 3 3 3" xfId="6129"/>
    <cellStyle name="40% - 强调文字颜色 1 2 2 2 2 2 3 4" xfId="6130"/>
    <cellStyle name="40% - 强调文字颜色 1 2 2 2 2 2 3 4 2" xfId="6131"/>
    <cellStyle name="40% - 强调文字颜色 1 2 2 2 2 2 3 5" xfId="6132"/>
    <cellStyle name="40% - 强调文字颜色 1 2 2 2 2 2 4" xfId="6133"/>
    <cellStyle name="40% - 强调文字颜色 1 2 2 2 2 2 4 2" xfId="6134"/>
    <cellStyle name="40% - 强调文字颜色 1 2 2 2 2 2 4 3" xfId="6135"/>
    <cellStyle name="40% - 强调文字颜色 1 2 2 2 2 2 4 4" xfId="6136"/>
    <cellStyle name="40% - 强调文字颜色 1 2 2 2 2 2 5" xfId="6137"/>
    <cellStyle name="40% - 强调文字颜色 1 2 2 2 2 2 5 2" xfId="6138"/>
    <cellStyle name="40% - 强调文字颜色 1 2 2 2 2 2 5 3" xfId="6139"/>
    <cellStyle name="40% - 强调文字颜色 1 2 2 2 2 2 6" xfId="6140"/>
    <cellStyle name="40% - 强调文字颜色 1 2 2 2 2 2 6 2" xfId="6141"/>
    <cellStyle name="40% - 强调文字颜色 1 2 2 2 2 2 7" xfId="6142"/>
    <cellStyle name="40% - 强调文字颜色 1 2 2 2 2 3" xfId="6143"/>
    <cellStyle name="40% - 强调文字颜色 1 2 2 2 2 3 2" xfId="6144"/>
    <cellStyle name="40% - 强调文字颜色 1 2 2 2 2 3 2 2" xfId="6145"/>
    <cellStyle name="40% - 强调文字颜色 1 2 2 2 2 3 2 3" xfId="6146"/>
    <cellStyle name="40% - 强调文字颜色 1 2 2 2 2 3 2 4" xfId="6147"/>
    <cellStyle name="40% - 强调文字颜色 1 2 2 2 2 3 3" xfId="6148"/>
    <cellStyle name="40% - 强调文字颜色 1 2 2 2 2 3 3 2" xfId="6149"/>
    <cellStyle name="40% - 强调文字颜色 1 2 2 2 2 3 3 3" xfId="6150"/>
    <cellStyle name="40% - 强调文字颜色 1 2 2 2 2 3 4" xfId="6151"/>
    <cellStyle name="40% - 强调文字颜色 1 2 2 2 2 3 4 2" xfId="6152"/>
    <cellStyle name="40% - 强调文字颜色 1 2 2 2 2 3 5" xfId="6153"/>
    <cellStyle name="40% - 强调文字颜色 1 2 2 2 2 4" xfId="6154"/>
    <cellStyle name="40% - 强调文字颜色 1 2 2 2 2 4 2" xfId="6155"/>
    <cellStyle name="40% - 强调文字颜色 1 2 2 2 2 4 3" xfId="6156"/>
    <cellStyle name="40% - 强调文字颜色 1 2 2 2 2 4 4" xfId="6157"/>
    <cellStyle name="40% - 强调文字颜色 1 2 2 2 2 5" xfId="6158"/>
    <cellStyle name="40% - 强调文字颜色 1 2 2 2 2 5 2" xfId="6159"/>
    <cellStyle name="40% - 强调文字颜色 1 2 2 2 2 5 3" xfId="6160"/>
    <cellStyle name="40% - 强调文字颜色 1 2 2 2 2 6" xfId="6161"/>
    <cellStyle name="40% - 强调文字颜色 1 2 2 2 2 6 2" xfId="6162"/>
    <cellStyle name="40% - 强调文字颜色 1 2 2 2 2 7" xfId="6163"/>
    <cellStyle name="40% - 强调文字颜色 1 2 2 2 3" xfId="6164"/>
    <cellStyle name="40% - 强调文字颜色 1 2 2 2 3 2" xfId="6165"/>
    <cellStyle name="40% - 强调文字颜色 1 2 2 2 3 2 2" xfId="6166"/>
    <cellStyle name="40% - 强调文字颜色 1 2 2 2 3 2 2 2" xfId="6167"/>
    <cellStyle name="40% - 强调文字颜色 1 2 2 2 3 2 2 2 2" xfId="6168"/>
    <cellStyle name="40% - 强调文字颜色 1 2 2 2 3 2 2 2 3" xfId="6169"/>
    <cellStyle name="40% - 强调文字颜色 1 2 2 2 3 2 2 2 4" xfId="6170"/>
    <cellStyle name="40% - 强调文字颜色 1 2 2 2 3 2 2 3" xfId="6171"/>
    <cellStyle name="40% - 强调文字颜色 1 2 2 2 3 2 2 3 2" xfId="6172"/>
    <cellStyle name="40% - 强调文字颜色 1 2 2 2 3 2 2 3 3" xfId="6173"/>
    <cellStyle name="40% - 强调文字颜色 1 2 2 2 3 2 2 4" xfId="6174"/>
    <cellStyle name="40% - 强调文字颜色 1 2 2 2 3 2 2 4 2" xfId="6175"/>
    <cellStyle name="40% - 强调文字颜色 1 2 2 2 3 2 2 5" xfId="6176"/>
    <cellStyle name="40% - 强调文字颜色 1 2 2 2 3 2 3" xfId="6177"/>
    <cellStyle name="40% - 强调文字颜色 1 2 2 2 3 2 3 2" xfId="6178"/>
    <cellStyle name="40% - 强调文字颜色 1 2 2 2 3 2 3 3" xfId="6179"/>
    <cellStyle name="40% - 强调文字颜色 1 2 2 2 3 2 3 4" xfId="6180"/>
    <cellStyle name="40% - 强调文字颜色 1 2 2 2 3 2 4" xfId="6181"/>
    <cellStyle name="40% - 强调文字颜色 1 2 2 2 3 2 4 2" xfId="6182"/>
    <cellStyle name="40% - 强调文字颜色 1 2 2 2 3 2 4 3" xfId="6183"/>
    <cellStyle name="40% - 强调文字颜色 1 2 2 2 3 2 5" xfId="6184"/>
    <cellStyle name="40% - 强调文字颜色 1 2 2 2 3 2 5 2" xfId="6185"/>
    <cellStyle name="40% - 强调文字颜色 1 2 2 2 3 2 6" xfId="6186"/>
    <cellStyle name="40% - 强调文字颜色 1 2 2 2 3 3" xfId="6187"/>
    <cellStyle name="40% - 强调文字颜色 1 2 2 2 3 3 2" xfId="6188"/>
    <cellStyle name="40% - 强调文字颜色 1 2 2 2 3 3 2 2" xfId="6189"/>
    <cellStyle name="40% - 强调文字颜色 1 2 2 2 3 3 2 3" xfId="6190"/>
    <cellStyle name="40% - 强调文字颜色 1 2 2 2 3 3 2 4" xfId="6191"/>
    <cellStyle name="40% - 强调文字颜色 1 2 2 2 3 3 3" xfId="6192"/>
    <cellStyle name="40% - 强调文字颜色 1 2 2 2 3 3 3 2" xfId="6193"/>
    <cellStyle name="40% - 强调文字颜色 1 2 2 2 3 3 3 3" xfId="6194"/>
    <cellStyle name="40% - 强调文字颜色 1 2 2 2 3 3 4" xfId="6195"/>
    <cellStyle name="40% - 强调文字颜色 1 2 2 2 3 3 4 2" xfId="6196"/>
    <cellStyle name="40% - 强调文字颜色 1 2 2 2 3 3 5" xfId="6197"/>
    <cellStyle name="40% - 强调文字颜色 1 2 2 2 3 4" xfId="6198"/>
    <cellStyle name="40% - 强调文字颜色 1 2 2 2 3 4 2" xfId="6199"/>
    <cellStyle name="40% - 强调文字颜色 1 2 2 2 3 4 3" xfId="6200"/>
    <cellStyle name="40% - 强调文字颜色 1 2 2 2 3 4 4" xfId="6201"/>
    <cellStyle name="40% - 强调文字颜色 1 2 2 2 3 5" xfId="6202"/>
    <cellStyle name="40% - 强调文字颜色 1 2 2 2 3 5 2" xfId="6203"/>
    <cellStyle name="40% - 强调文字颜色 1 2 2 2 3 5 3" xfId="6204"/>
    <cellStyle name="40% - 强调文字颜色 1 2 2 2 3 6" xfId="6205"/>
    <cellStyle name="40% - 强调文字颜色 1 2 2 2 3 6 2" xfId="6206"/>
    <cellStyle name="40% - 强调文字颜色 1 2 2 2 3 7" xfId="6207"/>
    <cellStyle name="40% - 强调文字颜色 1 2 2 2 4" xfId="6208"/>
    <cellStyle name="40% - 强调文字颜色 1 2 2 2 4 2" xfId="6209"/>
    <cellStyle name="40% - 强调文字颜色 1 2 2 2 4 2 2" xfId="6210"/>
    <cellStyle name="40% - 强调文字颜色 1 2 2 2 4 2 3" xfId="6211"/>
    <cellStyle name="40% - 强调文字颜色 1 2 2 2 4 2 4" xfId="6212"/>
    <cellStyle name="40% - 强调文字颜色 1 2 2 2 4 3" xfId="6213"/>
    <cellStyle name="40% - 强调文字颜色 1 2 2 2 4 3 2" xfId="6214"/>
    <cellStyle name="40% - 强调文字颜色 1 2 2 2 4 3 3" xfId="6215"/>
    <cellStyle name="40% - 强调文字颜色 1 2 2 2 4 4" xfId="6216"/>
    <cellStyle name="40% - 强调文字颜色 1 2 2 2 4 4 2" xfId="6217"/>
    <cellStyle name="40% - 强调文字颜色 1 2 2 2 4 5" xfId="6218"/>
    <cellStyle name="40% - 强调文字颜色 1 2 2 2 5" xfId="6219"/>
    <cellStyle name="40% - 强调文字颜色 1 2 2 2 5 2" xfId="6220"/>
    <cellStyle name="40% - 强调文字颜色 1 2 2 2 5 3" xfId="6221"/>
    <cellStyle name="40% - 强调文字颜色 1 2 2 2 5 4" xfId="6222"/>
    <cellStyle name="40% - 强调文字颜色 1 2 2 2 6" xfId="6223"/>
    <cellStyle name="40% - 强调文字颜色 1 2 2 2 6 2" xfId="6224"/>
    <cellStyle name="40% - 强调文字颜色 1 2 2 2 6 3" xfId="6225"/>
    <cellStyle name="40% - 强调文字颜色 1 2 2 2 7" xfId="6226"/>
    <cellStyle name="40% - 强调文字颜色 1 2 2 2 7 2" xfId="6227"/>
    <cellStyle name="40% - 强调文字颜色 1 2 2 2 7 2 2" xfId="6228"/>
    <cellStyle name="40% - 强调文字颜色 1 2 2 2 7 3" xfId="6229"/>
    <cellStyle name="40% - 强调文字颜色 1 2 2 2 8" xfId="6230"/>
    <cellStyle name="40% - 强调文字颜色 1 2 2 2 9" xfId="6231"/>
    <cellStyle name="40% - 强调文字颜色 1 2 2 3" xfId="6232"/>
    <cellStyle name="40% - 强调文字颜色 1 2 2 3 2" xfId="6233"/>
    <cellStyle name="40% - 强调文字颜色 1 2 2 3 2 2" xfId="6234"/>
    <cellStyle name="40% - 强调文字颜色 1 2 2 3 2 2 2" xfId="6235"/>
    <cellStyle name="40% - 强调文字颜色 1 2 2 3 2 2 2 2" xfId="6236"/>
    <cellStyle name="40% - 强调文字颜色 1 2 2 3 2 2 2 2 2" xfId="6237"/>
    <cellStyle name="40% - 强调文字颜色 1 2 2 3 2 2 2 2 3" xfId="6238"/>
    <cellStyle name="40% - 强调文字颜色 1 2 2 3 2 2 2 2 4" xfId="6239"/>
    <cellStyle name="40% - 强调文字颜色 1 2 2 3 2 2 2 3" xfId="6240"/>
    <cellStyle name="40% - 强调文字颜色 1 2 2 3 2 2 2 3 2" xfId="6241"/>
    <cellStyle name="40% - 强调文字颜色 1 2 2 3 2 2 2 3 3" xfId="6242"/>
    <cellStyle name="40% - 强调文字颜色 1 2 2 3 2 2 2 4" xfId="6243"/>
    <cellStyle name="40% - 强调文字颜色 1 2 2 3 2 2 2 4 2" xfId="6244"/>
    <cellStyle name="40% - 强调文字颜色 1 2 2 3 2 2 2 5" xfId="6245"/>
    <cellStyle name="40% - 强调文字颜色 1 2 2 3 2 2 3" xfId="6246"/>
    <cellStyle name="40% - 强调文字颜色 1 2 2 3 2 2 3 2" xfId="6247"/>
    <cellStyle name="40% - 强调文字颜色 1 2 2 3 2 2 3 3" xfId="6248"/>
    <cellStyle name="40% - 强调文字颜色 1 2 2 3 2 2 3 4" xfId="6249"/>
    <cellStyle name="40% - 强调文字颜色 1 2 2 3 2 2 4" xfId="6250"/>
    <cellStyle name="40% - 强调文字颜色 1 2 2 3 2 2 4 2" xfId="6251"/>
    <cellStyle name="40% - 强调文字颜色 1 2 2 3 2 2 4 3" xfId="6252"/>
    <cellStyle name="40% - 强调文字颜色 1 2 2 3 2 2 5" xfId="6253"/>
    <cellStyle name="40% - 强调文字颜色 1 2 2 3 2 2 5 2" xfId="6254"/>
    <cellStyle name="40% - 强调文字颜色 1 2 2 3 2 2 6" xfId="6255"/>
    <cellStyle name="40% - 强调文字颜色 1 2 2 3 2 3" xfId="6256"/>
    <cellStyle name="40% - 强调文字颜色 1 2 2 3 2 3 2" xfId="6257"/>
    <cellStyle name="40% - 强调文字颜色 1 2 2 3 2 3 2 2" xfId="6258"/>
    <cellStyle name="40% - 强调文字颜色 1 2 2 3 2 3 2 3" xfId="6259"/>
    <cellStyle name="40% - 强调文字颜色 1 2 2 3 2 3 2 4" xfId="6260"/>
    <cellStyle name="40% - 强调文字颜色 1 2 2 3 2 3 3" xfId="6261"/>
    <cellStyle name="40% - 强调文字颜色 1 2 2 3 2 3 3 2" xfId="6262"/>
    <cellStyle name="40% - 强调文字颜色 1 2 2 3 2 3 3 3" xfId="6263"/>
    <cellStyle name="40% - 强调文字颜色 1 2 2 3 2 3 4" xfId="6264"/>
    <cellStyle name="40% - 强调文字颜色 1 2 2 3 2 3 4 2" xfId="6265"/>
    <cellStyle name="40% - 强调文字颜色 1 2 2 3 2 3 5" xfId="6266"/>
    <cellStyle name="40% - 强调文字颜色 1 2 2 3 2 4" xfId="6267"/>
    <cellStyle name="40% - 强调文字颜色 1 2 2 3 2 4 2" xfId="6268"/>
    <cellStyle name="40% - 强调文字颜色 1 2 2 3 2 4 3" xfId="6269"/>
    <cellStyle name="40% - 强调文字颜色 1 2 2 3 2 4 4" xfId="6270"/>
    <cellStyle name="40% - 强调文字颜色 1 2 2 3 2 5" xfId="6271"/>
    <cellStyle name="40% - 强调文字颜色 1 2 2 3 2 5 2" xfId="6272"/>
    <cellStyle name="40% - 强调文字颜色 1 2 2 3 2 5 3" xfId="6273"/>
    <cellStyle name="40% - 强调文字颜色 1 2 2 3 2 6" xfId="6274"/>
    <cellStyle name="40% - 强调文字颜色 1 2 2 3 2 6 2" xfId="6275"/>
    <cellStyle name="40% - 强调文字颜色 1 2 2 3 2 7" xfId="6276"/>
    <cellStyle name="40% - 强调文字颜色 1 2 2 3 3" xfId="6277"/>
    <cellStyle name="40% - 强调文字颜色 1 2 2 3 3 2" xfId="6278"/>
    <cellStyle name="40% - 强调文字颜色 1 2 2 3 3 2 2" xfId="6279"/>
    <cellStyle name="40% - 强调文字颜色 1 2 2 3 3 2 3" xfId="6280"/>
    <cellStyle name="40% - 强调文字颜色 1 2 2 3 3 2 4" xfId="6281"/>
    <cellStyle name="40% - 强调文字颜色 1 2 2 3 3 3" xfId="6282"/>
    <cellStyle name="40% - 强调文字颜色 1 2 2 3 3 3 2" xfId="6283"/>
    <cellStyle name="40% - 强调文字颜色 1 2 2 3 3 3 3" xfId="6284"/>
    <cellStyle name="40% - 强调文字颜色 1 2 2 3 3 4" xfId="6285"/>
    <cellStyle name="40% - 强调文字颜色 1 2 2 3 3 4 2" xfId="6286"/>
    <cellStyle name="40% - 强调文字颜色 1 2 2 3 3 5" xfId="6287"/>
    <cellStyle name="40% - 强调文字颜色 1 2 2 3 4" xfId="6288"/>
    <cellStyle name="40% - 强调文字颜色 1 2 2 3 4 2" xfId="6289"/>
    <cellStyle name="40% - 强调文字颜色 1 2 2 3 4 3" xfId="6290"/>
    <cellStyle name="40% - 强调文字颜色 1 2 2 3 4 4" xfId="6291"/>
    <cellStyle name="40% - 强调文字颜色 1 2 2 3 5" xfId="6292"/>
    <cellStyle name="40% - 强调文字颜色 1 2 2 3 5 2" xfId="6293"/>
    <cellStyle name="40% - 强调文字颜色 1 2 2 3 5 3" xfId="6294"/>
    <cellStyle name="40% - 强调文字颜色 1 2 2 3 6" xfId="6295"/>
    <cellStyle name="40% - 强调文字颜色 1 2 2 3 6 2" xfId="6296"/>
    <cellStyle name="40% - 强调文字颜色 1 2 2 3 7" xfId="6297"/>
    <cellStyle name="40% - 强调文字颜色 1 2 2 4" xfId="6298"/>
    <cellStyle name="40% - 强调文字颜色 1 2 2 4 2" xfId="6299"/>
    <cellStyle name="40% - 强调文字颜色 1 2 2 4 2 2" xfId="6300"/>
    <cellStyle name="40% - 强调文字颜色 1 2 2 4 2 2 2" xfId="6301"/>
    <cellStyle name="40% - 强调文字颜色 1 2 2 4 2 2 2 2" xfId="6302"/>
    <cellStyle name="40% - 强调文字颜色 1 2 2 4 2 2 2 3" xfId="6303"/>
    <cellStyle name="40% - 强调文字颜色 1 2 2 4 2 2 2 4" xfId="6304"/>
    <cellStyle name="40% - 强调文字颜色 1 2 2 4 2 2 3" xfId="6305"/>
    <cellStyle name="40% - 强调文字颜色 1 2 2 4 2 2 3 2" xfId="6306"/>
    <cellStyle name="40% - 强调文字颜色 1 2 2 4 2 2 3 3" xfId="6307"/>
    <cellStyle name="40% - 强调文字颜色 1 2 2 4 2 2 4" xfId="6308"/>
    <cellStyle name="40% - 强调文字颜色 1 2 2 4 2 2 4 2" xfId="6309"/>
    <cellStyle name="40% - 强调文字颜色 1 2 2 4 2 2 5" xfId="6310"/>
    <cellStyle name="40% - 强调文字颜色 1 2 2 4 2 3" xfId="6311"/>
    <cellStyle name="40% - 强调文字颜色 1 2 2 4 2 3 2" xfId="6312"/>
    <cellStyle name="40% - 强调文字颜色 1 2 2 4 2 3 3" xfId="6313"/>
    <cellStyle name="40% - 强调文字颜色 1 2 2 4 2 3 4" xfId="6314"/>
    <cellStyle name="40% - 强调文字颜色 1 2 2 4 2 4" xfId="6315"/>
    <cellStyle name="40% - 强调文字颜色 1 2 2 4 2 4 2" xfId="6316"/>
    <cellStyle name="40% - 强调文字颜色 1 2 2 4 2 4 3" xfId="6317"/>
    <cellStyle name="40% - 强调文字颜色 1 2 2 4 2 5" xfId="6318"/>
    <cellStyle name="40% - 强调文字颜色 1 2 2 4 2 5 2" xfId="6319"/>
    <cellStyle name="40% - 强调文字颜色 1 2 2 4 2 6" xfId="6320"/>
    <cellStyle name="40% - 强调文字颜色 1 2 2 4 3" xfId="6321"/>
    <cellStyle name="40% - 强调文字颜色 1 2 2 4 3 2" xfId="6322"/>
    <cellStyle name="40% - 强调文字颜色 1 2 2 4 3 2 2" xfId="6323"/>
    <cellStyle name="40% - 强调文字颜色 1 2 2 4 3 2 3" xfId="6324"/>
    <cellStyle name="40% - 强调文字颜色 1 2 2 4 3 2 4" xfId="6325"/>
    <cellStyle name="40% - 强调文字颜色 1 2 2 4 3 3" xfId="6326"/>
    <cellStyle name="40% - 强调文字颜色 1 2 2 4 3 3 2" xfId="6327"/>
    <cellStyle name="40% - 强调文字颜色 1 2 2 4 3 3 3" xfId="6328"/>
    <cellStyle name="40% - 强调文字颜色 1 2 2 4 3 4" xfId="6329"/>
    <cellStyle name="40% - 强调文字颜色 1 2 2 4 3 4 2" xfId="6330"/>
    <cellStyle name="40% - 强调文字颜色 1 2 2 4 3 5" xfId="6331"/>
    <cellStyle name="40% - 强调文字颜色 1 2 2 4 4" xfId="6332"/>
    <cellStyle name="40% - 强调文字颜色 1 2 2 4 4 2" xfId="6333"/>
    <cellStyle name="40% - 强调文字颜色 1 2 2 4 4 3" xfId="6334"/>
    <cellStyle name="40% - 强调文字颜色 1 2 2 4 4 4" xfId="6335"/>
    <cellStyle name="40% - 强调文字颜色 1 2 2 4 5" xfId="6336"/>
    <cellStyle name="40% - 强调文字颜色 1 2 2 4 5 2" xfId="6337"/>
    <cellStyle name="40% - 强调文字颜色 1 2 2 4 5 3" xfId="6338"/>
    <cellStyle name="40% - 强调文字颜色 1 2 2 4 6" xfId="6339"/>
    <cellStyle name="40% - 强调文字颜色 1 2 2 4 6 2" xfId="6340"/>
    <cellStyle name="40% - 强调文字颜色 1 2 2 4 7" xfId="6341"/>
    <cellStyle name="40% - 强调文字颜色 1 2 2 5" xfId="6342"/>
    <cellStyle name="40% - 强调文字颜色 1 2 2 5 2" xfId="6343"/>
    <cellStyle name="40% - 强调文字颜色 1 2 2 5 2 2" xfId="6344"/>
    <cellStyle name="40% - 强调文字颜色 1 2 2 5 2 3" xfId="6345"/>
    <cellStyle name="40% - 强调文字颜色 1 2 2 5 2 4" xfId="6346"/>
    <cellStyle name="40% - 强调文字颜色 1 2 2 5 3" xfId="6347"/>
    <cellStyle name="40% - 强调文字颜色 1 2 2 5 3 2" xfId="6348"/>
    <cellStyle name="40% - 强调文字颜色 1 2 2 5 3 3" xfId="6349"/>
    <cellStyle name="40% - 强调文字颜色 1 2 2 5 4" xfId="6350"/>
    <cellStyle name="40% - 强调文字颜色 1 2 2 5 4 2" xfId="6351"/>
    <cellStyle name="40% - 强调文字颜色 1 2 2 5 5" xfId="6352"/>
    <cellStyle name="40% - 强调文字颜色 1 2 2 6" xfId="6353"/>
    <cellStyle name="40% - 强调文字颜色 1 2 2 6 2" xfId="6354"/>
    <cellStyle name="40% - 强调文字颜色 1 2 2 6 3" xfId="6355"/>
    <cellStyle name="40% - 强调文字颜色 1 2 2 6 4" xfId="6356"/>
    <cellStyle name="40% - 强调文字颜色 1 2 2 7" xfId="6357"/>
    <cellStyle name="40% - 强调文字颜色 1 2 2 7 2" xfId="6358"/>
    <cellStyle name="40% - 强调文字颜色 1 2 2 7 3" xfId="6359"/>
    <cellStyle name="40% - 强调文字颜色 1 2 2 8" xfId="6360"/>
    <cellStyle name="40% - 强调文字颜色 1 2 2 9" xfId="6361"/>
    <cellStyle name="40% - 强调文字颜色 1 2 2 9 2" xfId="6362"/>
    <cellStyle name="40% - 强调文字颜色 1 2 2 9 2 2" xfId="6363"/>
    <cellStyle name="40% - 强调文字颜色 1 2 2 9 3" xfId="6364"/>
    <cellStyle name="40% - 强调文字颜色 1 2 3" xfId="6365"/>
    <cellStyle name="40% - 强调文字颜色 1 2 3 10" xfId="6366"/>
    <cellStyle name="40% - 强调文字颜色 1 2 3 11" xfId="6367"/>
    <cellStyle name="40% - 强调文字颜色 1 2 3 2" xfId="6368"/>
    <cellStyle name="40% - 强调文字颜色 1 2 3 2 2" xfId="6369"/>
    <cellStyle name="40% - 强调文字颜色 1 2 3 2 2 2" xfId="6370"/>
    <cellStyle name="40% - 强调文字颜色 1 2 3 2 2 2 2" xfId="6371"/>
    <cellStyle name="40% - 强调文字颜色 1 2 3 2 2 2 2 2" xfId="6372"/>
    <cellStyle name="40% - 强调文字颜色 1 2 3 2 2 2 2 2 2" xfId="6373"/>
    <cellStyle name="40% - 强调文字颜色 1 2 3 2 2 2 2 2 3" xfId="6374"/>
    <cellStyle name="40% - 强调文字颜色 1 2 3 2 2 2 2 2 4" xfId="6375"/>
    <cellStyle name="40% - 强调文字颜色 1 2 3 2 2 2 2 3" xfId="6376"/>
    <cellStyle name="40% - 强调文字颜色 1 2 3 2 2 2 2 3 2" xfId="6377"/>
    <cellStyle name="40% - 强调文字颜色 1 2 3 2 2 2 2 3 3" xfId="6378"/>
    <cellStyle name="40% - 强调文字颜色 1 2 3 2 2 2 2 4" xfId="6379"/>
    <cellStyle name="40% - 强调文字颜色 1 2 3 2 2 2 2 4 2" xfId="6380"/>
    <cellStyle name="40% - 强调文字颜色 1 2 3 2 2 2 2 5" xfId="6381"/>
    <cellStyle name="40% - 强调文字颜色 1 2 3 2 2 2 3" xfId="6382"/>
    <cellStyle name="40% - 强调文字颜色 1 2 3 2 2 2 3 2" xfId="6383"/>
    <cellStyle name="40% - 强调文字颜色 1 2 3 2 2 2 3 3" xfId="6384"/>
    <cellStyle name="40% - 强调文字颜色 1 2 3 2 2 2 3 4" xfId="6385"/>
    <cellStyle name="40% - 强调文字颜色 1 2 3 2 2 2 4" xfId="6386"/>
    <cellStyle name="40% - 强调文字颜色 1 2 3 2 2 2 4 2" xfId="6387"/>
    <cellStyle name="40% - 强调文字颜色 1 2 3 2 2 2 4 3" xfId="6388"/>
    <cellStyle name="40% - 强调文字颜色 1 2 3 2 2 2 5" xfId="6389"/>
    <cellStyle name="40% - 强调文字颜色 1 2 3 2 2 2 5 2" xfId="6390"/>
    <cellStyle name="40% - 强调文字颜色 1 2 3 2 2 2 6" xfId="6391"/>
    <cellStyle name="40% - 强调文字颜色 1 2 3 2 2 3" xfId="6392"/>
    <cellStyle name="40% - 强调文字颜色 1 2 3 2 2 3 2" xfId="6393"/>
    <cellStyle name="40% - 强调文字颜色 1 2 3 2 2 3 2 2" xfId="6394"/>
    <cellStyle name="40% - 强调文字颜色 1 2 3 2 2 3 2 3" xfId="6395"/>
    <cellStyle name="40% - 强调文字颜色 1 2 3 2 2 3 2 4" xfId="6396"/>
    <cellStyle name="40% - 强调文字颜色 1 2 3 2 2 3 3" xfId="6397"/>
    <cellStyle name="40% - 强调文字颜色 1 2 3 2 2 3 3 2" xfId="6398"/>
    <cellStyle name="40% - 强调文字颜色 1 2 3 2 2 3 3 3" xfId="6399"/>
    <cellStyle name="40% - 强调文字颜色 1 2 3 2 2 3 4" xfId="6400"/>
    <cellStyle name="40% - 强调文字颜色 1 2 3 2 2 3 4 2" xfId="6401"/>
    <cellStyle name="40% - 强调文字颜色 1 2 3 2 2 3 5" xfId="6402"/>
    <cellStyle name="40% - 强调文字颜色 1 2 3 2 2 4" xfId="6403"/>
    <cellStyle name="40% - 强调文字颜色 1 2 3 2 2 4 2" xfId="6404"/>
    <cellStyle name="40% - 强调文字颜色 1 2 3 2 2 4 3" xfId="6405"/>
    <cellStyle name="40% - 强调文字颜色 1 2 3 2 2 4 4" xfId="6406"/>
    <cellStyle name="40% - 强调文字颜色 1 2 3 2 2 5" xfId="6407"/>
    <cellStyle name="40% - 强调文字颜色 1 2 3 2 2 5 2" xfId="6408"/>
    <cellStyle name="40% - 强调文字颜色 1 2 3 2 2 5 3" xfId="6409"/>
    <cellStyle name="40% - 强调文字颜色 1 2 3 2 2 6" xfId="6410"/>
    <cellStyle name="40% - 强调文字颜色 1 2 3 2 2 6 2" xfId="6411"/>
    <cellStyle name="40% - 强调文字颜色 1 2 3 2 2 7" xfId="6412"/>
    <cellStyle name="40% - 强调文字颜色 1 2 3 2 3" xfId="6413"/>
    <cellStyle name="40% - 强调文字颜色 1 2 3 2 3 2" xfId="6414"/>
    <cellStyle name="40% - 强调文字颜色 1 2 3 2 3 2 2" xfId="6415"/>
    <cellStyle name="40% - 强调文字颜色 1 2 3 2 3 2 3" xfId="6416"/>
    <cellStyle name="40% - 强调文字颜色 1 2 3 2 3 2 4" xfId="6417"/>
    <cellStyle name="40% - 强调文字颜色 1 2 3 2 3 3" xfId="6418"/>
    <cellStyle name="40% - 强调文字颜色 1 2 3 2 3 3 2" xfId="6419"/>
    <cellStyle name="40% - 强调文字颜色 1 2 3 2 3 3 3" xfId="6420"/>
    <cellStyle name="40% - 强调文字颜色 1 2 3 2 3 4" xfId="6421"/>
    <cellStyle name="40% - 强调文字颜色 1 2 3 2 3 4 2" xfId="6422"/>
    <cellStyle name="40% - 强调文字颜色 1 2 3 2 3 5" xfId="6423"/>
    <cellStyle name="40% - 强调文字颜色 1 2 3 2 4" xfId="6424"/>
    <cellStyle name="40% - 强调文字颜色 1 2 3 2 4 2" xfId="6425"/>
    <cellStyle name="40% - 强调文字颜色 1 2 3 2 4 3" xfId="6426"/>
    <cellStyle name="40% - 强调文字颜色 1 2 3 2 4 4" xfId="6427"/>
    <cellStyle name="40% - 强调文字颜色 1 2 3 2 5" xfId="6428"/>
    <cellStyle name="40% - 强调文字颜色 1 2 3 2 5 2" xfId="6429"/>
    <cellStyle name="40% - 强调文字颜色 1 2 3 2 5 3" xfId="6430"/>
    <cellStyle name="40% - 强调文字颜色 1 2 3 2 6" xfId="6431"/>
    <cellStyle name="40% - 强调文字颜色 1 2 3 2 6 2" xfId="6432"/>
    <cellStyle name="40% - 强调文字颜色 1 2 3 2 7" xfId="6433"/>
    <cellStyle name="40% - 强调文字颜色 1 2 3 3" xfId="6434"/>
    <cellStyle name="40% - 强调文字颜色 1 2 3 3 2" xfId="6435"/>
    <cellStyle name="40% - 强调文字颜色 1 2 3 3 2 2" xfId="6436"/>
    <cellStyle name="40% - 强调文字颜色 1 2 3 3 2 2 2" xfId="6437"/>
    <cellStyle name="40% - 强调文字颜色 1 2 3 3 2 2 2 2" xfId="6438"/>
    <cellStyle name="40% - 强调文字颜色 1 2 3 3 2 2 2 3" xfId="6439"/>
    <cellStyle name="40% - 强调文字颜色 1 2 3 3 2 2 2 4" xfId="6440"/>
    <cellStyle name="40% - 强调文字颜色 1 2 3 3 2 2 3" xfId="6441"/>
    <cellStyle name="40% - 强调文字颜色 1 2 3 3 2 2 3 2" xfId="6442"/>
    <cellStyle name="40% - 强调文字颜色 1 2 3 3 2 2 3 3" xfId="6443"/>
    <cellStyle name="40% - 强调文字颜色 1 2 3 3 2 2 4" xfId="6444"/>
    <cellStyle name="40% - 强调文字颜色 1 2 3 3 2 2 4 2" xfId="6445"/>
    <cellStyle name="40% - 强调文字颜色 1 2 3 3 2 2 5" xfId="6446"/>
    <cellStyle name="40% - 强调文字颜色 1 2 3 3 2 3" xfId="6447"/>
    <cellStyle name="40% - 强调文字颜色 1 2 3 3 2 3 2" xfId="6448"/>
    <cellStyle name="40% - 强调文字颜色 1 2 3 3 2 3 3" xfId="6449"/>
    <cellStyle name="40% - 强调文字颜色 1 2 3 3 2 3 4" xfId="6450"/>
    <cellStyle name="40% - 强调文字颜色 1 2 3 3 2 4" xfId="6451"/>
    <cellStyle name="40% - 强调文字颜色 1 2 3 3 2 4 2" xfId="6452"/>
    <cellStyle name="40% - 强调文字颜色 1 2 3 3 2 4 3" xfId="6453"/>
    <cellStyle name="40% - 强调文字颜色 1 2 3 3 2 5" xfId="6454"/>
    <cellStyle name="40% - 强调文字颜色 1 2 3 3 2 5 2" xfId="6455"/>
    <cellStyle name="40% - 强调文字颜色 1 2 3 3 2 6" xfId="6456"/>
    <cellStyle name="40% - 强调文字颜色 1 2 3 3 3" xfId="6457"/>
    <cellStyle name="40% - 强调文字颜色 1 2 3 3 3 2" xfId="6458"/>
    <cellStyle name="40% - 强调文字颜色 1 2 3 3 3 2 2" xfId="6459"/>
    <cellStyle name="40% - 强调文字颜色 1 2 3 3 3 2 3" xfId="6460"/>
    <cellStyle name="40% - 强调文字颜色 1 2 3 3 3 2 4" xfId="6461"/>
    <cellStyle name="40% - 强调文字颜色 1 2 3 3 3 3" xfId="6462"/>
    <cellStyle name="40% - 强调文字颜色 1 2 3 3 3 3 2" xfId="6463"/>
    <cellStyle name="40% - 强调文字颜色 1 2 3 3 3 3 3" xfId="6464"/>
    <cellStyle name="40% - 强调文字颜色 1 2 3 3 3 4" xfId="6465"/>
    <cellStyle name="40% - 强调文字颜色 1 2 3 3 3 4 2" xfId="6466"/>
    <cellStyle name="40% - 强调文字颜色 1 2 3 3 3 5" xfId="6467"/>
    <cellStyle name="40% - 强调文字颜色 1 2 3 3 4" xfId="6468"/>
    <cellStyle name="40% - 强调文字颜色 1 2 3 3 4 2" xfId="6469"/>
    <cellStyle name="40% - 强调文字颜色 1 2 3 3 4 3" xfId="6470"/>
    <cellStyle name="40% - 强调文字颜色 1 2 3 3 4 4" xfId="6471"/>
    <cellStyle name="40% - 强调文字颜色 1 2 3 3 5" xfId="6472"/>
    <cellStyle name="40% - 强调文字颜色 1 2 3 3 5 2" xfId="6473"/>
    <cellStyle name="40% - 强调文字颜色 1 2 3 3 5 3" xfId="6474"/>
    <cellStyle name="40% - 强调文字颜色 1 2 3 3 6" xfId="6475"/>
    <cellStyle name="40% - 强调文字颜色 1 2 3 3 6 2" xfId="6476"/>
    <cellStyle name="40% - 强调文字颜色 1 2 3 3 7" xfId="6477"/>
    <cellStyle name="40% - 强调文字颜色 1 2 3 4" xfId="6478"/>
    <cellStyle name="40% - 强调文字颜色 1 2 3 4 2" xfId="6479"/>
    <cellStyle name="40% - 强调文字颜色 1 2 3 4 2 2" xfId="6480"/>
    <cellStyle name="40% - 强调文字颜色 1 2 3 4 2 3" xfId="6481"/>
    <cellStyle name="40% - 强调文字颜色 1 2 3 4 2 4" xfId="6482"/>
    <cellStyle name="40% - 强调文字颜色 1 2 3 4 3" xfId="6483"/>
    <cellStyle name="40% - 强调文字颜色 1 2 3 4 3 2" xfId="6484"/>
    <cellStyle name="40% - 强调文字颜色 1 2 3 4 3 3" xfId="6485"/>
    <cellStyle name="40% - 强调文字颜色 1 2 3 4 4" xfId="6486"/>
    <cellStyle name="40% - 强调文字颜色 1 2 3 4 4 2" xfId="6487"/>
    <cellStyle name="40% - 强调文字颜色 1 2 3 4 5" xfId="6488"/>
    <cellStyle name="40% - 强调文字颜色 1 2 3 5" xfId="6489"/>
    <cellStyle name="40% - 强调文字颜色 1 2 3 5 2" xfId="6490"/>
    <cellStyle name="40% - 强调文字颜色 1 2 3 5 3" xfId="6491"/>
    <cellStyle name="40% - 强调文字颜色 1 2 3 5 4" xfId="6492"/>
    <cellStyle name="40% - 强调文字颜色 1 2 3 6" xfId="6493"/>
    <cellStyle name="40% - 强调文字颜色 1 2 3 6 2" xfId="6494"/>
    <cellStyle name="40% - 强调文字颜色 1 2 3 6 3" xfId="6495"/>
    <cellStyle name="40% - 强调文字颜色 1 2 3 7" xfId="6496"/>
    <cellStyle name="40% - 强调文字颜色 1 2 3 8" xfId="6497"/>
    <cellStyle name="40% - 强调文字颜色 1 2 3 8 2" xfId="6498"/>
    <cellStyle name="40% - 强调文字颜色 1 2 3 8 2 2" xfId="6499"/>
    <cellStyle name="40% - 强调文字颜色 1 2 3 8 3" xfId="6500"/>
    <cellStyle name="40% - 强调文字颜色 1 2 3 9" xfId="6501"/>
    <cellStyle name="40% - 强调文字颜色 1 2 4" xfId="6502"/>
    <cellStyle name="40% - 强调文字颜色 1 2 4 2" xfId="6503"/>
    <cellStyle name="40% - 强调文字颜色 1 2 4 2 2" xfId="6504"/>
    <cellStyle name="40% - 强调文字颜色 1 2 4 2 2 2" xfId="6505"/>
    <cellStyle name="40% - 强调文字颜色 1 2 4 2 2 2 2" xfId="6506"/>
    <cellStyle name="40% - 强调文字颜色 1 2 4 2 2 2 2 2" xfId="6507"/>
    <cellStyle name="40% - 强调文字颜色 1 2 4 2 2 2 2 3" xfId="6508"/>
    <cellStyle name="40% - 强调文字颜色 1 2 4 2 2 2 2 4" xfId="6509"/>
    <cellStyle name="40% - 强调文字颜色 1 2 4 2 2 2 3" xfId="6510"/>
    <cellStyle name="40% - 强调文字颜色 1 2 4 2 2 2 3 2" xfId="6511"/>
    <cellStyle name="40% - 强调文字颜色 1 2 4 2 2 2 3 3" xfId="6512"/>
    <cellStyle name="40% - 强调文字颜色 1 2 4 2 2 2 4" xfId="6513"/>
    <cellStyle name="40% - 强调文字颜色 1 2 4 2 2 2 4 2" xfId="6514"/>
    <cellStyle name="40% - 强调文字颜色 1 2 4 2 2 2 5" xfId="6515"/>
    <cellStyle name="40% - 强调文字颜色 1 2 4 2 2 3" xfId="6516"/>
    <cellStyle name="40% - 强调文字颜色 1 2 4 2 2 3 2" xfId="6517"/>
    <cellStyle name="40% - 强调文字颜色 1 2 4 2 2 3 3" xfId="6518"/>
    <cellStyle name="40% - 强调文字颜色 1 2 4 2 2 3 4" xfId="6519"/>
    <cellStyle name="40% - 强调文字颜色 1 2 4 2 2 4" xfId="6520"/>
    <cellStyle name="40% - 强调文字颜色 1 2 4 2 2 4 2" xfId="6521"/>
    <cellStyle name="40% - 强调文字颜色 1 2 4 2 2 4 3" xfId="6522"/>
    <cellStyle name="40% - 强调文字颜色 1 2 4 2 2 5" xfId="6523"/>
    <cellStyle name="40% - 强调文字颜色 1 2 4 2 2 5 2" xfId="6524"/>
    <cellStyle name="40% - 强调文字颜色 1 2 4 2 2 6" xfId="6525"/>
    <cellStyle name="40% - 强调文字颜色 1 2 4 2 3" xfId="6526"/>
    <cellStyle name="40% - 强调文字颜色 1 2 4 2 3 2" xfId="6527"/>
    <cellStyle name="40% - 强调文字颜色 1 2 4 2 3 2 2" xfId="6528"/>
    <cellStyle name="40% - 强调文字颜色 1 2 4 2 3 2 3" xfId="6529"/>
    <cellStyle name="40% - 强调文字颜色 1 2 4 2 3 2 4" xfId="6530"/>
    <cellStyle name="40% - 强调文字颜色 1 2 4 2 3 3" xfId="6531"/>
    <cellStyle name="40% - 强调文字颜色 1 2 4 2 3 3 2" xfId="6532"/>
    <cellStyle name="40% - 强调文字颜色 1 2 4 2 3 3 3" xfId="6533"/>
    <cellStyle name="40% - 强调文字颜色 1 2 4 2 3 4" xfId="6534"/>
    <cellStyle name="40% - 强调文字颜色 1 2 4 2 3 4 2" xfId="6535"/>
    <cellStyle name="40% - 强调文字颜色 1 2 4 2 3 5" xfId="6536"/>
    <cellStyle name="40% - 强调文字颜色 1 2 4 2 4" xfId="6537"/>
    <cellStyle name="40% - 强调文字颜色 1 2 4 2 4 2" xfId="6538"/>
    <cellStyle name="40% - 强调文字颜色 1 2 4 2 4 3" xfId="6539"/>
    <cellStyle name="40% - 强调文字颜色 1 2 4 2 4 4" xfId="6540"/>
    <cellStyle name="40% - 强调文字颜色 1 2 4 2 5" xfId="6541"/>
    <cellStyle name="40% - 强调文字颜色 1 2 4 2 5 2" xfId="6542"/>
    <cellStyle name="40% - 强调文字颜色 1 2 4 2 5 3" xfId="6543"/>
    <cellStyle name="40% - 强调文字颜色 1 2 4 2 6" xfId="6544"/>
    <cellStyle name="40% - 强调文字颜色 1 2 4 2 6 2" xfId="6545"/>
    <cellStyle name="40% - 强调文字颜色 1 2 4 2 7" xfId="6546"/>
    <cellStyle name="40% - 强调文字颜色 1 2 4 3" xfId="6547"/>
    <cellStyle name="40% - 强调文字颜色 1 2 4 3 2" xfId="6548"/>
    <cellStyle name="40% - 强调文字颜色 1 2 4 3 2 2" xfId="6549"/>
    <cellStyle name="40% - 强调文字颜色 1 2 4 3 2 3" xfId="6550"/>
    <cellStyle name="40% - 强调文字颜色 1 2 4 3 2 4" xfId="6551"/>
    <cellStyle name="40% - 强调文字颜色 1 2 4 3 3" xfId="6552"/>
    <cellStyle name="40% - 强调文字颜色 1 2 4 3 3 2" xfId="6553"/>
    <cellStyle name="40% - 强调文字颜色 1 2 4 3 3 3" xfId="6554"/>
    <cellStyle name="40% - 强调文字颜色 1 2 4 3 4" xfId="6555"/>
    <cellStyle name="40% - 强调文字颜色 1 2 4 3 4 2" xfId="6556"/>
    <cellStyle name="40% - 强调文字颜色 1 2 4 3 5" xfId="6557"/>
    <cellStyle name="40% - 强调文字颜色 1 2 4 4" xfId="6558"/>
    <cellStyle name="40% - 强调文字颜色 1 2 4 4 2" xfId="6559"/>
    <cellStyle name="40% - 强调文字颜色 1 2 4 4 3" xfId="6560"/>
    <cellStyle name="40% - 强调文字颜色 1 2 4 4 4" xfId="6561"/>
    <cellStyle name="40% - 强调文字颜色 1 2 4 5" xfId="6562"/>
    <cellStyle name="40% - 强调文字颜色 1 2 4 5 2" xfId="6563"/>
    <cellStyle name="40% - 强调文字颜色 1 2 4 5 3" xfId="6564"/>
    <cellStyle name="40% - 强调文字颜色 1 2 4 6" xfId="6565"/>
    <cellStyle name="40% - 强调文字颜色 1 2 4 7" xfId="6566"/>
    <cellStyle name="40% - 强调文字颜色 1 2 4 7 2" xfId="6567"/>
    <cellStyle name="40% - 强调文字颜色 1 2 4 8" xfId="6568"/>
    <cellStyle name="40% - 强调文字颜色 1 2 5" xfId="6569"/>
    <cellStyle name="40% - 强调文字颜色 1 2 5 2" xfId="6570"/>
    <cellStyle name="40% - 强调文字颜色 1 2 5 2 2" xfId="6571"/>
    <cellStyle name="40% - 强调文字颜色 1 2 5 2 2 2" xfId="6572"/>
    <cellStyle name="40% - 强调文字颜色 1 2 5 2 2 2 2" xfId="6573"/>
    <cellStyle name="40% - 强调文字颜色 1 2 5 2 2 2 3" xfId="6574"/>
    <cellStyle name="40% - 强调文字颜色 1 2 5 2 2 2 4" xfId="6575"/>
    <cellStyle name="40% - 强调文字颜色 1 2 5 2 2 3" xfId="6576"/>
    <cellStyle name="40% - 强调文字颜色 1 2 5 2 2 3 2" xfId="6577"/>
    <cellStyle name="40% - 强调文字颜色 1 2 5 2 2 3 3" xfId="6578"/>
    <cellStyle name="40% - 强调文字颜色 1 2 5 2 2 4" xfId="6579"/>
    <cellStyle name="40% - 强调文字颜色 1 2 5 2 2 4 2" xfId="6580"/>
    <cellStyle name="40% - 强调文字颜色 1 2 5 2 2 5" xfId="6581"/>
    <cellStyle name="40% - 强调文字颜色 1 2 5 2 3" xfId="6582"/>
    <cellStyle name="40% - 强调文字颜色 1 2 5 2 3 2" xfId="6583"/>
    <cellStyle name="40% - 强调文字颜色 1 2 5 2 3 3" xfId="6584"/>
    <cellStyle name="40% - 强调文字颜色 1 2 5 2 3 4" xfId="6585"/>
    <cellStyle name="40% - 强调文字颜色 1 2 5 2 4" xfId="6586"/>
    <cellStyle name="40% - 强调文字颜色 1 2 5 2 4 2" xfId="6587"/>
    <cellStyle name="40% - 强调文字颜色 1 2 5 2 4 3" xfId="6588"/>
    <cellStyle name="40% - 强调文字颜色 1 2 5 2 5" xfId="6589"/>
    <cellStyle name="40% - 强调文字颜色 1 2 5 2 5 2" xfId="6590"/>
    <cellStyle name="40% - 强调文字颜色 1 2 5 2 6" xfId="6591"/>
    <cellStyle name="40% - 强调文字颜色 1 2 5 3" xfId="6592"/>
    <cellStyle name="40% - 强调文字颜色 1 2 5 3 2" xfId="6593"/>
    <cellStyle name="40% - 强调文字颜色 1 2 5 3 2 2" xfId="6594"/>
    <cellStyle name="40% - 强调文字颜色 1 2 5 3 2 3" xfId="6595"/>
    <cellStyle name="40% - 强调文字颜色 1 2 5 3 2 4" xfId="6596"/>
    <cellStyle name="40% - 强调文字颜色 1 2 5 3 3" xfId="6597"/>
    <cellStyle name="40% - 强调文字颜色 1 2 5 3 3 2" xfId="6598"/>
    <cellStyle name="40% - 强调文字颜色 1 2 5 3 3 3" xfId="6599"/>
    <cellStyle name="40% - 强调文字颜色 1 2 5 3 4" xfId="6600"/>
    <cellStyle name="40% - 强调文字颜色 1 2 5 3 4 2" xfId="6601"/>
    <cellStyle name="40% - 强调文字颜色 1 2 5 3 5" xfId="6602"/>
    <cellStyle name="40% - 强调文字颜色 1 2 5 4" xfId="6603"/>
    <cellStyle name="40% - 强调文字颜色 1 2 5 4 2" xfId="6604"/>
    <cellStyle name="40% - 强调文字颜色 1 2 5 4 3" xfId="6605"/>
    <cellStyle name="40% - 强调文字颜色 1 2 5 4 4" xfId="6606"/>
    <cellStyle name="40% - 强调文字颜色 1 2 5 5" xfId="6607"/>
    <cellStyle name="40% - 强调文字颜色 1 2 5 5 2" xfId="6608"/>
    <cellStyle name="40% - 强调文字颜色 1 2 5 5 3" xfId="6609"/>
    <cellStyle name="40% - 强调文字颜色 1 2 5 6" xfId="6610"/>
    <cellStyle name="40% - 强调文字颜色 1 2 5 7" xfId="6611"/>
    <cellStyle name="40% - 强调文字颜色 1 2 5 7 2" xfId="6612"/>
    <cellStyle name="40% - 强调文字颜色 1 2 5 8" xfId="6613"/>
    <cellStyle name="40% - 强调文字颜色 1 2 6" xfId="6614"/>
    <cellStyle name="40% - 强调文字颜色 1 2 6 2" xfId="6615"/>
    <cellStyle name="40% - 强调文字颜色 1 2 6 2 2" xfId="6616"/>
    <cellStyle name="40% - 强调文字颜色 1 2 6 2 3" xfId="6617"/>
    <cellStyle name="40% - 强调文字颜色 1 2 6 2 4" xfId="6618"/>
    <cellStyle name="40% - 强调文字颜色 1 2 6 3" xfId="6619"/>
    <cellStyle name="40% - 强调文字颜色 1 2 6 3 2" xfId="6620"/>
    <cellStyle name="40% - 强调文字颜色 1 2 6 3 3" xfId="6621"/>
    <cellStyle name="40% - 强调文字颜色 1 2 6 4" xfId="6622"/>
    <cellStyle name="40% - 强调文字颜色 1 2 6 5" xfId="6623"/>
    <cellStyle name="40% - 强调文字颜色 1 2 6 5 2" xfId="6624"/>
    <cellStyle name="40% - 强调文字颜色 1 2 6 6" xfId="6625"/>
    <cellStyle name="40% - 强调文字颜色 1 2 7" xfId="6626"/>
    <cellStyle name="40% - 强调文字颜色 1 2 7 2" xfId="6627"/>
    <cellStyle name="40% - 强调文字颜色 1 2 7 2 2" xfId="6628"/>
    <cellStyle name="40% - 强调文字颜色 1 2 7 2 3" xfId="6629"/>
    <cellStyle name="40% - 强调文字颜色 1 2 7 3" xfId="6630"/>
    <cellStyle name="40% - 强调文字颜色 1 2 7 4" xfId="6631"/>
    <cellStyle name="40% - 强调文字颜色 1 2 8" xfId="6632"/>
    <cellStyle name="40% - 强调文字颜色 1 2 8 2" xfId="6633"/>
    <cellStyle name="40% - 强调文字颜色 1 2 8 3" xfId="6634"/>
    <cellStyle name="40% - 强调文字颜色 1 2 9" xfId="6635"/>
    <cellStyle name="40% - 强调文字颜色 1 20" xfId="6636"/>
    <cellStyle name="40% - 强调文字颜色 1 21" xfId="6637"/>
    <cellStyle name="40% - 强调文字颜色 1 22" xfId="6638"/>
    <cellStyle name="40% - 强调文字颜色 1 23" xfId="6639"/>
    <cellStyle name="40% - 强调文字颜色 1 24" xfId="6640"/>
    <cellStyle name="40% - 强调文字颜色 1 25" xfId="6641"/>
    <cellStyle name="40% - 强调文字颜色 1 26" xfId="6642"/>
    <cellStyle name="40% - 强调文字颜色 1 27" xfId="6643"/>
    <cellStyle name="40% - 强调文字颜色 1 28" xfId="6644"/>
    <cellStyle name="40% - 强调文字颜色 1 29" xfId="6645"/>
    <cellStyle name="40% - 强调文字颜色 1 3" xfId="6646"/>
    <cellStyle name="40% - 强调文字颜色 1 3 10" xfId="6647"/>
    <cellStyle name="40% - 强调文字颜色 1 3 11" xfId="6648"/>
    <cellStyle name="40% - 强调文字颜色 1 3 12" xfId="6649"/>
    <cellStyle name="40% - 强调文字颜色 1 3 2" xfId="6650"/>
    <cellStyle name="40% - 强调文字颜色 1 3 2 10" xfId="6651"/>
    <cellStyle name="40% - 强调文字颜色 1 3 2 11" xfId="6652"/>
    <cellStyle name="40% - 强调文字颜色 1 3 2 2" xfId="6653"/>
    <cellStyle name="40% - 强调文字颜色 1 3 2 2 2" xfId="6654"/>
    <cellStyle name="40% - 强调文字颜色 1 3 2 2 2 2" xfId="6655"/>
    <cellStyle name="40% - 强调文字颜色 1 3 2 2 2 2 2" xfId="6656"/>
    <cellStyle name="40% - 强调文字颜色 1 3 2 2 2 2 2 2" xfId="6657"/>
    <cellStyle name="40% - 强调文字颜色 1 3 2 2 2 2 2 2 2" xfId="6658"/>
    <cellStyle name="40% - 强调文字颜色 1 3 2 2 2 2 2 2 3" xfId="6659"/>
    <cellStyle name="40% - 强调文字颜色 1 3 2 2 2 2 2 2 4" xfId="6660"/>
    <cellStyle name="40% - 强调文字颜色 1 3 2 2 2 2 2 3" xfId="6661"/>
    <cellStyle name="40% - 强调文字颜色 1 3 2 2 2 2 2 3 2" xfId="6662"/>
    <cellStyle name="40% - 强调文字颜色 1 3 2 2 2 2 2 3 3" xfId="6663"/>
    <cellStyle name="40% - 强调文字颜色 1 3 2 2 2 2 2 4" xfId="6664"/>
    <cellStyle name="40% - 强调文字颜色 1 3 2 2 2 2 2 4 2" xfId="6665"/>
    <cellStyle name="40% - 强调文字颜色 1 3 2 2 2 2 2 5" xfId="6666"/>
    <cellStyle name="40% - 强调文字颜色 1 3 2 2 2 2 3" xfId="6667"/>
    <cellStyle name="40% - 强调文字颜色 1 3 2 2 2 2 3 2" xfId="6668"/>
    <cellStyle name="40% - 强调文字颜色 1 3 2 2 2 2 3 3" xfId="6669"/>
    <cellStyle name="40% - 强调文字颜色 1 3 2 2 2 2 3 4" xfId="6670"/>
    <cellStyle name="40% - 强调文字颜色 1 3 2 2 2 2 4" xfId="6671"/>
    <cellStyle name="40% - 强调文字颜色 1 3 2 2 2 2 4 2" xfId="6672"/>
    <cellStyle name="40% - 强调文字颜色 1 3 2 2 2 2 4 3" xfId="6673"/>
    <cellStyle name="40% - 强调文字颜色 1 3 2 2 2 2 5" xfId="6674"/>
    <cellStyle name="40% - 强调文字颜色 1 3 2 2 2 2 5 2" xfId="6675"/>
    <cellStyle name="40% - 强调文字颜色 1 3 2 2 2 2 6" xfId="6676"/>
    <cellStyle name="40% - 强调文字颜色 1 3 2 2 2 3" xfId="6677"/>
    <cellStyle name="40% - 强调文字颜色 1 3 2 2 2 3 2" xfId="6678"/>
    <cellStyle name="40% - 强调文字颜色 1 3 2 2 2 3 2 2" xfId="6679"/>
    <cellStyle name="40% - 强调文字颜色 1 3 2 2 2 3 2 3" xfId="6680"/>
    <cellStyle name="40% - 强调文字颜色 1 3 2 2 2 3 2 4" xfId="6681"/>
    <cellStyle name="40% - 强调文字颜色 1 3 2 2 2 3 3" xfId="6682"/>
    <cellStyle name="40% - 强调文字颜色 1 3 2 2 2 3 3 2" xfId="6683"/>
    <cellStyle name="40% - 强调文字颜色 1 3 2 2 2 3 3 3" xfId="6684"/>
    <cellStyle name="40% - 强调文字颜色 1 3 2 2 2 3 4" xfId="6685"/>
    <cellStyle name="40% - 强调文字颜色 1 3 2 2 2 3 4 2" xfId="6686"/>
    <cellStyle name="40% - 强调文字颜色 1 3 2 2 2 3 5" xfId="6687"/>
    <cellStyle name="40% - 强调文字颜色 1 3 2 2 2 4" xfId="6688"/>
    <cellStyle name="40% - 强调文字颜色 1 3 2 2 2 4 2" xfId="6689"/>
    <cellStyle name="40% - 强调文字颜色 1 3 2 2 2 4 3" xfId="6690"/>
    <cellStyle name="40% - 强调文字颜色 1 3 2 2 2 4 4" xfId="6691"/>
    <cellStyle name="40% - 强调文字颜色 1 3 2 2 2 5" xfId="6692"/>
    <cellStyle name="40% - 强调文字颜色 1 3 2 2 2 5 2" xfId="6693"/>
    <cellStyle name="40% - 强调文字颜色 1 3 2 2 2 5 3" xfId="6694"/>
    <cellStyle name="40% - 强调文字颜色 1 3 2 2 2 6" xfId="6695"/>
    <cellStyle name="40% - 强调文字颜色 1 3 2 2 2 6 2" xfId="6696"/>
    <cellStyle name="40% - 强调文字颜色 1 3 2 2 2 7" xfId="6697"/>
    <cellStyle name="40% - 强调文字颜色 1 3 2 2 3" xfId="6698"/>
    <cellStyle name="40% - 强调文字颜色 1 3 2 2 3 2" xfId="6699"/>
    <cellStyle name="40% - 强调文字颜色 1 3 2 2 3 2 2" xfId="6700"/>
    <cellStyle name="40% - 强调文字颜色 1 3 2 2 3 2 3" xfId="6701"/>
    <cellStyle name="40% - 强调文字颜色 1 3 2 2 3 2 4" xfId="6702"/>
    <cellStyle name="40% - 强调文字颜色 1 3 2 2 3 3" xfId="6703"/>
    <cellStyle name="40% - 强调文字颜色 1 3 2 2 3 3 2" xfId="6704"/>
    <cellStyle name="40% - 强调文字颜色 1 3 2 2 3 3 3" xfId="6705"/>
    <cellStyle name="40% - 强调文字颜色 1 3 2 2 3 4" xfId="6706"/>
    <cellStyle name="40% - 强调文字颜色 1 3 2 2 3 4 2" xfId="6707"/>
    <cellStyle name="40% - 强调文字颜色 1 3 2 2 3 5" xfId="6708"/>
    <cellStyle name="40% - 强调文字颜色 1 3 2 2 4" xfId="6709"/>
    <cellStyle name="40% - 强调文字颜色 1 3 2 2 4 2" xfId="6710"/>
    <cellStyle name="40% - 强调文字颜色 1 3 2 2 4 3" xfId="6711"/>
    <cellStyle name="40% - 强调文字颜色 1 3 2 2 4 4" xfId="6712"/>
    <cellStyle name="40% - 强调文字颜色 1 3 2 2 5" xfId="6713"/>
    <cellStyle name="40% - 强调文字颜色 1 3 2 2 5 2" xfId="6714"/>
    <cellStyle name="40% - 强调文字颜色 1 3 2 2 5 3" xfId="6715"/>
    <cellStyle name="40% - 强调文字颜色 1 3 2 2 6" xfId="6716"/>
    <cellStyle name="40% - 强调文字颜色 1 3 2 2 6 2" xfId="6717"/>
    <cellStyle name="40% - 强调文字颜色 1 3 2 2 7" xfId="6718"/>
    <cellStyle name="40% - 强调文字颜色 1 3 2 3" xfId="6719"/>
    <cellStyle name="40% - 强调文字颜色 1 3 2 3 2" xfId="6720"/>
    <cellStyle name="40% - 强调文字颜色 1 3 2 3 2 2" xfId="6721"/>
    <cellStyle name="40% - 强调文字颜色 1 3 2 3 2 2 2" xfId="6722"/>
    <cellStyle name="40% - 强调文字颜色 1 3 2 3 2 2 2 2" xfId="6723"/>
    <cellStyle name="40% - 强调文字颜色 1 3 2 3 2 2 2 3" xfId="6724"/>
    <cellStyle name="40% - 强调文字颜色 1 3 2 3 2 2 2 4" xfId="6725"/>
    <cellStyle name="40% - 强调文字颜色 1 3 2 3 2 2 3" xfId="6726"/>
    <cellStyle name="40% - 强调文字颜色 1 3 2 3 2 2 3 2" xfId="6727"/>
    <cellStyle name="40% - 强调文字颜色 1 3 2 3 2 2 3 3" xfId="6728"/>
    <cellStyle name="40% - 强调文字颜色 1 3 2 3 2 2 4" xfId="6729"/>
    <cellStyle name="40% - 强调文字颜色 1 3 2 3 2 2 4 2" xfId="6730"/>
    <cellStyle name="40% - 强调文字颜色 1 3 2 3 2 2 5" xfId="6731"/>
    <cellStyle name="40% - 强调文字颜色 1 3 2 3 2 3" xfId="6732"/>
    <cellStyle name="40% - 强调文字颜色 1 3 2 3 2 3 2" xfId="6733"/>
    <cellStyle name="40% - 强调文字颜色 1 3 2 3 2 3 3" xfId="6734"/>
    <cellStyle name="40% - 强调文字颜色 1 3 2 3 2 3 4" xfId="6735"/>
    <cellStyle name="40% - 强调文字颜色 1 3 2 3 2 4" xfId="6736"/>
    <cellStyle name="40% - 强调文字颜色 1 3 2 3 2 4 2" xfId="6737"/>
    <cellStyle name="40% - 强调文字颜色 1 3 2 3 2 4 3" xfId="6738"/>
    <cellStyle name="40% - 强调文字颜色 1 3 2 3 2 5" xfId="6739"/>
    <cellStyle name="40% - 强调文字颜色 1 3 2 3 2 5 2" xfId="6740"/>
    <cellStyle name="40% - 强调文字颜色 1 3 2 3 2 6" xfId="6741"/>
    <cellStyle name="40% - 强调文字颜色 1 3 2 3 3" xfId="6742"/>
    <cellStyle name="40% - 强调文字颜色 1 3 2 3 3 2" xfId="6743"/>
    <cellStyle name="40% - 强调文字颜色 1 3 2 3 3 2 2" xfId="6744"/>
    <cellStyle name="40% - 强调文字颜色 1 3 2 3 3 2 3" xfId="6745"/>
    <cellStyle name="40% - 强调文字颜色 1 3 2 3 3 2 4" xfId="6746"/>
    <cellStyle name="40% - 强调文字颜色 1 3 2 3 3 3" xfId="6747"/>
    <cellStyle name="40% - 强调文字颜色 1 3 2 3 3 3 2" xfId="6748"/>
    <cellStyle name="40% - 强调文字颜色 1 3 2 3 3 3 3" xfId="6749"/>
    <cellStyle name="40% - 强调文字颜色 1 3 2 3 3 4" xfId="6750"/>
    <cellStyle name="40% - 强调文字颜色 1 3 2 3 3 4 2" xfId="6751"/>
    <cellStyle name="40% - 强调文字颜色 1 3 2 3 3 5" xfId="6752"/>
    <cellStyle name="40% - 强调文字颜色 1 3 2 3 4" xfId="6753"/>
    <cellStyle name="40% - 强调文字颜色 1 3 2 3 4 2" xfId="6754"/>
    <cellStyle name="40% - 强调文字颜色 1 3 2 3 4 3" xfId="6755"/>
    <cellStyle name="40% - 强调文字颜色 1 3 2 3 4 4" xfId="6756"/>
    <cellStyle name="40% - 强调文字颜色 1 3 2 3 5" xfId="6757"/>
    <cellStyle name="40% - 强调文字颜色 1 3 2 3 5 2" xfId="6758"/>
    <cellStyle name="40% - 强调文字颜色 1 3 2 3 5 3" xfId="6759"/>
    <cellStyle name="40% - 强调文字颜色 1 3 2 3 6" xfId="6760"/>
    <cellStyle name="40% - 强调文字颜色 1 3 2 3 6 2" xfId="6761"/>
    <cellStyle name="40% - 强调文字颜色 1 3 2 3 7" xfId="6762"/>
    <cellStyle name="40% - 强调文字颜色 1 3 2 4" xfId="6763"/>
    <cellStyle name="40% - 强调文字颜色 1 3 2 4 2" xfId="6764"/>
    <cellStyle name="40% - 强调文字颜色 1 3 2 4 2 2" xfId="6765"/>
    <cellStyle name="40% - 强调文字颜色 1 3 2 4 2 3" xfId="6766"/>
    <cellStyle name="40% - 强调文字颜色 1 3 2 4 2 4" xfId="6767"/>
    <cellStyle name="40% - 强调文字颜色 1 3 2 4 3" xfId="6768"/>
    <cellStyle name="40% - 强调文字颜色 1 3 2 4 3 2" xfId="6769"/>
    <cellStyle name="40% - 强调文字颜色 1 3 2 4 3 3" xfId="6770"/>
    <cellStyle name="40% - 强调文字颜色 1 3 2 4 4" xfId="6771"/>
    <cellStyle name="40% - 强调文字颜色 1 3 2 4 4 2" xfId="6772"/>
    <cellStyle name="40% - 强调文字颜色 1 3 2 4 5" xfId="6773"/>
    <cellStyle name="40% - 强调文字颜色 1 3 2 5" xfId="6774"/>
    <cellStyle name="40% - 强调文字颜色 1 3 2 5 2" xfId="6775"/>
    <cellStyle name="40% - 强调文字颜色 1 3 2 5 3" xfId="6776"/>
    <cellStyle name="40% - 强调文字颜色 1 3 2 5 4" xfId="6777"/>
    <cellStyle name="40% - 强调文字颜色 1 3 2 6" xfId="6778"/>
    <cellStyle name="40% - 强调文字颜色 1 3 2 6 2" xfId="6779"/>
    <cellStyle name="40% - 强调文字颜色 1 3 2 6 3" xfId="6780"/>
    <cellStyle name="40% - 强调文字颜色 1 3 2 7" xfId="6781"/>
    <cellStyle name="40% - 强调文字颜色 1 3 2 8" xfId="6782"/>
    <cellStyle name="40% - 强调文字颜色 1 3 2 8 2" xfId="6783"/>
    <cellStyle name="40% - 强调文字颜色 1 3 2 8 2 2" xfId="6784"/>
    <cellStyle name="40% - 强调文字颜色 1 3 2 8 3" xfId="6785"/>
    <cellStyle name="40% - 强调文字颜色 1 3 2 9" xfId="6786"/>
    <cellStyle name="40% - 强调文字颜色 1 3 3" xfId="6787"/>
    <cellStyle name="40% - 强调文字颜色 1 3 3 2" xfId="6788"/>
    <cellStyle name="40% - 强调文字颜色 1 3 3 2 2" xfId="6789"/>
    <cellStyle name="40% - 强调文字颜色 1 3 3 2 2 2" xfId="6790"/>
    <cellStyle name="40% - 强调文字颜色 1 3 3 2 2 2 2" xfId="6791"/>
    <cellStyle name="40% - 强调文字颜色 1 3 3 2 2 2 2 2" xfId="6792"/>
    <cellStyle name="40% - 强调文字颜色 1 3 3 2 2 2 2 3" xfId="6793"/>
    <cellStyle name="40% - 强调文字颜色 1 3 3 2 2 2 2 4" xfId="6794"/>
    <cellStyle name="40% - 强调文字颜色 1 3 3 2 2 2 3" xfId="6795"/>
    <cellStyle name="40% - 强调文字颜色 1 3 3 2 2 2 3 2" xfId="6796"/>
    <cellStyle name="40% - 强调文字颜色 1 3 3 2 2 2 3 3" xfId="6797"/>
    <cellStyle name="40% - 强调文字颜色 1 3 3 2 2 2 4" xfId="6798"/>
    <cellStyle name="40% - 强调文字颜色 1 3 3 2 2 2 4 2" xfId="6799"/>
    <cellStyle name="40% - 强调文字颜色 1 3 3 2 2 2 5" xfId="6800"/>
    <cellStyle name="40% - 强调文字颜色 1 3 3 2 2 3" xfId="6801"/>
    <cellStyle name="40% - 强调文字颜色 1 3 3 2 2 3 2" xfId="6802"/>
    <cellStyle name="40% - 强调文字颜色 1 3 3 2 2 3 3" xfId="6803"/>
    <cellStyle name="40% - 强调文字颜色 1 3 3 2 2 3 4" xfId="6804"/>
    <cellStyle name="40% - 强调文字颜色 1 3 3 2 2 4" xfId="6805"/>
    <cellStyle name="40% - 强调文字颜色 1 3 3 2 2 4 2" xfId="6806"/>
    <cellStyle name="40% - 强调文字颜色 1 3 3 2 2 4 3" xfId="6807"/>
    <cellStyle name="40% - 强调文字颜色 1 3 3 2 2 5" xfId="6808"/>
    <cellStyle name="40% - 强调文字颜色 1 3 3 2 2 5 2" xfId="6809"/>
    <cellStyle name="40% - 强调文字颜色 1 3 3 2 2 6" xfId="6810"/>
    <cellStyle name="40% - 强调文字颜色 1 3 3 2 3" xfId="6811"/>
    <cellStyle name="40% - 强调文字颜色 1 3 3 2 3 2" xfId="6812"/>
    <cellStyle name="40% - 强调文字颜色 1 3 3 2 3 2 2" xfId="6813"/>
    <cellStyle name="40% - 强调文字颜色 1 3 3 2 3 2 3" xfId="6814"/>
    <cellStyle name="40% - 强调文字颜色 1 3 3 2 3 2 4" xfId="6815"/>
    <cellStyle name="40% - 强调文字颜色 1 3 3 2 3 3" xfId="6816"/>
    <cellStyle name="40% - 强调文字颜色 1 3 3 2 3 3 2" xfId="6817"/>
    <cellStyle name="40% - 强调文字颜色 1 3 3 2 3 3 3" xfId="6818"/>
    <cellStyle name="40% - 强调文字颜色 1 3 3 2 3 4" xfId="6819"/>
    <cellStyle name="40% - 强调文字颜色 1 3 3 2 3 4 2" xfId="6820"/>
    <cellStyle name="40% - 强调文字颜色 1 3 3 2 3 5" xfId="6821"/>
    <cellStyle name="40% - 强调文字颜色 1 3 3 2 4" xfId="6822"/>
    <cellStyle name="40% - 强调文字颜色 1 3 3 2 4 2" xfId="6823"/>
    <cellStyle name="40% - 强调文字颜色 1 3 3 2 4 3" xfId="6824"/>
    <cellStyle name="40% - 强调文字颜色 1 3 3 2 4 4" xfId="6825"/>
    <cellStyle name="40% - 强调文字颜色 1 3 3 2 5" xfId="6826"/>
    <cellStyle name="40% - 强调文字颜色 1 3 3 2 5 2" xfId="6827"/>
    <cellStyle name="40% - 强调文字颜色 1 3 3 2 5 3" xfId="6828"/>
    <cellStyle name="40% - 强调文字颜色 1 3 3 2 6" xfId="6829"/>
    <cellStyle name="40% - 强调文字颜色 1 3 3 2 6 2" xfId="6830"/>
    <cellStyle name="40% - 强调文字颜色 1 3 3 2 7" xfId="6831"/>
    <cellStyle name="40% - 强调文字颜色 1 3 3 3" xfId="6832"/>
    <cellStyle name="40% - 强调文字颜色 1 3 3 3 2" xfId="6833"/>
    <cellStyle name="40% - 强调文字颜色 1 3 3 3 2 2" xfId="6834"/>
    <cellStyle name="40% - 强调文字颜色 1 3 3 3 2 3" xfId="6835"/>
    <cellStyle name="40% - 强调文字颜色 1 3 3 3 2 4" xfId="6836"/>
    <cellStyle name="40% - 强调文字颜色 1 3 3 3 3" xfId="6837"/>
    <cellStyle name="40% - 强调文字颜色 1 3 3 3 3 2" xfId="6838"/>
    <cellStyle name="40% - 强调文字颜色 1 3 3 3 3 3" xfId="6839"/>
    <cellStyle name="40% - 强调文字颜色 1 3 3 3 4" xfId="6840"/>
    <cellStyle name="40% - 强调文字颜色 1 3 3 3 4 2" xfId="6841"/>
    <cellStyle name="40% - 强调文字颜色 1 3 3 3 5" xfId="6842"/>
    <cellStyle name="40% - 强调文字颜色 1 3 3 4" xfId="6843"/>
    <cellStyle name="40% - 强调文字颜色 1 3 3 4 2" xfId="6844"/>
    <cellStyle name="40% - 强调文字颜色 1 3 3 4 3" xfId="6845"/>
    <cellStyle name="40% - 强调文字颜色 1 3 3 4 4" xfId="6846"/>
    <cellStyle name="40% - 强调文字颜色 1 3 3 5" xfId="6847"/>
    <cellStyle name="40% - 强调文字颜色 1 3 3 5 2" xfId="6848"/>
    <cellStyle name="40% - 强调文字颜色 1 3 3 5 3" xfId="6849"/>
    <cellStyle name="40% - 强调文字颜色 1 3 3 6" xfId="6850"/>
    <cellStyle name="40% - 强调文字颜色 1 3 3 7" xfId="6851"/>
    <cellStyle name="40% - 强调文字颜色 1 3 3 7 2" xfId="6852"/>
    <cellStyle name="40% - 强调文字颜色 1 3 3 8" xfId="6853"/>
    <cellStyle name="40% - 强调文字颜色 1 3 4" xfId="6854"/>
    <cellStyle name="40% - 强调文字颜色 1 3 4 2" xfId="6855"/>
    <cellStyle name="40% - 强调文字颜色 1 3 4 2 2" xfId="6856"/>
    <cellStyle name="40% - 强调文字颜色 1 3 4 2 2 2" xfId="6857"/>
    <cellStyle name="40% - 强调文字颜色 1 3 4 2 2 2 2" xfId="6858"/>
    <cellStyle name="40% - 强调文字颜色 1 3 4 2 2 2 3" xfId="6859"/>
    <cellStyle name="40% - 强调文字颜色 1 3 4 2 2 2 4" xfId="6860"/>
    <cellStyle name="40% - 强调文字颜色 1 3 4 2 2 3" xfId="6861"/>
    <cellStyle name="40% - 强调文字颜色 1 3 4 2 2 3 2" xfId="6862"/>
    <cellStyle name="40% - 强调文字颜色 1 3 4 2 2 3 3" xfId="6863"/>
    <cellStyle name="40% - 强调文字颜色 1 3 4 2 2 4" xfId="6864"/>
    <cellStyle name="40% - 强调文字颜色 1 3 4 2 2 4 2" xfId="6865"/>
    <cellStyle name="40% - 强调文字颜色 1 3 4 2 2 5" xfId="6866"/>
    <cellStyle name="40% - 强调文字颜色 1 3 4 2 3" xfId="6867"/>
    <cellStyle name="40% - 强调文字颜色 1 3 4 2 3 2" xfId="6868"/>
    <cellStyle name="40% - 强调文字颜色 1 3 4 2 3 3" xfId="6869"/>
    <cellStyle name="40% - 强调文字颜色 1 3 4 2 3 4" xfId="6870"/>
    <cellStyle name="40% - 强调文字颜色 1 3 4 2 4" xfId="6871"/>
    <cellStyle name="40% - 强调文字颜色 1 3 4 2 4 2" xfId="6872"/>
    <cellStyle name="40% - 强调文字颜色 1 3 4 2 4 3" xfId="6873"/>
    <cellStyle name="40% - 强调文字颜色 1 3 4 2 5" xfId="6874"/>
    <cellStyle name="40% - 强调文字颜色 1 3 4 2 5 2" xfId="6875"/>
    <cellStyle name="40% - 强调文字颜色 1 3 4 2 6" xfId="6876"/>
    <cellStyle name="40% - 强调文字颜色 1 3 4 3" xfId="6877"/>
    <cellStyle name="40% - 强调文字颜色 1 3 4 3 2" xfId="6878"/>
    <cellStyle name="40% - 强调文字颜色 1 3 4 3 2 2" xfId="6879"/>
    <cellStyle name="40% - 强调文字颜色 1 3 4 3 2 3" xfId="6880"/>
    <cellStyle name="40% - 强调文字颜色 1 3 4 3 2 4" xfId="6881"/>
    <cellStyle name="40% - 强调文字颜色 1 3 4 3 3" xfId="6882"/>
    <cellStyle name="40% - 强调文字颜色 1 3 4 3 3 2" xfId="6883"/>
    <cellStyle name="40% - 强调文字颜色 1 3 4 3 3 3" xfId="6884"/>
    <cellStyle name="40% - 强调文字颜色 1 3 4 3 4" xfId="6885"/>
    <cellStyle name="40% - 强调文字颜色 1 3 4 3 4 2" xfId="6886"/>
    <cellStyle name="40% - 强调文字颜色 1 3 4 3 5" xfId="6887"/>
    <cellStyle name="40% - 强调文字颜色 1 3 4 4" xfId="6888"/>
    <cellStyle name="40% - 强调文字颜色 1 3 4 4 2" xfId="6889"/>
    <cellStyle name="40% - 强调文字颜色 1 3 4 4 3" xfId="6890"/>
    <cellStyle name="40% - 强调文字颜色 1 3 4 4 4" xfId="6891"/>
    <cellStyle name="40% - 强调文字颜色 1 3 4 5" xfId="6892"/>
    <cellStyle name="40% - 强调文字颜色 1 3 4 5 2" xfId="6893"/>
    <cellStyle name="40% - 强调文字颜色 1 3 4 5 3" xfId="6894"/>
    <cellStyle name="40% - 强调文字颜色 1 3 4 6" xfId="6895"/>
    <cellStyle name="40% - 强调文字颜色 1 3 4 7" xfId="6896"/>
    <cellStyle name="40% - 强调文字颜色 1 3 4 7 2" xfId="6897"/>
    <cellStyle name="40% - 强调文字颜色 1 3 4 8" xfId="6898"/>
    <cellStyle name="40% - 强调文字颜色 1 3 5" xfId="6899"/>
    <cellStyle name="40% - 强调文字颜色 1 3 5 2" xfId="6900"/>
    <cellStyle name="40% - 强调文字颜色 1 3 5 2 2" xfId="6901"/>
    <cellStyle name="40% - 强调文字颜色 1 3 5 2 3" xfId="6902"/>
    <cellStyle name="40% - 强调文字颜色 1 3 5 2 4" xfId="6903"/>
    <cellStyle name="40% - 强调文字颜色 1 3 5 3" xfId="6904"/>
    <cellStyle name="40% - 强调文字颜色 1 3 5 3 2" xfId="6905"/>
    <cellStyle name="40% - 强调文字颜色 1 3 5 3 3" xfId="6906"/>
    <cellStyle name="40% - 强调文字颜色 1 3 5 4" xfId="6907"/>
    <cellStyle name="40% - 强调文字颜色 1 3 5 5" xfId="6908"/>
    <cellStyle name="40% - 强调文字颜色 1 3 5 5 2" xfId="6909"/>
    <cellStyle name="40% - 强调文字颜色 1 3 5 6" xfId="6910"/>
    <cellStyle name="40% - 强调文字颜色 1 3 6" xfId="6911"/>
    <cellStyle name="40% - 强调文字颜色 1 3 6 2" xfId="6912"/>
    <cellStyle name="40% - 强调文字颜色 1 3 6 3" xfId="6913"/>
    <cellStyle name="40% - 强调文字颜色 1 3 6 4" xfId="6914"/>
    <cellStyle name="40% - 强调文字颜色 1 3 7" xfId="6915"/>
    <cellStyle name="40% - 强调文字颜色 1 3 7 2" xfId="6916"/>
    <cellStyle name="40% - 强调文字颜色 1 3 7 3" xfId="6917"/>
    <cellStyle name="40% - 强调文字颜色 1 3 8" xfId="6918"/>
    <cellStyle name="40% - 强调文字颜色 1 3 9" xfId="6919"/>
    <cellStyle name="40% - 强调文字颜色 1 3 9 2" xfId="6920"/>
    <cellStyle name="40% - 强调文字颜色 1 3 9 2 2" xfId="6921"/>
    <cellStyle name="40% - 强调文字颜色 1 3 9 3" xfId="6922"/>
    <cellStyle name="40% - 强调文字颜色 1 30" xfId="6923"/>
    <cellStyle name="40% - 强调文字颜色 1 31" xfId="6924"/>
    <cellStyle name="40% - 强调文字颜色 1 32" xfId="6925"/>
    <cellStyle name="40% - 强调文字颜色 1 33" xfId="6926"/>
    <cellStyle name="40% - 强调文字颜色 1 34" xfId="6927"/>
    <cellStyle name="40% - 强调文字颜色 1 35" xfId="6928"/>
    <cellStyle name="40% - 强调文字颜色 1 36" xfId="6929"/>
    <cellStyle name="40% - 强调文字颜色 1 37" xfId="6930"/>
    <cellStyle name="40% - 强调文字颜色 1 38" xfId="6931"/>
    <cellStyle name="40% - 强调文字颜色 1 39" xfId="6932"/>
    <cellStyle name="40% - 强调文字颜色 1 4" xfId="6933"/>
    <cellStyle name="40% - 强调文字颜色 1 4 2" xfId="6934"/>
    <cellStyle name="40% - 强调文字颜色 1 4 2 2" xfId="6935"/>
    <cellStyle name="40% - 强调文字颜色 1 4 2 2 2" xfId="6936"/>
    <cellStyle name="40% - 强调文字颜色 1 4 2 2 3" xfId="6937"/>
    <cellStyle name="40% - 强调文字颜色 1 4 2 2 4" xfId="6938"/>
    <cellStyle name="40% - 强调文字颜色 1 4 2 3" xfId="6939"/>
    <cellStyle name="40% - 强调文字颜色 1 4 2 4" xfId="6940"/>
    <cellStyle name="40% - 强调文字颜色 1 4 2 5" xfId="6941"/>
    <cellStyle name="40% - 强调文字颜色 1 4 3" xfId="6942"/>
    <cellStyle name="40% - 强调文字颜色 1 4 3 2" xfId="6943"/>
    <cellStyle name="40% - 强调文字颜色 1 4 3 3" xfId="6944"/>
    <cellStyle name="40% - 强调文字颜色 1 4 3 4" xfId="6945"/>
    <cellStyle name="40% - 强调文字颜色 1 4 4" xfId="6946"/>
    <cellStyle name="40% - 强调文字颜色 1 4 4 2" xfId="6947"/>
    <cellStyle name="40% - 强调文字颜色 1 4 4 3" xfId="6948"/>
    <cellStyle name="40% - 强调文字颜色 1 4 5" xfId="6949"/>
    <cellStyle name="40% - 强调文字颜色 1 4 6" xfId="6950"/>
    <cellStyle name="40% - 强调文字颜色 1 4 7" xfId="6951"/>
    <cellStyle name="40% - 强调文字颜色 1 40" xfId="6952"/>
    <cellStyle name="40% - 强调文字颜色 1 41" xfId="6953"/>
    <cellStyle name="40% - 强调文字颜色 1 42" xfId="6954"/>
    <cellStyle name="40% - 强调文字颜色 1 42 2" xfId="6955"/>
    <cellStyle name="40% - 强调文字颜色 1 42 3" xfId="6956"/>
    <cellStyle name="40% - 强调文字颜色 1 43" xfId="6957"/>
    <cellStyle name="40% - 强调文字颜色 1 43 2" xfId="6958"/>
    <cellStyle name="40% - 强调文字颜色 1 43 3" xfId="6959"/>
    <cellStyle name="40% - 强调文字颜色 1 44" xfId="6960"/>
    <cellStyle name="40% - 强调文字颜色 1 44 2" xfId="6961"/>
    <cellStyle name="40% - 强调文字颜色 1 44 3" xfId="6962"/>
    <cellStyle name="40% - 强调文字颜色 1 45" xfId="6963"/>
    <cellStyle name="40% - 强调文字颜色 1 45 2" xfId="6964"/>
    <cellStyle name="40% - 强调文字颜色 1 45 3" xfId="6965"/>
    <cellStyle name="40% - 强调文字颜色 1 46" xfId="6966"/>
    <cellStyle name="40% - 强调文字颜色 1 46 2" xfId="6967"/>
    <cellStyle name="40% - 强调文字颜色 1 46 3" xfId="6968"/>
    <cellStyle name="40% - 强调文字颜色 1 47" xfId="6969"/>
    <cellStyle name="40% - 强调文字颜色 1 47 2" xfId="6970"/>
    <cellStyle name="40% - 强调文字颜色 1 47 3" xfId="6971"/>
    <cellStyle name="40% - 强调文字颜色 1 48" xfId="6972"/>
    <cellStyle name="40% - 强调文字颜色 1 48 2" xfId="6973"/>
    <cellStyle name="40% - 强调文字颜色 1 48 3" xfId="6974"/>
    <cellStyle name="40% - 强调文字颜色 1 49" xfId="6975"/>
    <cellStyle name="40% - 强调文字颜色 1 49 2" xfId="6976"/>
    <cellStyle name="40% - 强调文字颜色 1 49 3" xfId="6977"/>
    <cellStyle name="40% - 强调文字颜色 1 5" xfId="6978"/>
    <cellStyle name="40% - 强调文字颜色 1 5 2" xfId="6979"/>
    <cellStyle name="40% - 强调文字颜色 1 5 2 2" xfId="6980"/>
    <cellStyle name="40% - 强调文字颜色 1 5 2 3" xfId="6981"/>
    <cellStyle name="40% - 强调文字颜色 1 5 2 4" xfId="6982"/>
    <cellStyle name="40% - 强调文字颜色 1 5 3" xfId="6983"/>
    <cellStyle name="40% - 强调文字颜色 1 5 3 2" xfId="6984"/>
    <cellStyle name="40% - 强调文字颜色 1 5 3 3" xfId="6985"/>
    <cellStyle name="40% - 强调文字颜色 1 5 4" xfId="6986"/>
    <cellStyle name="40% - 强调文字颜色 1 5 5" xfId="6987"/>
    <cellStyle name="40% - 强调文字颜色 1 50" xfId="6988"/>
    <cellStyle name="40% - 强调文字颜色 1 50 2" xfId="6989"/>
    <cellStyle name="40% - 强调文字颜色 1 50 3" xfId="6990"/>
    <cellStyle name="40% - 强调文字颜色 1 51" xfId="6991"/>
    <cellStyle name="40% - 强调文字颜色 1 51 2" xfId="6992"/>
    <cellStyle name="40% - 强调文字颜色 1 51 3" xfId="6993"/>
    <cellStyle name="40% - 强调文字颜色 1 52" xfId="6994"/>
    <cellStyle name="40% - 强调文字颜色 1 52 2" xfId="6995"/>
    <cellStyle name="40% - 强调文字颜色 1 52 3" xfId="6996"/>
    <cellStyle name="40% - 强调文字颜色 1 53" xfId="6997"/>
    <cellStyle name="40% - 强调文字颜色 1 53 2" xfId="6998"/>
    <cellStyle name="40% - 强调文字颜色 1 53 3" xfId="6999"/>
    <cellStyle name="40% - 强调文字颜色 1 54" xfId="7000"/>
    <cellStyle name="40% - 强调文字颜色 1 54 2" xfId="7001"/>
    <cellStyle name="40% - 强调文字颜色 1 54 3" xfId="7002"/>
    <cellStyle name="40% - 强调文字颜色 1 55" xfId="7003"/>
    <cellStyle name="40% - 强调文字颜色 1 55 2" xfId="7004"/>
    <cellStyle name="40% - 强调文字颜色 1 55 3" xfId="7005"/>
    <cellStyle name="40% - 强调文字颜色 1 56" xfId="7006"/>
    <cellStyle name="40% - 强调文字颜色 1 56 2" xfId="7007"/>
    <cellStyle name="40% - 强调文字颜色 1 56 3" xfId="7008"/>
    <cellStyle name="40% - 强调文字颜色 1 57" xfId="7009"/>
    <cellStyle name="40% - 强调文字颜色 1 57 2" xfId="7010"/>
    <cellStyle name="40% - 强调文字颜色 1 57 3" xfId="7011"/>
    <cellStyle name="40% - 强调文字颜色 1 58" xfId="7012"/>
    <cellStyle name="40% - 强调文字颜色 1 58 2" xfId="7013"/>
    <cellStyle name="40% - 强调文字颜色 1 58 3" xfId="7014"/>
    <cellStyle name="40% - 强调文字颜色 1 59" xfId="7015"/>
    <cellStyle name="40% - 强调文字颜色 1 59 2" xfId="7016"/>
    <cellStyle name="40% - 强调文字颜色 1 59 3" xfId="7017"/>
    <cellStyle name="40% - 强调文字颜色 1 6" xfId="7018"/>
    <cellStyle name="40% - 强调文字颜色 1 6 2" xfId="7019"/>
    <cellStyle name="40% - 强调文字颜色 1 6 3" xfId="7020"/>
    <cellStyle name="40% - 强调文字颜色 1 60" xfId="7021"/>
    <cellStyle name="40% - 强调文字颜色 1 60 2" xfId="7022"/>
    <cellStyle name="40% - 强调文字颜色 1 60 3" xfId="7023"/>
    <cellStyle name="40% - 强调文字颜色 1 61" xfId="7024"/>
    <cellStyle name="40% - 强调文字颜色 1 61 2" xfId="7025"/>
    <cellStyle name="40% - 强调文字颜色 1 61 3" xfId="7026"/>
    <cellStyle name="40% - 强调文字颜色 1 62" xfId="7027"/>
    <cellStyle name="40% - 强调文字颜色 1 62 2" xfId="7028"/>
    <cellStyle name="40% - 强调文字颜色 1 62 3" xfId="7029"/>
    <cellStyle name="40% - 强调文字颜色 1 63" xfId="7030"/>
    <cellStyle name="40% - 强调文字颜色 1 63 2" xfId="7031"/>
    <cellStyle name="40% - 强调文字颜色 1 63 3" xfId="7032"/>
    <cellStyle name="40% - 强调文字颜色 1 64" xfId="7033"/>
    <cellStyle name="40% - 强调文字颜色 1 64 2" xfId="7034"/>
    <cellStyle name="40% - 强调文字颜色 1 64 3" xfId="7035"/>
    <cellStyle name="40% - 强调文字颜色 1 65" xfId="7036"/>
    <cellStyle name="40% - 强调文字颜色 1 65 2" xfId="7037"/>
    <cellStyle name="40% - 强调文字颜色 1 65 3" xfId="7038"/>
    <cellStyle name="40% - 强调文字颜色 1 66" xfId="7039"/>
    <cellStyle name="40% - 强调文字颜色 1 66 2" xfId="7040"/>
    <cellStyle name="40% - 强调文字颜色 1 66 3" xfId="7041"/>
    <cellStyle name="40% - 强调文字颜色 1 67" xfId="7042"/>
    <cellStyle name="40% - 强调文字颜色 1 67 2" xfId="7043"/>
    <cellStyle name="40% - 强调文字颜色 1 67 3" xfId="7044"/>
    <cellStyle name="40% - 强调文字颜色 1 68" xfId="7045"/>
    <cellStyle name="40% - 强调文字颜色 1 68 2" xfId="7046"/>
    <cellStyle name="40% - 强调文字颜色 1 68 3" xfId="7047"/>
    <cellStyle name="40% - 强调文字颜色 1 69" xfId="7048"/>
    <cellStyle name="40% - 强调文字颜色 1 69 2" xfId="7049"/>
    <cellStyle name="40% - 强调文字颜色 1 69 3" xfId="7050"/>
    <cellStyle name="40% - 强调文字颜色 1 7" xfId="7051"/>
    <cellStyle name="40% - 强调文字颜色 1 70" xfId="7052"/>
    <cellStyle name="40% - 强调文字颜色 1 70 2" xfId="7053"/>
    <cellStyle name="40% - 强调文字颜色 1 70 3" xfId="7054"/>
    <cellStyle name="40% - 强调文字颜色 1 71" xfId="7055"/>
    <cellStyle name="40% - 强调文字颜色 1 71 2" xfId="7056"/>
    <cellStyle name="40% - 强调文字颜色 1 71 3" xfId="7057"/>
    <cellStyle name="40% - 强调文字颜色 1 72" xfId="7058"/>
    <cellStyle name="40% - 强调文字颜色 1 72 2" xfId="7059"/>
    <cellStyle name="40% - 强调文字颜色 1 72 3" xfId="7060"/>
    <cellStyle name="40% - 强调文字颜色 1 73" xfId="7061"/>
    <cellStyle name="40% - 强调文字颜色 1 73 2" xfId="7062"/>
    <cellStyle name="40% - 强调文字颜色 1 73 3" xfId="7063"/>
    <cellStyle name="40% - 强调文字颜色 1 74" xfId="7064"/>
    <cellStyle name="40% - 强调文字颜色 1 74 2" xfId="7065"/>
    <cellStyle name="40% - 强调文字颜色 1 74 3" xfId="7066"/>
    <cellStyle name="40% - 强调文字颜色 1 75" xfId="7067"/>
    <cellStyle name="40% - 强调文字颜色 1 75 2" xfId="7068"/>
    <cellStyle name="40% - 强调文字颜色 1 75 3" xfId="7069"/>
    <cellStyle name="40% - 强调文字颜色 1 76" xfId="7070"/>
    <cellStyle name="40% - 强调文字颜色 1 76 2" xfId="7071"/>
    <cellStyle name="40% - 强调文字颜色 1 76 3" xfId="7072"/>
    <cellStyle name="40% - 强调文字颜色 1 77" xfId="7073"/>
    <cellStyle name="40% - 强调文字颜色 1 77 2" xfId="7074"/>
    <cellStyle name="40% - 强调文字颜色 1 78" xfId="7075"/>
    <cellStyle name="40% - 强调文字颜色 1 8" xfId="7076"/>
    <cellStyle name="40% - 强调文字颜色 1 9" xfId="7077"/>
    <cellStyle name="40% - 强调文字颜色 2" xfId="7078"/>
    <cellStyle name="40% - 强调文字颜色 2 10" xfId="7079"/>
    <cellStyle name="40% - 强调文字颜色 2 11" xfId="7080"/>
    <cellStyle name="40% - 强调文字颜色 2 12" xfId="7081"/>
    <cellStyle name="40% - 强调文字颜色 2 13" xfId="7082"/>
    <cellStyle name="40% - 强调文字颜色 2 14" xfId="7083"/>
    <cellStyle name="40% - 强调文字颜色 2 15" xfId="7084"/>
    <cellStyle name="40% - 强调文字颜色 2 16" xfId="7085"/>
    <cellStyle name="40% - 强调文字颜色 2 17" xfId="7086"/>
    <cellStyle name="40% - 强调文字颜色 2 18" xfId="7087"/>
    <cellStyle name="40% - 强调文字颜色 2 19" xfId="7088"/>
    <cellStyle name="40% - 强调文字颜色 2 2" xfId="7089"/>
    <cellStyle name="40% - 强调文字颜色 2 2 10" xfId="7090"/>
    <cellStyle name="40% - 强调文字颜色 2 2 10 2" xfId="7091"/>
    <cellStyle name="40% - 强调文字颜色 2 2 10 2 2" xfId="7092"/>
    <cellStyle name="40% - 强调文字颜色 2 2 10 3" xfId="7093"/>
    <cellStyle name="40% - 强调文字颜色 2 2 11" xfId="7094"/>
    <cellStyle name="40% - 强调文字颜色 2 2 12" xfId="7095"/>
    <cellStyle name="40% - 强调文字颜色 2 2 13" xfId="7096"/>
    <cellStyle name="40% - 强调文字颜色 2 2 2" xfId="7097"/>
    <cellStyle name="40% - 强调文字颜色 2 2 2 10" xfId="7098"/>
    <cellStyle name="40% - 强调文字颜色 2 2 2 11" xfId="7099"/>
    <cellStyle name="40% - 强调文字颜色 2 2 2 12" xfId="7100"/>
    <cellStyle name="40% - 强调文字颜色 2 2 2 2" xfId="7101"/>
    <cellStyle name="40% - 强调文字颜色 2 2 2 2 10" xfId="7102"/>
    <cellStyle name="40% - 强调文字颜色 2 2 2 2 2" xfId="7103"/>
    <cellStyle name="40% - 强调文字颜色 2 2 2 2 2 2" xfId="7104"/>
    <cellStyle name="40% - 强调文字颜色 2 2 2 2 2 2 2" xfId="7105"/>
    <cellStyle name="40% - 强调文字颜色 2 2 2 2 2 2 2 2" xfId="7106"/>
    <cellStyle name="40% - 强调文字颜色 2 2 2 2 2 2 2 2 2" xfId="7107"/>
    <cellStyle name="40% - 强调文字颜色 2 2 2 2 2 2 2 2 2 2" xfId="7108"/>
    <cellStyle name="40% - 强调文字颜色 2 2 2 2 2 2 2 2 2 3" xfId="7109"/>
    <cellStyle name="40% - 强调文字颜色 2 2 2 2 2 2 2 2 2 4" xfId="7110"/>
    <cellStyle name="40% - 强调文字颜色 2 2 2 2 2 2 2 2 3" xfId="7111"/>
    <cellStyle name="40% - 强调文字颜色 2 2 2 2 2 2 2 2 3 2" xfId="7112"/>
    <cellStyle name="40% - 强调文字颜色 2 2 2 2 2 2 2 2 3 3" xfId="7113"/>
    <cellStyle name="40% - 强调文字颜色 2 2 2 2 2 2 2 2 4" xfId="7114"/>
    <cellStyle name="40% - 强调文字颜色 2 2 2 2 2 2 2 2 4 2" xfId="7115"/>
    <cellStyle name="40% - 强调文字颜色 2 2 2 2 2 2 2 2 5" xfId="7116"/>
    <cellStyle name="40% - 强调文字颜色 2 2 2 2 2 2 2 3" xfId="7117"/>
    <cellStyle name="40% - 强调文字颜色 2 2 2 2 2 2 2 3 2" xfId="7118"/>
    <cellStyle name="40% - 强调文字颜色 2 2 2 2 2 2 2 3 3" xfId="7119"/>
    <cellStyle name="40% - 强调文字颜色 2 2 2 2 2 2 2 3 4" xfId="7120"/>
    <cellStyle name="40% - 强调文字颜色 2 2 2 2 2 2 2 4" xfId="7121"/>
    <cellStyle name="40% - 强调文字颜色 2 2 2 2 2 2 2 4 2" xfId="7122"/>
    <cellStyle name="40% - 强调文字颜色 2 2 2 2 2 2 2 4 3" xfId="7123"/>
    <cellStyle name="40% - 强调文字颜色 2 2 2 2 2 2 2 5" xfId="7124"/>
    <cellStyle name="40% - 强调文字颜色 2 2 2 2 2 2 2 5 2" xfId="7125"/>
    <cellStyle name="40% - 强调文字颜色 2 2 2 2 2 2 2 6" xfId="7126"/>
    <cellStyle name="40% - 强调文字颜色 2 2 2 2 2 2 3" xfId="7127"/>
    <cellStyle name="40% - 强调文字颜色 2 2 2 2 2 2 3 2" xfId="7128"/>
    <cellStyle name="40% - 强调文字颜色 2 2 2 2 2 2 3 2 2" xfId="7129"/>
    <cellStyle name="40% - 强调文字颜色 2 2 2 2 2 2 3 2 3" xfId="7130"/>
    <cellStyle name="40% - 强调文字颜色 2 2 2 2 2 2 3 2 4" xfId="7131"/>
    <cellStyle name="40% - 强调文字颜色 2 2 2 2 2 2 3 3" xfId="7132"/>
    <cellStyle name="40% - 强调文字颜色 2 2 2 2 2 2 3 3 2" xfId="7133"/>
    <cellStyle name="40% - 强调文字颜色 2 2 2 2 2 2 3 3 3" xfId="7134"/>
    <cellStyle name="40% - 强调文字颜色 2 2 2 2 2 2 3 4" xfId="7135"/>
    <cellStyle name="40% - 强调文字颜色 2 2 2 2 2 2 3 4 2" xfId="7136"/>
    <cellStyle name="40% - 强调文字颜色 2 2 2 2 2 2 3 5" xfId="7137"/>
    <cellStyle name="40% - 强调文字颜色 2 2 2 2 2 2 4" xfId="7138"/>
    <cellStyle name="40% - 强调文字颜色 2 2 2 2 2 2 4 2" xfId="7139"/>
    <cellStyle name="40% - 强调文字颜色 2 2 2 2 2 2 4 3" xfId="7140"/>
    <cellStyle name="40% - 强调文字颜色 2 2 2 2 2 2 4 4" xfId="7141"/>
    <cellStyle name="40% - 强调文字颜色 2 2 2 2 2 2 5" xfId="7142"/>
    <cellStyle name="40% - 强调文字颜色 2 2 2 2 2 2 5 2" xfId="7143"/>
    <cellStyle name="40% - 强调文字颜色 2 2 2 2 2 2 5 3" xfId="7144"/>
    <cellStyle name="40% - 强调文字颜色 2 2 2 2 2 2 6" xfId="7145"/>
    <cellStyle name="40% - 强调文字颜色 2 2 2 2 2 2 6 2" xfId="7146"/>
    <cellStyle name="40% - 强调文字颜色 2 2 2 2 2 2 7" xfId="7147"/>
    <cellStyle name="40% - 强调文字颜色 2 2 2 2 2 3" xfId="7148"/>
    <cellStyle name="40% - 强调文字颜色 2 2 2 2 2 3 2" xfId="7149"/>
    <cellStyle name="40% - 强调文字颜色 2 2 2 2 2 3 2 2" xfId="7150"/>
    <cellStyle name="40% - 强调文字颜色 2 2 2 2 2 3 2 3" xfId="7151"/>
    <cellStyle name="40% - 强调文字颜色 2 2 2 2 2 3 2 4" xfId="7152"/>
    <cellStyle name="40% - 强调文字颜色 2 2 2 2 2 3 3" xfId="7153"/>
    <cellStyle name="40% - 强调文字颜色 2 2 2 2 2 3 3 2" xfId="7154"/>
    <cellStyle name="40% - 强调文字颜色 2 2 2 2 2 3 3 3" xfId="7155"/>
    <cellStyle name="40% - 强调文字颜色 2 2 2 2 2 3 4" xfId="7156"/>
    <cellStyle name="40% - 强调文字颜色 2 2 2 2 2 3 4 2" xfId="7157"/>
    <cellStyle name="40% - 强调文字颜色 2 2 2 2 2 3 5" xfId="7158"/>
    <cellStyle name="40% - 强调文字颜色 2 2 2 2 2 4" xfId="7159"/>
    <cellStyle name="40% - 强调文字颜色 2 2 2 2 2 4 2" xfId="7160"/>
    <cellStyle name="40% - 强调文字颜色 2 2 2 2 2 4 3" xfId="7161"/>
    <cellStyle name="40% - 强调文字颜色 2 2 2 2 2 4 4" xfId="7162"/>
    <cellStyle name="40% - 强调文字颜色 2 2 2 2 2 5" xfId="7163"/>
    <cellStyle name="40% - 强调文字颜色 2 2 2 2 2 5 2" xfId="7164"/>
    <cellStyle name="40% - 强调文字颜色 2 2 2 2 2 5 3" xfId="7165"/>
    <cellStyle name="40% - 强调文字颜色 2 2 2 2 2 6" xfId="7166"/>
    <cellStyle name="40% - 强调文字颜色 2 2 2 2 2 6 2" xfId="7167"/>
    <cellStyle name="40% - 强调文字颜色 2 2 2 2 2 7" xfId="7168"/>
    <cellStyle name="40% - 强调文字颜色 2 2 2 2 3" xfId="7169"/>
    <cellStyle name="40% - 强调文字颜色 2 2 2 2 3 2" xfId="7170"/>
    <cellStyle name="40% - 强调文字颜色 2 2 2 2 3 2 2" xfId="7171"/>
    <cellStyle name="40% - 强调文字颜色 2 2 2 2 3 2 2 2" xfId="7172"/>
    <cellStyle name="40% - 强调文字颜色 2 2 2 2 3 2 2 2 2" xfId="7173"/>
    <cellStyle name="40% - 强调文字颜色 2 2 2 2 3 2 2 2 3" xfId="7174"/>
    <cellStyle name="40% - 强调文字颜色 2 2 2 2 3 2 2 2 4" xfId="7175"/>
    <cellStyle name="40% - 强调文字颜色 2 2 2 2 3 2 2 3" xfId="7176"/>
    <cellStyle name="40% - 强调文字颜色 2 2 2 2 3 2 2 3 2" xfId="7177"/>
    <cellStyle name="40% - 强调文字颜色 2 2 2 2 3 2 2 3 3" xfId="7178"/>
    <cellStyle name="40% - 强调文字颜色 2 2 2 2 3 2 2 4" xfId="7179"/>
    <cellStyle name="40% - 强调文字颜色 2 2 2 2 3 2 2 4 2" xfId="7180"/>
    <cellStyle name="40% - 强调文字颜色 2 2 2 2 3 2 2 5" xfId="7181"/>
    <cellStyle name="40% - 强调文字颜色 2 2 2 2 3 2 3" xfId="7182"/>
    <cellStyle name="40% - 强调文字颜色 2 2 2 2 3 2 3 2" xfId="7183"/>
    <cellStyle name="40% - 强调文字颜色 2 2 2 2 3 2 3 3" xfId="7184"/>
    <cellStyle name="40% - 强调文字颜色 2 2 2 2 3 2 3 4" xfId="7185"/>
    <cellStyle name="40% - 强调文字颜色 2 2 2 2 3 2 4" xfId="7186"/>
    <cellStyle name="40% - 强调文字颜色 2 2 2 2 3 2 4 2" xfId="7187"/>
    <cellStyle name="40% - 强调文字颜色 2 2 2 2 3 2 4 3" xfId="7188"/>
    <cellStyle name="40% - 强调文字颜色 2 2 2 2 3 2 5" xfId="7189"/>
    <cellStyle name="40% - 强调文字颜色 2 2 2 2 3 2 5 2" xfId="7190"/>
    <cellStyle name="40% - 强调文字颜色 2 2 2 2 3 2 6" xfId="7191"/>
    <cellStyle name="40% - 强调文字颜色 2 2 2 2 3 3" xfId="7192"/>
    <cellStyle name="40% - 强调文字颜色 2 2 2 2 3 3 2" xfId="7193"/>
    <cellStyle name="40% - 强调文字颜色 2 2 2 2 3 3 2 2" xfId="7194"/>
    <cellStyle name="40% - 强调文字颜色 2 2 2 2 3 3 2 3" xfId="7195"/>
    <cellStyle name="40% - 强调文字颜色 2 2 2 2 3 3 2 4" xfId="7196"/>
    <cellStyle name="40% - 强调文字颜色 2 2 2 2 3 3 3" xfId="7197"/>
    <cellStyle name="40% - 强调文字颜色 2 2 2 2 3 3 3 2" xfId="7198"/>
    <cellStyle name="40% - 强调文字颜色 2 2 2 2 3 3 3 3" xfId="7199"/>
    <cellStyle name="40% - 强调文字颜色 2 2 2 2 3 3 4" xfId="7200"/>
    <cellStyle name="40% - 强调文字颜色 2 2 2 2 3 3 4 2" xfId="7201"/>
    <cellStyle name="40% - 强调文字颜色 2 2 2 2 3 3 5" xfId="7202"/>
    <cellStyle name="40% - 强调文字颜色 2 2 2 2 3 4" xfId="7203"/>
    <cellStyle name="40% - 强调文字颜色 2 2 2 2 3 4 2" xfId="7204"/>
    <cellStyle name="40% - 强调文字颜色 2 2 2 2 3 4 3" xfId="7205"/>
    <cellStyle name="40% - 强调文字颜色 2 2 2 2 3 4 4" xfId="7206"/>
    <cellStyle name="40% - 强调文字颜色 2 2 2 2 3 5" xfId="7207"/>
    <cellStyle name="40% - 强调文字颜色 2 2 2 2 3 5 2" xfId="7208"/>
    <cellStyle name="40% - 强调文字颜色 2 2 2 2 3 5 3" xfId="7209"/>
    <cellStyle name="40% - 强调文字颜色 2 2 2 2 3 6" xfId="7210"/>
    <cellStyle name="40% - 强调文字颜色 2 2 2 2 3 6 2" xfId="7211"/>
    <cellStyle name="40% - 强调文字颜色 2 2 2 2 3 7" xfId="7212"/>
    <cellStyle name="40% - 强调文字颜色 2 2 2 2 4" xfId="7213"/>
    <cellStyle name="40% - 强调文字颜色 2 2 2 2 4 2" xfId="7214"/>
    <cellStyle name="40% - 强调文字颜色 2 2 2 2 4 2 2" xfId="7215"/>
    <cellStyle name="40% - 强调文字颜色 2 2 2 2 4 2 3" xfId="7216"/>
    <cellStyle name="40% - 强调文字颜色 2 2 2 2 4 2 4" xfId="7217"/>
    <cellStyle name="40% - 强调文字颜色 2 2 2 2 4 3" xfId="7218"/>
    <cellStyle name="40% - 强调文字颜色 2 2 2 2 4 3 2" xfId="7219"/>
    <cellStyle name="40% - 强调文字颜色 2 2 2 2 4 3 3" xfId="7220"/>
    <cellStyle name="40% - 强调文字颜色 2 2 2 2 4 4" xfId="7221"/>
    <cellStyle name="40% - 强调文字颜色 2 2 2 2 4 4 2" xfId="7222"/>
    <cellStyle name="40% - 强调文字颜色 2 2 2 2 4 5" xfId="7223"/>
    <cellStyle name="40% - 强调文字颜色 2 2 2 2 5" xfId="7224"/>
    <cellStyle name="40% - 强调文字颜色 2 2 2 2 5 2" xfId="7225"/>
    <cellStyle name="40% - 强调文字颜色 2 2 2 2 5 3" xfId="7226"/>
    <cellStyle name="40% - 强调文字颜色 2 2 2 2 5 4" xfId="7227"/>
    <cellStyle name="40% - 强调文字颜色 2 2 2 2 6" xfId="7228"/>
    <cellStyle name="40% - 强调文字颜色 2 2 2 2 6 2" xfId="7229"/>
    <cellStyle name="40% - 强调文字颜色 2 2 2 2 6 3" xfId="7230"/>
    <cellStyle name="40% - 强调文字颜色 2 2 2 2 7" xfId="7231"/>
    <cellStyle name="40% - 强调文字颜色 2 2 2 2 7 2" xfId="7232"/>
    <cellStyle name="40% - 强调文字颜色 2 2 2 2 7 2 2" xfId="7233"/>
    <cellStyle name="40% - 强调文字颜色 2 2 2 2 7 3" xfId="7234"/>
    <cellStyle name="40% - 强调文字颜色 2 2 2 2 8" xfId="7235"/>
    <cellStyle name="40% - 强调文字颜色 2 2 2 2 9" xfId="7236"/>
    <cellStyle name="40% - 强调文字颜色 2 2 2 3" xfId="7237"/>
    <cellStyle name="40% - 强调文字颜色 2 2 2 3 2" xfId="7238"/>
    <cellStyle name="40% - 强调文字颜色 2 2 2 3 2 2" xfId="7239"/>
    <cellStyle name="40% - 强调文字颜色 2 2 2 3 2 2 2" xfId="7240"/>
    <cellStyle name="40% - 强调文字颜色 2 2 2 3 2 2 2 2" xfId="7241"/>
    <cellStyle name="40% - 强调文字颜色 2 2 2 3 2 2 2 2 2" xfId="7242"/>
    <cellStyle name="40% - 强调文字颜色 2 2 2 3 2 2 2 2 3" xfId="7243"/>
    <cellStyle name="40% - 强调文字颜色 2 2 2 3 2 2 2 2 4" xfId="7244"/>
    <cellStyle name="40% - 强调文字颜色 2 2 2 3 2 2 2 3" xfId="7245"/>
    <cellStyle name="40% - 强调文字颜色 2 2 2 3 2 2 2 3 2" xfId="7246"/>
    <cellStyle name="40% - 强调文字颜色 2 2 2 3 2 2 2 3 3" xfId="7247"/>
    <cellStyle name="40% - 强调文字颜色 2 2 2 3 2 2 2 4" xfId="7248"/>
    <cellStyle name="40% - 强调文字颜色 2 2 2 3 2 2 2 4 2" xfId="7249"/>
    <cellStyle name="40% - 强调文字颜色 2 2 2 3 2 2 2 5" xfId="7250"/>
    <cellStyle name="40% - 强调文字颜色 2 2 2 3 2 2 3" xfId="7251"/>
    <cellStyle name="40% - 强调文字颜色 2 2 2 3 2 2 3 2" xfId="7252"/>
    <cellStyle name="40% - 强调文字颜色 2 2 2 3 2 2 3 3" xfId="7253"/>
    <cellStyle name="40% - 强调文字颜色 2 2 2 3 2 2 3 4" xfId="7254"/>
    <cellStyle name="40% - 强调文字颜色 2 2 2 3 2 2 4" xfId="7255"/>
    <cellStyle name="40% - 强调文字颜色 2 2 2 3 2 2 4 2" xfId="7256"/>
    <cellStyle name="40% - 强调文字颜色 2 2 2 3 2 2 4 3" xfId="7257"/>
    <cellStyle name="40% - 强调文字颜色 2 2 2 3 2 2 5" xfId="7258"/>
    <cellStyle name="40% - 强调文字颜色 2 2 2 3 2 2 5 2" xfId="7259"/>
    <cellStyle name="40% - 强调文字颜色 2 2 2 3 2 2 6" xfId="7260"/>
    <cellStyle name="40% - 强调文字颜色 2 2 2 3 2 3" xfId="7261"/>
    <cellStyle name="40% - 强调文字颜色 2 2 2 3 2 3 2" xfId="7262"/>
    <cellStyle name="40% - 强调文字颜色 2 2 2 3 2 3 2 2" xfId="7263"/>
    <cellStyle name="40% - 强调文字颜色 2 2 2 3 2 3 2 3" xfId="7264"/>
    <cellStyle name="40% - 强调文字颜色 2 2 2 3 2 3 2 4" xfId="7265"/>
    <cellStyle name="40% - 强调文字颜色 2 2 2 3 2 3 3" xfId="7266"/>
    <cellStyle name="40% - 强调文字颜色 2 2 2 3 2 3 3 2" xfId="7267"/>
    <cellStyle name="40% - 强调文字颜色 2 2 2 3 2 3 3 3" xfId="7268"/>
    <cellStyle name="40% - 强调文字颜色 2 2 2 3 2 3 4" xfId="7269"/>
    <cellStyle name="40% - 强调文字颜色 2 2 2 3 2 3 4 2" xfId="7270"/>
    <cellStyle name="40% - 强调文字颜色 2 2 2 3 2 3 5" xfId="7271"/>
    <cellStyle name="40% - 强调文字颜色 2 2 2 3 2 4" xfId="7272"/>
    <cellStyle name="40% - 强调文字颜色 2 2 2 3 2 4 2" xfId="7273"/>
    <cellStyle name="40% - 强调文字颜色 2 2 2 3 2 4 3" xfId="7274"/>
    <cellStyle name="40% - 强调文字颜色 2 2 2 3 2 4 4" xfId="7275"/>
    <cellStyle name="40% - 强调文字颜色 2 2 2 3 2 5" xfId="7276"/>
    <cellStyle name="40% - 强调文字颜色 2 2 2 3 2 5 2" xfId="7277"/>
    <cellStyle name="40% - 强调文字颜色 2 2 2 3 2 5 3" xfId="7278"/>
    <cellStyle name="40% - 强调文字颜色 2 2 2 3 2 6" xfId="7279"/>
    <cellStyle name="40% - 强调文字颜色 2 2 2 3 2 6 2" xfId="7280"/>
    <cellStyle name="40% - 强调文字颜色 2 2 2 3 2 7" xfId="7281"/>
    <cellStyle name="40% - 强调文字颜色 2 2 2 3 3" xfId="7282"/>
    <cellStyle name="40% - 强调文字颜色 2 2 2 3 3 2" xfId="7283"/>
    <cellStyle name="40% - 强调文字颜色 2 2 2 3 3 2 2" xfId="7284"/>
    <cellStyle name="40% - 强调文字颜色 2 2 2 3 3 2 3" xfId="7285"/>
    <cellStyle name="40% - 强调文字颜色 2 2 2 3 3 2 4" xfId="7286"/>
    <cellStyle name="40% - 强调文字颜色 2 2 2 3 3 3" xfId="7287"/>
    <cellStyle name="40% - 强调文字颜色 2 2 2 3 3 3 2" xfId="7288"/>
    <cellStyle name="40% - 强调文字颜色 2 2 2 3 3 3 3" xfId="7289"/>
    <cellStyle name="40% - 强调文字颜色 2 2 2 3 3 4" xfId="7290"/>
    <cellStyle name="40% - 强调文字颜色 2 2 2 3 3 4 2" xfId="7291"/>
    <cellStyle name="40% - 强调文字颜色 2 2 2 3 3 5" xfId="7292"/>
    <cellStyle name="40% - 强调文字颜色 2 2 2 3 4" xfId="7293"/>
    <cellStyle name="40% - 强调文字颜色 2 2 2 3 4 2" xfId="7294"/>
    <cellStyle name="40% - 强调文字颜色 2 2 2 3 4 3" xfId="7295"/>
    <cellStyle name="40% - 强调文字颜色 2 2 2 3 4 4" xfId="7296"/>
    <cellStyle name="40% - 强调文字颜色 2 2 2 3 5" xfId="7297"/>
    <cellStyle name="40% - 强调文字颜色 2 2 2 3 5 2" xfId="7298"/>
    <cellStyle name="40% - 强调文字颜色 2 2 2 3 5 3" xfId="7299"/>
    <cellStyle name="40% - 强调文字颜色 2 2 2 3 6" xfId="7300"/>
    <cellStyle name="40% - 强调文字颜色 2 2 2 3 6 2" xfId="7301"/>
    <cellStyle name="40% - 强调文字颜色 2 2 2 3 7" xfId="7302"/>
    <cellStyle name="40% - 强调文字颜色 2 2 2 4" xfId="7303"/>
    <cellStyle name="40% - 强调文字颜色 2 2 2 4 2" xfId="7304"/>
    <cellStyle name="40% - 强调文字颜色 2 2 2 4 2 2" xfId="7305"/>
    <cellStyle name="40% - 强调文字颜色 2 2 2 4 2 2 2" xfId="7306"/>
    <cellStyle name="40% - 强调文字颜色 2 2 2 4 2 2 2 2" xfId="7307"/>
    <cellStyle name="40% - 强调文字颜色 2 2 2 4 2 2 2 3" xfId="7308"/>
    <cellStyle name="40% - 强调文字颜色 2 2 2 4 2 2 2 4" xfId="7309"/>
    <cellStyle name="40% - 强调文字颜色 2 2 2 4 2 2 3" xfId="7310"/>
    <cellStyle name="40% - 强调文字颜色 2 2 2 4 2 2 3 2" xfId="7311"/>
    <cellStyle name="40% - 强调文字颜色 2 2 2 4 2 2 3 3" xfId="7312"/>
    <cellStyle name="40% - 强调文字颜色 2 2 2 4 2 2 4" xfId="7313"/>
    <cellStyle name="40% - 强调文字颜色 2 2 2 4 2 2 4 2" xfId="7314"/>
    <cellStyle name="40% - 强调文字颜色 2 2 2 4 2 2 5" xfId="7315"/>
    <cellStyle name="40% - 强调文字颜色 2 2 2 4 2 3" xfId="7316"/>
    <cellStyle name="40% - 强调文字颜色 2 2 2 4 2 3 2" xfId="7317"/>
    <cellStyle name="40% - 强调文字颜色 2 2 2 4 2 3 3" xfId="7318"/>
    <cellStyle name="40% - 强调文字颜色 2 2 2 4 2 3 4" xfId="7319"/>
    <cellStyle name="40% - 强调文字颜色 2 2 2 4 2 4" xfId="7320"/>
    <cellStyle name="40% - 强调文字颜色 2 2 2 4 2 4 2" xfId="7321"/>
    <cellStyle name="40% - 强调文字颜色 2 2 2 4 2 4 3" xfId="7322"/>
    <cellStyle name="40% - 强调文字颜色 2 2 2 4 2 5" xfId="7323"/>
    <cellStyle name="40% - 强调文字颜色 2 2 2 4 2 5 2" xfId="7324"/>
    <cellStyle name="40% - 强调文字颜色 2 2 2 4 2 6" xfId="7325"/>
    <cellStyle name="40% - 强调文字颜色 2 2 2 4 3" xfId="7326"/>
    <cellStyle name="40% - 强调文字颜色 2 2 2 4 3 2" xfId="7327"/>
    <cellStyle name="40% - 强调文字颜色 2 2 2 4 3 2 2" xfId="7328"/>
    <cellStyle name="40% - 强调文字颜色 2 2 2 4 3 2 3" xfId="7329"/>
    <cellStyle name="40% - 强调文字颜色 2 2 2 4 3 2 4" xfId="7330"/>
    <cellStyle name="40% - 强调文字颜色 2 2 2 4 3 3" xfId="7331"/>
    <cellStyle name="40% - 强调文字颜色 2 2 2 4 3 3 2" xfId="7332"/>
    <cellStyle name="40% - 强调文字颜色 2 2 2 4 3 3 3" xfId="7333"/>
    <cellStyle name="40% - 强调文字颜色 2 2 2 4 3 4" xfId="7334"/>
    <cellStyle name="40% - 强调文字颜色 2 2 2 4 3 4 2" xfId="7335"/>
    <cellStyle name="40% - 强调文字颜色 2 2 2 4 3 5" xfId="7336"/>
    <cellStyle name="40% - 强调文字颜色 2 2 2 4 4" xfId="7337"/>
    <cellStyle name="40% - 强调文字颜色 2 2 2 4 4 2" xfId="7338"/>
    <cellStyle name="40% - 强调文字颜色 2 2 2 4 4 3" xfId="7339"/>
    <cellStyle name="40% - 强调文字颜色 2 2 2 4 4 4" xfId="7340"/>
    <cellStyle name="40% - 强调文字颜色 2 2 2 4 5" xfId="7341"/>
    <cellStyle name="40% - 强调文字颜色 2 2 2 4 5 2" xfId="7342"/>
    <cellStyle name="40% - 强调文字颜色 2 2 2 4 5 3" xfId="7343"/>
    <cellStyle name="40% - 强调文字颜色 2 2 2 4 6" xfId="7344"/>
    <cellStyle name="40% - 强调文字颜色 2 2 2 4 6 2" xfId="7345"/>
    <cellStyle name="40% - 强调文字颜色 2 2 2 4 7" xfId="7346"/>
    <cellStyle name="40% - 强调文字颜色 2 2 2 5" xfId="7347"/>
    <cellStyle name="40% - 强调文字颜色 2 2 2 5 2" xfId="7348"/>
    <cellStyle name="40% - 强调文字颜色 2 2 2 5 2 2" xfId="7349"/>
    <cellStyle name="40% - 强调文字颜色 2 2 2 5 2 3" xfId="7350"/>
    <cellStyle name="40% - 强调文字颜色 2 2 2 5 2 4" xfId="7351"/>
    <cellStyle name="40% - 强调文字颜色 2 2 2 5 3" xfId="7352"/>
    <cellStyle name="40% - 强调文字颜色 2 2 2 5 3 2" xfId="7353"/>
    <cellStyle name="40% - 强调文字颜色 2 2 2 5 3 3" xfId="7354"/>
    <cellStyle name="40% - 强调文字颜色 2 2 2 5 4" xfId="7355"/>
    <cellStyle name="40% - 强调文字颜色 2 2 2 5 4 2" xfId="7356"/>
    <cellStyle name="40% - 强调文字颜色 2 2 2 5 5" xfId="7357"/>
    <cellStyle name="40% - 强调文字颜色 2 2 2 6" xfId="7358"/>
    <cellStyle name="40% - 强调文字颜色 2 2 2 6 2" xfId="7359"/>
    <cellStyle name="40% - 强调文字颜色 2 2 2 6 3" xfId="7360"/>
    <cellStyle name="40% - 强调文字颜色 2 2 2 6 4" xfId="7361"/>
    <cellStyle name="40% - 强调文字颜色 2 2 2 7" xfId="7362"/>
    <cellStyle name="40% - 强调文字颜色 2 2 2 7 2" xfId="7363"/>
    <cellStyle name="40% - 强调文字颜色 2 2 2 7 3" xfId="7364"/>
    <cellStyle name="40% - 强调文字颜色 2 2 2 8" xfId="7365"/>
    <cellStyle name="40% - 强调文字颜色 2 2 2 9" xfId="7366"/>
    <cellStyle name="40% - 强调文字颜色 2 2 2 9 2" xfId="7367"/>
    <cellStyle name="40% - 强调文字颜色 2 2 2 9 2 2" xfId="7368"/>
    <cellStyle name="40% - 强调文字颜色 2 2 2 9 3" xfId="7369"/>
    <cellStyle name="40% - 强调文字颜色 2 2 3" xfId="7370"/>
    <cellStyle name="40% - 强调文字颜色 2 2 3 10" xfId="7371"/>
    <cellStyle name="40% - 强调文字颜色 2 2 3 11" xfId="7372"/>
    <cellStyle name="40% - 强调文字颜色 2 2 3 2" xfId="7373"/>
    <cellStyle name="40% - 强调文字颜色 2 2 3 2 2" xfId="7374"/>
    <cellStyle name="40% - 强调文字颜色 2 2 3 2 2 2" xfId="7375"/>
    <cellStyle name="40% - 强调文字颜色 2 2 3 2 2 2 2" xfId="7376"/>
    <cellStyle name="40% - 强调文字颜色 2 2 3 2 2 2 2 2" xfId="7377"/>
    <cellStyle name="40% - 强调文字颜色 2 2 3 2 2 2 2 2 2" xfId="7378"/>
    <cellStyle name="40% - 强调文字颜色 2 2 3 2 2 2 2 2 3" xfId="7379"/>
    <cellStyle name="40% - 强调文字颜色 2 2 3 2 2 2 2 2 4" xfId="7380"/>
    <cellStyle name="40% - 强调文字颜色 2 2 3 2 2 2 2 3" xfId="7381"/>
    <cellStyle name="40% - 强调文字颜色 2 2 3 2 2 2 2 3 2" xfId="7382"/>
    <cellStyle name="40% - 强调文字颜色 2 2 3 2 2 2 2 3 3" xfId="7383"/>
    <cellStyle name="40% - 强调文字颜色 2 2 3 2 2 2 2 4" xfId="7384"/>
    <cellStyle name="40% - 强调文字颜色 2 2 3 2 2 2 2 4 2" xfId="7385"/>
    <cellStyle name="40% - 强调文字颜色 2 2 3 2 2 2 2 5" xfId="7386"/>
    <cellStyle name="40% - 强调文字颜色 2 2 3 2 2 2 3" xfId="7387"/>
    <cellStyle name="40% - 强调文字颜色 2 2 3 2 2 2 3 2" xfId="7388"/>
    <cellStyle name="40% - 强调文字颜色 2 2 3 2 2 2 3 3" xfId="7389"/>
    <cellStyle name="40% - 强调文字颜色 2 2 3 2 2 2 3 4" xfId="7390"/>
    <cellStyle name="40% - 强调文字颜色 2 2 3 2 2 2 4" xfId="7391"/>
    <cellStyle name="40% - 强调文字颜色 2 2 3 2 2 2 4 2" xfId="7392"/>
    <cellStyle name="40% - 强调文字颜色 2 2 3 2 2 2 4 3" xfId="7393"/>
    <cellStyle name="40% - 强调文字颜色 2 2 3 2 2 2 5" xfId="7394"/>
    <cellStyle name="40% - 强调文字颜色 2 2 3 2 2 2 5 2" xfId="7395"/>
    <cellStyle name="40% - 强调文字颜色 2 2 3 2 2 2 6" xfId="7396"/>
    <cellStyle name="40% - 强调文字颜色 2 2 3 2 2 3" xfId="7397"/>
    <cellStyle name="40% - 强调文字颜色 2 2 3 2 2 3 2" xfId="7398"/>
    <cellStyle name="40% - 强调文字颜色 2 2 3 2 2 3 2 2" xfId="7399"/>
    <cellStyle name="40% - 强调文字颜色 2 2 3 2 2 3 2 3" xfId="7400"/>
    <cellStyle name="40% - 强调文字颜色 2 2 3 2 2 3 2 4" xfId="7401"/>
    <cellStyle name="40% - 强调文字颜色 2 2 3 2 2 3 3" xfId="7402"/>
    <cellStyle name="40% - 强调文字颜色 2 2 3 2 2 3 3 2" xfId="7403"/>
    <cellStyle name="40% - 强调文字颜色 2 2 3 2 2 3 3 3" xfId="7404"/>
    <cellStyle name="40% - 强调文字颜色 2 2 3 2 2 3 4" xfId="7405"/>
    <cellStyle name="40% - 强调文字颜色 2 2 3 2 2 3 4 2" xfId="7406"/>
    <cellStyle name="40% - 强调文字颜色 2 2 3 2 2 3 5" xfId="7407"/>
    <cellStyle name="40% - 强调文字颜色 2 2 3 2 2 4" xfId="7408"/>
    <cellStyle name="40% - 强调文字颜色 2 2 3 2 2 4 2" xfId="7409"/>
    <cellStyle name="40% - 强调文字颜色 2 2 3 2 2 4 3" xfId="7410"/>
    <cellStyle name="40% - 强调文字颜色 2 2 3 2 2 4 4" xfId="7411"/>
    <cellStyle name="40% - 强调文字颜色 2 2 3 2 2 5" xfId="7412"/>
    <cellStyle name="40% - 强调文字颜色 2 2 3 2 2 5 2" xfId="7413"/>
    <cellStyle name="40% - 强调文字颜色 2 2 3 2 2 5 3" xfId="7414"/>
    <cellStyle name="40% - 强调文字颜色 2 2 3 2 2 6" xfId="7415"/>
    <cellStyle name="40% - 强调文字颜色 2 2 3 2 2 6 2" xfId="7416"/>
    <cellStyle name="40% - 强调文字颜色 2 2 3 2 2 7" xfId="7417"/>
    <cellStyle name="40% - 强调文字颜色 2 2 3 2 3" xfId="7418"/>
    <cellStyle name="40% - 强调文字颜色 2 2 3 2 3 2" xfId="7419"/>
    <cellStyle name="40% - 强调文字颜色 2 2 3 2 3 2 2" xfId="7420"/>
    <cellStyle name="40% - 强调文字颜色 2 2 3 2 3 2 3" xfId="7421"/>
    <cellStyle name="40% - 强调文字颜色 2 2 3 2 3 2 4" xfId="7422"/>
    <cellStyle name="40% - 强调文字颜色 2 2 3 2 3 3" xfId="7423"/>
    <cellStyle name="40% - 强调文字颜色 2 2 3 2 3 3 2" xfId="7424"/>
    <cellStyle name="40% - 强调文字颜色 2 2 3 2 3 3 3" xfId="7425"/>
    <cellStyle name="40% - 强调文字颜色 2 2 3 2 3 4" xfId="7426"/>
    <cellStyle name="40% - 强调文字颜色 2 2 3 2 3 4 2" xfId="7427"/>
    <cellStyle name="40% - 强调文字颜色 2 2 3 2 3 5" xfId="7428"/>
    <cellStyle name="40% - 强调文字颜色 2 2 3 2 4" xfId="7429"/>
    <cellStyle name="40% - 强调文字颜色 2 2 3 2 4 2" xfId="7430"/>
    <cellStyle name="40% - 强调文字颜色 2 2 3 2 4 3" xfId="7431"/>
    <cellStyle name="40% - 强调文字颜色 2 2 3 2 4 4" xfId="7432"/>
    <cellStyle name="40% - 强调文字颜色 2 2 3 2 5" xfId="7433"/>
    <cellStyle name="40% - 强调文字颜色 2 2 3 2 5 2" xfId="7434"/>
    <cellStyle name="40% - 强调文字颜色 2 2 3 2 5 3" xfId="7435"/>
    <cellStyle name="40% - 强调文字颜色 2 2 3 2 6" xfId="7436"/>
    <cellStyle name="40% - 强调文字颜色 2 2 3 2 6 2" xfId="7437"/>
    <cellStyle name="40% - 强调文字颜色 2 2 3 2 7" xfId="7438"/>
    <cellStyle name="40% - 强调文字颜色 2 2 3 3" xfId="7439"/>
    <cellStyle name="40% - 强调文字颜色 2 2 3 3 2" xfId="7440"/>
    <cellStyle name="40% - 强调文字颜色 2 2 3 3 2 2" xfId="7441"/>
    <cellStyle name="40% - 强调文字颜色 2 2 3 3 2 2 2" xfId="7442"/>
    <cellStyle name="40% - 强调文字颜色 2 2 3 3 2 2 2 2" xfId="7443"/>
    <cellStyle name="40% - 强调文字颜色 2 2 3 3 2 2 2 3" xfId="7444"/>
    <cellStyle name="40% - 强调文字颜色 2 2 3 3 2 2 2 4" xfId="7445"/>
    <cellStyle name="40% - 强调文字颜色 2 2 3 3 2 2 3" xfId="7446"/>
    <cellStyle name="40% - 强调文字颜色 2 2 3 3 2 2 3 2" xfId="7447"/>
    <cellStyle name="40% - 强调文字颜色 2 2 3 3 2 2 3 3" xfId="7448"/>
    <cellStyle name="40% - 强调文字颜色 2 2 3 3 2 2 4" xfId="7449"/>
    <cellStyle name="40% - 强调文字颜色 2 2 3 3 2 2 4 2" xfId="7450"/>
    <cellStyle name="40% - 强调文字颜色 2 2 3 3 2 2 5" xfId="7451"/>
    <cellStyle name="40% - 强调文字颜色 2 2 3 3 2 3" xfId="7452"/>
    <cellStyle name="40% - 强调文字颜色 2 2 3 3 2 3 2" xfId="7453"/>
    <cellStyle name="40% - 强调文字颜色 2 2 3 3 2 3 3" xfId="7454"/>
    <cellStyle name="40% - 强调文字颜色 2 2 3 3 2 3 4" xfId="7455"/>
    <cellStyle name="40% - 强调文字颜色 2 2 3 3 2 4" xfId="7456"/>
    <cellStyle name="40% - 强调文字颜色 2 2 3 3 2 4 2" xfId="7457"/>
    <cellStyle name="40% - 强调文字颜色 2 2 3 3 2 4 3" xfId="7458"/>
    <cellStyle name="40% - 强调文字颜色 2 2 3 3 2 5" xfId="7459"/>
    <cellStyle name="40% - 强调文字颜色 2 2 3 3 2 5 2" xfId="7460"/>
    <cellStyle name="40% - 强调文字颜色 2 2 3 3 2 6" xfId="7461"/>
    <cellStyle name="40% - 强调文字颜色 2 2 3 3 3" xfId="7462"/>
    <cellStyle name="40% - 强调文字颜色 2 2 3 3 3 2" xfId="7463"/>
    <cellStyle name="40% - 强调文字颜色 2 2 3 3 3 2 2" xfId="7464"/>
    <cellStyle name="40% - 强调文字颜色 2 2 3 3 3 2 3" xfId="7465"/>
    <cellStyle name="40% - 强调文字颜色 2 2 3 3 3 2 4" xfId="7466"/>
    <cellStyle name="40% - 强调文字颜色 2 2 3 3 3 3" xfId="7467"/>
    <cellStyle name="40% - 强调文字颜色 2 2 3 3 3 3 2" xfId="7468"/>
    <cellStyle name="40% - 强调文字颜色 2 2 3 3 3 3 3" xfId="7469"/>
    <cellStyle name="40% - 强调文字颜色 2 2 3 3 3 4" xfId="7470"/>
    <cellStyle name="40% - 强调文字颜色 2 2 3 3 3 4 2" xfId="7471"/>
    <cellStyle name="40% - 强调文字颜色 2 2 3 3 3 5" xfId="7472"/>
    <cellStyle name="40% - 强调文字颜色 2 2 3 3 4" xfId="7473"/>
    <cellStyle name="40% - 强调文字颜色 2 2 3 3 4 2" xfId="7474"/>
    <cellStyle name="40% - 强调文字颜色 2 2 3 3 4 3" xfId="7475"/>
    <cellStyle name="40% - 强调文字颜色 2 2 3 3 4 4" xfId="7476"/>
    <cellStyle name="40% - 强调文字颜色 2 2 3 3 5" xfId="7477"/>
    <cellStyle name="40% - 强调文字颜色 2 2 3 3 5 2" xfId="7478"/>
    <cellStyle name="40% - 强调文字颜色 2 2 3 3 5 3" xfId="7479"/>
    <cellStyle name="40% - 强调文字颜色 2 2 3 3 6" xfId="7480"/>
    <cellStyle name="40% - 强调文字颜色 2 2 3 3 6 2" xfId="7481"/>
    <cellStyle name="40% - 强调文字颜色 2 2 3 3 7" xfId="7482"/>
    <cellStyle name="40% - 强调文字颜色 2 2 3 4" xfId="7483"/>
    <cellStyle name="40% - 强调文字颜色 2 2 3 4 2" xfId="7484"/>
    <cellStyle name="40% - 强调文字颜色 2 2 3 4 2 2" xfId="7485"/>
    <cellStyle name="40% - 强调文字颜色 2 2 3 4 2 3" xfId="7486"/>
    <cellStyle name="40% - 强调文字颜色 2 2 3 4 2 4" xfId="7487"/>
    <cellStyle name="40% - 强调文字颜色 2 2 3 4 3" xfId="7488"/>
    <cellStyle name="40% - 强调文字颜色 2 2 3 4 3 2" xfId="7489"/>
    <cellStyle name="40% - 强调文字颜色 2 2 3 4 3 3" xfId="7490"/>
    <cellStyle name="40% - 强调文字颜色 2 2 3 4 4" xfId="7491"/>
    <cellStyle name="40% - 强调文字颜色 2 2 3 4 4 2" xfId="7492"/>
    <cellStyle name="40% - 强调文字颜色 2 2 3 4 5" xfId="7493"/>
    <cellStyle name="40% - 强调文字颜色 2 2 3 5" xfId="7494"/>
    <cellStyle name="40% - 强调文字颜色 2 2 3 5 2" xfId="7495"/>
    <cellStyle name="40% - 强调文字颜色 2 2 3 5 3" xfId="7496"/>
    <cellStyle name="40% - 强调文字颜色 2 2 3 5 4" xfId="7497"/>
    <cellStyle name="40% - 强调文字颜色 2 2 3 6" xfId="7498"/>
    <cellStyle name="40% - 强调文字颜色 2 2 3 6 2" xfId="7499"/>
    <cellStyle name="40% - 强调文字颜色 2 2 3 6 3" xfId="7500"/>
    <cellStyle name="40% - 强调文字颜色 2 2 3 7" xfId="7501"/>
    <cellStyle name="40% - 强调文字颜色 2 2 3 8" xfId="7502"/>
    <cellStyle name="40% - 强调文字颜色 2 2 3 8 2" xfId="7503"/>
    <cellStyle name="40% - 强调文字颜色 2 2 3 8 2 2" xfId="7504"/>
    <cellStyle name="40% - 强调文字颜色 2 2 3 8 3" xfId="7505"/>
    <cellStyle name="40% - 强调文字颜色 2 2 3 9" xfId="7506"/>
    <cellStyle name="40% - 强调文字颜色 2 2 4" xfId="7507"/>
    <cellStyle name="40% - 强调文字颜色 2 2 4 2" xfId="7508"/>
    <cellStyle name="40% - 强调文字颜色 2 2 4 2 2" xfId="7509"/>
    <cellStyle name="40% - 强调文字颜色 2 2 4 2 2 2" xfId="7510"/>
    <cellStyle name="40% - 强调文字颜色 2 2 4 2 2 2 2" xfId="7511"/>
    <cellStyle name="40% - 强调文字颜色 2 2 4 2 2 2 2 2" xfId="7512"/>
    <cellStyle name="40% - 强调文字颜色 2 2 4 2 2 2 2 3" xfId="7513"/>
    <cellStyle name="40% - 强调文字颜色 2 2 4 2 2 2 2 4" xfId="7514"/>
    <cellStyle name="40% - 强调文字颜色 2 2 4 2 2 2 3" xfId="7515"/>
    <cellStyle name="40% - 强调文字颜色 2 2 4 2 2 2 3 2" xfId="7516"/>
    <cellStyle name="40% - 强调文字颜色 2 2 4 2 2 2 3 3" xfId="7517"/>
    <cellStyle name="40% - 强调文字颜色 2 2 4 2 2 2 4" xfId="7518"/>
    <cellStyle name="40% - 强调文字颜色 2 2 4 2 2 2 4 2" xfId="7519"/>
    <cellStyle name="40% - 强调文字颜色 2 2 4 2 2 2 5" xfId="7520"/>
    <cellStyle name="40% - 强调文字颜色 2 2 4 2 2 3" xfId="7521"/>
    <cellStyle name="40% - 强调文字颜色 2 2 4 2 2 3 2" xfId="7522"/>
    <cellStyle name="40% - 强调文字颜色 2 2 4 2 2 3 3" xfId="7523"/>
    <cellStyle name="40% - 强调文字颜色 2 2 4 2 2 3 4" xfId="7524"/>
    <cellStyle name="40% - 强调文字颜色 2 2 4 2 2 4" xfId="7525"/>
    <cellStyle name="40% - 强调文字颜色 2 2 4 2 2 4 2" xfId="7526"/>
    <cellStyle name="40% - 强调文字颜色 2 2 4 2 2 4 3" xfId="7527"/>
    <cellStyle name="40% - 强调文字颜色 2 2 4 2 2 5" xfId="7528"/>
    <cellStyle name="40% - 强调文字颜色 2 2 4 2 2 5 2" xfId="7529"/>
    <cellStyle name="40% - 强调文字颜色 2 2 4 2 2 6" xfId="7530"/>
    <cellStyle name="40% - 强调文字颜色 2 2 4 2 3" xfId="7531"/>
    <cellStyle name="40% - 强调文字颜色 2 2 4 2 3 2" xfId="7532"/>
    <cellStyle name="40% - 强调文字颜色 2 2 4 2 3 2 2" xfId="7533"/>
    <cellStyle name="40% - 强调文字颜色 2 2 4 2 3 2 3" xfId="7534"/>
    <cellStyle name="40% - 强调文字颜色 2 2 4 2 3 2 4" xfId="7535"/>
    <cellStyle name="40% - 强调文字颜色 2 2 4 2 3 3" xfId="7536"/>
    <cellStyle name="40% - 强调文字颜色 2 2 4 2 3 3 2" xfId="7537"/>
    <cellStyle name="40% - 强调文字颜色 2 2 4 2 3 3 3" xfId="7538"/>
    <cellStyle name="40% - 强调文字颜色 2 2 4 2 3 4" xfId="7539"/>
    <cellStyle name="40% - 强调文字颜色 2 2 4 2 3 4 2" xfId="7540"/>
    <cellStyle name="40% - 强调文字颜色 2 2 4 2 3 5" xfId="7541"/>
    <cellStyle name="40% - 强调文字颜色 2 2 4 2 4" xfId="7542"/>
    <cellStyle name="40% - 强调文字颜色 2 2 4 2 4 2" xfId="7543"/>
    <cellStyle name="40% - 强调文字颜色 2 2 4 2 4 3" xfId="7544"/>
    <cellStyle name="40% - 强调文字颜色 2 2 4 2 4 4" xfId="7545"/>
    <cellStyle name="40% - 强调文字颜色 2 2 4 2 5" xfId="7546"/>
    <cellStyle name="40% - 强调文字颜色 2 2 4 2 5 2" xfId="7547"/>
    <cellStyle name="40% - 强调文字颜色 2 2 4 2 5 3" xfId="7548"/>
    <cellStyle name="40% - 强调文字颜色 2 2 4 2 6" xfId="7549"/>
    <cellStyle name="40% - 强调文字颜色 2 2 4 2 6 2" xfId="7550"/>
    <cellStyle name="40% - 强调文字颜色 2 2 4 2 7" xfId="7551"/>
    <cellStyle name="40% - 强调文字颜色 2 2 4 3" xfId="7552"/>
    <cellStyle name="40% - 强调文字颜色 2 2 4 3 2" xfId="7553"/>
    <cellStyle name="40% - 强调文字颜色 2 2 4 3 2 2" xfId="7554"/>
    <cellStyle name="40% - 强调文字颜色 2 2 4 3 2 3" xfId="7555"/>
    <cellStyle name="40% - 强调文字颜色 2 2 4 3 2 4" xfId="7556"/>
    <cellStyle name="40% - 强调文字颜色 2 2 4 3 3" xfId="7557"/>
    <cellStyle name="40% - 强调文字颜色 2 2 4 3 3 2" xfId="7558"/>
    <cellStyle name="40% - 强调文字颜色 2 2 4 3 3 3" xfId="7559"/>
    <cellStyle name="40% - 强调文字颜色 2 2 4 3 4" xfId="7560"/>
    <cellStyle name="40% - 强调文字颜色 2 2 4 3 4 2" xfId="7561"/>
    <cellStyle name="40% - 强调文字颜色 2 2 4 3 5" xfId="7562"/>
    <cellStyle name="40% - 强调文字颜色 2 2 4 4" xfId="7563"/>
    <cellStyle name="40% - 强调文字颜色 2 2 4 4 2" xfId="7564"/>
    <cellStyle name="40% - 强调文字颜色 2 2 4 4 3" xfId="7565"/>
    <cellStyle name="40% - 强调文字颜色 2 2 4 4 4" xfId="7566"/>
    <cellStyle name="40% - 强调文字颜色 2 2 4 5" xfId="7567"/>
    <cellStyle name="40% - 强调文字颜色 2 2 4 5 2" xfId="7568"/>
    <cellStyle name="40% - 强调文字颜色 2 2 4 5 3" xfId="7569"/>
    <cellStyle name="40% - 强调文字颜色 2 2 4 6" xfId="7570"/>
    <cellStyle name="40% - 强调文字颜色 2 2 4 7" xfId="7571"/>
    <cellStyle name="40% - 强调文字颜色 2 2 4 7 2" xfId="7572"/>
    <cellStyle name="40% - 强调文字颜色 2 2 4 8" xfId="7573"/>
    <cellStyle name="40% - 强调文字颜色 2 2 5" xfId="7574"/>
    <cellStyle name="40% - 强调文字颜色 2 2 5 2" xfId="7575"/>
    <cellStyle name="40% - 强调文字颜色 2 2 5 2 2" xfId="7576"/>
    <cellStyle name="40% - 强调文字颜色 2 2 5 2 2 2" xfId="7577"/>
    <cellStyle name="40% - 强调文字颜色 2 2 5 2 2 2 2" xfId="7578"/>
    <cellStyle name="40% - 强调文字颜色 2 2 5 2 2 2 3" xfId="7579"/>
    <cellStyle name="40% - 强调文字颜色 2 2 5 2 2 2 4" xfId="7580"/>
    <cellStyle name="40% - 强调文字颜色 2 2 5 2 2 3" xfId="7581"/>
    <cellStyle name="40% - 强调文字颜色 2 2 5 2 2 3 2" xfId="7582"/>
    <cellStyle name="40% - 强调文字颜色 2 2 5 2 2 3 3" xfId="7583"/>
    <cellStyle name="40% - 强调文字颜色 2 2 5 2 2 4" xfId="7584"/>
    <cellStyle name="40% - 强调文字颜色 2 2 5 2 2 4 2" xfId="7585"/>
    <cellStyle name="40% - 强调文字颜色 2 2 5 2 2 5" xfId="7586"/>
    <cellStyle name="40% - 强调文字颜色 2 2 5 2 3" xfId="7587"/>
    <cellStyle name="40% - 强调文字颜色 2 2 5 2 3 2" xfId="7588"/>
    <cellStyle name="40% - 强调文字颜色 2 2 5 2 3 3" xfId="7589"/>
    <cellStyle name="40% - 强调文字颜色 2 2 5 2 3 4" xfId="7590"/>
    <cellStyle name="40% - 强调文字颜色 2 2 5 2 4" xfId="7591"/>
    <cellStyle name="40% - 强调文字颜色 2 2 5 2 4 2" xfId="7592"/>
    <cellStyle name="40% - 强调文字颜色 2 2 5 2 4 3" xfId="7593"/>
    <cellStyle name="40% - 强调文字颜色 2 2 5 2 5" xfId="7594"/>
    <cellStyle name="40% - 强调文字颜色 2 2 5 2 5 2" xfId="7595"/>
    <cellStyle name="40% - 强调文字颜色 2 2 5 2 6" xfId="7596"/>
    <cellStyle name="40% - 强调文字颜色 2 2 5 3" xfId="7597"/>
    <cellStyle name="40% - 强调文字颜色 2 2 5 3 2" xfId="7598"/>
    <cellStyle name="40% - 强调文字颜色 2 2 5 3 2 2" xfId="7599"/>
    <cellStyle name="40% - 强调文字颜色 2 2 5 3 2 3" xfId="7600"/>
    <cellStyle name="40% - 强调文字颜色 2 2 5 3 2 4" xfId="7601"/>
    <cellStyle name="40% - 强调文字颜色 2 2 5 3 3" xfId="7602"/>
    <cellStyle name="40% - 强调文字颜色 2 2 5 3 3 2" xfId="7603"/>
    <cellStyle name="40% - 强调文字颜色 2 2 5 3 3 3" xfId="7604"/>
    <cellStyle name="40% - 强调文字颜色 2 2 5 3 4" xfId="7605"/>
    <cellStyle name="40% - 强调文字颜色 2 2 5 3 4 2" xfId="7606"/>
    <cellStyle name="40% - 强调文字颜色 2 2 5 3 5" xfId="7607"/>
    <cellStyle name="40% - 强调文字颜色 2 2 5 4" xfId="7608"/>
    <cellStyle name="40% - 强调文字颜色 2 2 5 4 2" xfId="7609"/>
    <cellStyle name="40% - 强调文字颜色 2 2 5 4 3" xfId="7610"/>
    <cellStyle name="40% - 强调文字颜色 2 2 5 4 4" xfId="7611"/>
    <cellStyle name="40% - 强调文字颜色 2 2 5 5" xfId="7612"/>
    <cellStyle name="40% - 强调文字颜色 2 2 5 5 2" xfId="7613"/>
    <cellStyle name="40% - 强调文字颜色 2 2 5 5 3" xfId="7614"/>
    <cellStyle name="40% - 强调文字颜色 2 2 5 6" xfId="7615"/>
    <cellStyle name="40% - 强调文字颜色 2 2 5 7" xfId="7616"/>
    <cellStyle name="40% - 强调文字颜色 2 2 5 7 2" xfId="7617"/>
    <cellStyle name="40% - 强调文字颜色 2 2 5 8" xfId="7618"/>
    <cellStyle name="40% - 强调文字颜色 2 2 6" xfId="7619"/>
    <cellStyle name="40% - 强调文字颜色 2 2 6 2" xfId="7620"/>
    <cellStyle name="40% - 强调文字颜色 2 2 6 2 2" xfId="7621"/>
    <cellStyle name="40% - 强调文字颜色 2 2 6 2 3" xfId="7622"/>
    <cellStyle name="40% - 强调文字颜色 2 2 6 2 4" xfId="7623"/>
    <cellStyle name="40% - 强调文字颜色 2 2 6 3" xfId="7624"/>
    <cellStyle name="40% - 强调文字颜色 2 2 6 3 2" xfId="7625"/>
    <cellStyle name="40% - 强调文字颜色 2 2 6 3 3" xfId="7626"/>
    <cellStyle name="40% - 强调文字颜色 2 2 6 4" xfId="7627"/>
    <cellStyle name="40% - 强调文字颜色 2 2 6 5" xfId="7628"/>
    <cellStyle name="40% - 强调文字颜色 2 2 6 5 2" xfId="7629"/>
    <cellStyle name="40% - 强调文字颜色 2 2 6 6" xfId="7630"/>
    <cellStyle name="40% - 强调文字颜色 2 2 7" xfId="7631"/>
    <cellStyle name="40% - 强调文字颜色 2 2 7 2" xfId="7632"/>
    <cellStyle name="40% - 强调文字颜色 2 2 7 2 2" xfId="7633"/>
    <cellStyle name="40% - 强调文字颜色 2 2 7 2 3" xfId="7634"/>
    <cellStyle name="40% - 强调文字颜色 2 2 7 3" xfId="7635"/>
    <cellStyle name="40% - 强调文字颜色 2 2 7 4" xfId="7636"/>
    <cellStyle name="40% - 强调文字颜色 2 2 8" xfId="7637"/>
    <cellStyle name="40% - 强调文字颜色 2 2 8 2" xfId="7638"/>
    <cellStyle name="40% - 强调文字颜色 2 2 8 3" xfId="7639"/>
    <cellStyle name="40% - 强调文字颜色 2 2 9" xfId="7640"/>
    <cellStyle name="40% - 强调文字颜色 2 20" xfId="7641"/>
    <cellStyle name="40% - 强调文字颜色 2 21" xfId="7642"/>
    <cellStyle name="40% - 强调文字颜色 2 22" xfId="7643"/>
    <cellStyle name="40% - 强调文字颜色 2 23" xfId="7644"/>
    <cellStyle name="40% - 强调文字颜色 2 24" xfId="7645"/>
    <cellStyle name="40% - 强调文字颜色 2 25" xfId="7646"/>
    <cellStyle name="40% - 强调文字颜色 2 26" xfId="7647"/>
    <cellStyle name="40% - 强调文字颜色 2 27" xfId="7648"/>
    <cellStyle name="40% - 强调文字颜色 2 28" xfId="7649"/>
    <cellStyle name="40% - 强调文字颜色 2 29" xfId="7650"/>
    <cellStyle name="40% - 强调文字颜色 2 3" xfId="7651"/>
    <cellStyle name="40% - 强调文字颜色 2 3 10" xfId="7652"/>
    <cellStyle name="40% - 强调文字颜色 2 3 11" xfId="7653"/>
    <cellStyle name="40% - 强调文字颜色 2 3 12" xfId="7654"/>
    <cellStyle name="40% - 强调文字颜色 2 3 2" xfId="7655"/>
    <cellStyle name="40% - 强调文字颜色 2 3 2 10" xfId="7656"/>
    <cellStyle name="40% - 强调文字颜色 2 3 2 11" xfId="7657"/>
    <cellStyle name="40% - 强调文字颜色 2 3 2 2" xfId="7658"/>
    <cellStyle name="40% - 强调文字颜色 2 3 2 2 2" xfId="7659"/>
    <cellStyle name="40% - 强调文字颜色 2 3 2 2 2 2" xfId="7660"/>
    <cellStyle name="40% - 强调文字颜色 2 3 2 2 2 2 2" xfId="7661"/>
    <cellStyle name="40% - 强调文字颜色 2 3 2 2 2 2 2 2" xfId="7662"/>
    <cellStyle name="40% - 强调文字颜色 2 3 2 2 2 2 2 2 2" xfId="7663"/>
    <cellStyle name="40% - 强调文字颜色 2 3 2 2 2 2 2 2 3" xfId="7664"/>
    <cellStyle name="40% - 强调文字颜色 2 3 2 2 2 2 2 2 4" xfId="7665"/>
    <cellStyle name="40% - 强调文字颜色 2 3 2 2 2 2 2 3" xfId="7666"/>
    <cellStyle name="40% - 强调文字颜色 2 3 2 2 2 2 2 3 2" xfId="7667"/>
    <cellStyle name="40% - 强调文字颜色 2 3 2 2 2 2 2 3 3" xfId="7668"/>
    <cellStyle name="40% - 强调文字颜色 2 3 2 2 2 2 2 4" xfId="7669"/>
    <cellStyle name="40% - 强调文字颜色 2 3 2 2 2 2 2 4 2" xfId="7670"/>
    <cellStyle name="40% - 强调文字颜色 2 3 2 2 2 2 2 5" xfId="7671"/>
    <cellStyle name="40% - 强调文字颜色 2 3 2 2 2 2 3" xfId="7672"/>
    <cellStyle name="40% - 强调文字颜色 2 3 2 2 2 2 3 2" xfId="7673"/>
    <cellStyle name="40% - 强调文字颜色 2 3 2 2 2 2 3 3" xfId="7674"/>
    <cellStyle name="40% - 强调文字颜色 2 3 2 2 2 2 3 4" xfId="7675"/>
    <cellStyle name="40% - 强调文字颜色 2 3 2 2 2 2 4" xfId="7676"/>
    <cellStyle name="40% - 强调文字颜色 2 3 2 2 2 2 4 2" xfId="7677"/>
    <cellStyle name="40% - 强调文字颜色 2 3 2 2 2 2 4 3" xfId="7678"/>
    <cellStyle name="40% - 强调文字颜色 2 3 2 2 2 2 5" xfId="7679"/>
    <cellStyle name="40% - 强调文字颜色 2 3 2 2 2 2 5 2" xfId="7680"/>
    <cellStyle name="40% - 强调文字颜色 2 3 2 2 2 2 6" xfId="7681"/>
    <cellStyle name="40% - 强调文字颜色 2 3 2 2 2 3" xfId="7682"/>
    <cellStyle name="40% - 强调文字颜色 2 3 2 2 2 3 2" xfId="7683"/>
    <cellStyle name="40% - 强调文字颜色 2 3 2 2 2 3 2 2" xfId="7684"/>
    <cellStyle name="40% - 强调文字颜色 2 3 2 2 2 3 2 3" xfId="7685"/>
    <cellStyle name="40% - 强调文字颜色 2 3 2 2 2 3 2 4" xfId="7686"/>
    <cellStyle name="40% - 强调文字颜色 2 3 2 2 2 3 3" xfId="7687"/>
    <cellStyle name="40% - 强调文字颜色 2 3 2 2 2 3 3 2" xfId="7688"/>
    <cellStyle name="40% - 强调文字颜色 2 3 2 2 2 3 3 3" xfId="7689"/>
    <cellStyle name="40% - 强调文字颜色 2 3 2 2 2 3 4" xfId="7690"/>
    <cellStyle name="40% - 强调文字颜色 2 3 2 2 2 3 4 2" xfId="7691"/>
    <cellStyle name="40% - 强调文字颜色 2 3 2 2 2 3 5" xfId="7692"/>
    <cellStyle name="40% - 强调文字颜色 2 3 2 2 2 4" xfId="7693"/>
    <cellStyle name="40% - 强调文字颜色 2 3 2 2 2 4 2" xfId="7694"/>
    <cellStyle name="40% - 强调文字颜色 2 3 2 2 2 4 3" xfId="7695"/>
    <cellStyle name="40% - 强调文字颜色 2 3 2 2 2 4 4" xfId="7696"/>
    <cellStyle name="40% - 强调文字颜色 2 3 2 2 2 5" xfId="7697"/>
    <cellStyle name="40% - 强调文字颜色 2 3 2 2 2 5 2" xfId="7698"/>
    <cellStyle name="40% - 强调文字颜色 2 3 2 2 2 5 3" xfId="7699"/>
    <cellStyle name="40% - 强调文字颜色 2 3 2 2 2 6" xfId="7700"/>
    <cellStyle name="40% - 强调文字颜色 2 3 2 2 2 6 2" xfId="7701"/>
    <cellStyle name="40% - 强调文字颜色 2 3 2 2 2 7" xfId="7702"/>
    <cellStyle name="40% - 强调文字颜色 2 3 2 2 3" xfId="7703"/>
    <cellStyle name="40% - 强调文字颜色 2 3 2 2 3 2" xfId="7704"/>
    <cellStyle name="40% - 强调文字颜色 2 3 2 2 3 2 2" xfId="7705"/>
    <cellStyle name="40% - 强调文字颜色 2 3 2 2 3 2 3" xfId="7706"/>
    <cellStyle name="40% - 强调文字颜色 2 3 2 2 3 2 4" xfId="7707"/>
    <cellStyle name="40% - 强调文字颜色 2 3 2 2 3 3" xfId="7708"/>
    <cellStyle name="40% - 强调文字颜色 2 3 2 2 3 3 2" xfId="7709"/>
    <cellStyle name="40% - 强调文字颜色 2 3 2 2 3 3 3" xfId="7710"/>
    <cellStyle name="40% - 强调文字颜色 2 3 2 2 3 4" xfId="7711"/>
    <cellStyle name="40% - 强调文字颜色 2 3 2 2 3 4 2" xfId="7712"/>
    <cellStyle name="40% - 强调文字颜色 2 3 2 2 3 5" xfId="7713"/>
    <cellStyle name="40% - 强调文字颜色 2 3 2 2 4" xfId="7714"/>
    <cellStyle name="40% - 强调文字颜色 2 3 2 2 4 2" xfId="7715"/>
    <cellStyle name="40% - 强调文字颜色 2 3 2 2 4 3" xfId="7716"/>
    <cellStyle name="40% - 强调文字颜色 2 3 2 2 4 4" xfId="7717"/>
    <cellStyle name="40% - 强调文字颜色 2 3 2 2 5" xfId="7718"/>
    <cellStyle name="40% - 强调文字颜色 2 3 2 2 5 2" xfId="7719"/>
    <cellStyle name="40% - 强调文字颜色 2 3 2 2 5 3" xfId="7720"/>
    <cellStyle name="40% - 强调文字颜色 2 3 2 2 6" xfId="7721"/>
    <cellStyle name="40% - 强调文字颜色 2 3 2 2 6 2" xfId="7722"/>
    <cellStyle name="40% - 强调文字颜色 2 3 2 2 7" xfId="7723"/>
    <cellStyle name="40% - 强调文字颜色 2 3 2 3" xfId="7724"/>
    <cellStyle name="40% - 强调文字颜色 2 3 2 3 2" xfId="7725"/>
    <cellStyle name="40% - 强调文字颜色 2 3 2 3 2 2" xfId="7726"/>
    <cellStyle name="40% - 强调文字颜色 2 3 2 3 2 2 2" xfId="7727"/>
    <cellStyle name="40% - 强调文字颜色 2 3 2 3 2 2 2 2" xfId="7728"/>
    <cellStyle name="40% - 强调文字颜色 2 3 2 3 2 2 2 3" xfId="7729"/>
    <cellStyle name="40% - 强调文字颜色 2 3 2 3 2 2 2 4" xfId="7730"/>
    <cellStyle name="40% - 强调文字颜色 2 3 2 3 2 2 3" xfId="7731"/>
    <cellStyle name="40% - 强调文字颜色 2 3 2 3 2 2 3 2" xfId="7732"/>
    <cellStyle name="40% - 强调文字颜色 2 3 2 3 2 2 3 3" xfId="7733"/>
    <cellStyle name="40% - 强调文字颜色 2 3 2 3 2 2 4" xfId="7734"/>
    <cellStyle name="40% - 强调文字颜色 2 3 2 3 2 2 4 2" xfId="7735"/>
    <cellStyle name="40% - 强调文字颜色 2 3 2 3 2 2 5" xfId="7736"/>
    <cellStyle name="40% - 强调文字颜色 2 3 2 3 2 3" xfId="7737"/>
    <cellStyle name="40% - 强调文字颜色 2 3 2 3 2 3 2" xfId="7738"/>
    <cellStyle name="40% - 强调文字颜色 2 3 2 3 2 3 3" xfId="7739"/>
    <cellStyle name="40% - 强调文字颜色 2 3 2 3 2 3 4" xfId="7740"/>
    <cellStyle name="40% - 强调文字颜色 2 3 2 3 2 4" xfId="7741"/>
    <cellStyle name="40% - 强调文字颜色 2 3 2 3 2 4 2" xfId="7742"/>
    <cellStyle name="40% - 强调文字颜色 2 3 2 3 2 4 3" xfId="7743"/>
    <cellStyle name="40% - 强调文字颜色 2 3 2 3 2 5" xfId="7744"/>
    <cellStyle name="40% - 强调文字颜色 2 3 2 3 2 5 2" xfId="7745"/>
    <cellStyle name="40% - 强调文字颜色 2 3 2 3 2 6" xfId="7746"/>
    <cellStyle name="40% - 强调文字颜色 2 3 2 3 3" xfId="7747"/>
    <cellStyle name="40% - 强调文字颜色 2 3 2 3 3 2" xfId="7748"/>
    <cellStyle name="40% - 强调文字颜色 2 3 2 3 3 2 2" xfId="7749"/>
    <cellStyle name="40% - 强调文字颜色 2 3 2 3 3 2 3" xfId="7750"/>
    <cellStyle name="40% - 强调文字颜色 2 3 2 3 3 2 4" xfId="7751"/>
    <cellStyle name="40% - 强调文字颜色 2 3 2 3 3 3" xfId="7752"/>
    <cellStyle name="40% - 强调文字颜色 2 3 2 3 3 3 2" xfId="7753"/>
    <cellStyle name="40% - 强调文字颜色 2 3 2 3 3 3 3" xfId="7754"/>
    <cellStyle name="40% - 强调文字颜色 2 3 2 3 3 4" xfId="7755"/>
    <cellStyle name="40% - 强调文字颜色 2 3 2 3 3 4 2" xfId="7756"/>
    <cellStyle name="40% - 强调文字颜色 2 3 2 3 3 5" xfId="7757"/>
    <cellStyle name="40% - 强调文字颜色 2 3 2 3 4" xfId="7758"/>
    <cellStyle name="40% - 强调文字颜色 2 3 2 3 4 2" xfId="7759"/>
    <cellStyle name="40% - 强调文字颜色 2 3 2 3 4 3" xfId="7760"/>
    <cellStyle name="40% - 强调文字颜色 2 3 2 3 4 4" xfId="7761"/>
    <cellStyle name="40% - 强调文字颜色 2 3 2 3 5" xfId="7762"/>
    <cellStyle name="40% - 强调文字颜色 2 3 2 3 5 2" xfId="7763"/>
    <cellStyle name="40% - 强调文字颜色 2 3 2 3 5 3" xfId="7764"/>
    <cellStyle name="40% - 强调文字颜色 2 3 2 3 6" xfId="7765"/>
    <cellStyle name="40% - 强调文字颜色 2 3 2 3 6 2" xfId="7766"/>
    <cellStyle name="40% - 强调文字颜色 2 3 2 3 7" xfId="7767"/>
    <cellStyle name="40% - 强调文字颜色 2 3 2 4" xfId="7768"/>
    <cellStyle name="40% - 强调文字颜色 2 3 2 4 2" xfId="7769"/>
    <cellStyle name="40% - 强调文字颜色 2 3 2 4 2 2" xfId="7770"/>
    <cellStyle name="40% - 强调文字颜色 2 3 2 4 2 3" xfId="7771"/>
    <cellStyle name="40% - 强调文字颜色 2 3 2 4 2 4" xfId="7772"/>
    <cellStyle name="40% - 强调文字颜色 2 3 2 4 3" xfId="7773"/>
    <cellStyle name="40% - 强调文字颜色 2 3 2 4 3 2" xfId="7774"/>
    <cellStyle name="40% - 强调文字颜色 2 3 2 4 3 3" xfId="7775"/>
    <cellStyle name="40% - 强调文字颜色 2 3 2 4 4" xfId="7776"/>
    <cellStyle name="40% - 强调文字颜色 2 3 2 4 4 2" xfId="7777"/>
    <cellStyle name="40% - 强调文字颜色 2 3 2 4 5" xfId="7778"/>
    <cellStyle name="40% - 强调文字颜色 2 3 2 5" xfId="7779"/>
    <cellStyle name="40% - 强调文字颜色 2 3 2 5 2" xfId="7780"/>
    <cellStyle name="40% - 强调文字颜色 2 3 2 5 3" xfId="7781"/>
    <cellStyle name="40% - 强调文字颜色 2 3 2 5 4" xfId="7782"/>
    <cellStyle name="40% - 强调文字颜色 2 3 2 6" xfId="7783"/>
    <cellStyle name="40% - 强调文字颜色 2 3 2 6 2" xfId="7784"/>
    <cellStyle name="40% - 强调文字颜色 2 3 2 6 3" xfId="7785"/>
    <cellStyle name="40% - 强调文字颜色 2 3 2 7" xfId="7786"/>
    <cellStyle name="40% - 强调文字颜色 2 3 2 8" xfId="7787"/>
    <cellStyle name="40% - 强调文字颜色 2 3 2 8 2" xfId="7788"/>
    <cellStyle name="40% - 强调文字颜色 2 3 2 8 2 2" xfId="7789"/>
    <cellStyle name="40% - 强调文字颜色 2 3 2 8 3" xfId="7790"/>
    <cellStyle name="40% - 强调文字颜色 2 3 2 9" xfId="7791"/>
    <cellStyle name="40% - 强调文字颜色 2 3 3" xfId="7792"/>
    <cellStyle name="40% - 强调文字颜色 2 3 3 2" xfId="7793"/>
    <cellStyle name="40% - 强调文字颜色 2 3 3 2 2" xfId="7794"/>
    <cellStyle name="40% - 强调文字颜色 2 3 3 2 2 2" xfId="7795"/>
    <cellStyle name="40% - 强调文字颜色 2 3 3 2 2 2 2" xfId="7796"/>
    <cellStyle name="40% - 强调文字颜色 2 3 3 2 2 2 2 2" xfId="7797"/>
    <cellStyle name="40% - 强调文字颜色 2 3 3 2 2 2 2 3" xfId="7798"/>
    <cellStyle name="40% - 强调文字颜色 2 3 3 2 2 2 2 4" xfId="7799"/>
    <cellStyle name="40% - 强调文字颜色 2 3 3 2 2 2 3" xfId="7800"/>
    <cellStyle name="40% - 强调文字颜色 2 3 3 2 2 2 3 2" xfId="7801"/>
    <cellStyle name="40% - 强调文字颜色 2 3 3 2 2 2 3 3" xfId="7802"/>
    <cellStyle name="40% - 强调文字颜色 2 3 3 2 2 2 4" xfId="7803"/>
    <cellStyle name="40% - 强调文字颜色 2 3 3 2 2 2 4 2" xfId="7804"/>
    <cellStyle name="40% - 强调文字颜色 2 3 3 2 2 2 5" xfId="7805"/>
    <cellStyle name="40% - 强调文字颜色 2 3 3 2 2 3" xfId="7806"/>
    <cellStyle name="40% - 强调文字颜色 2 3 3 2 2 3 2" xfId="7807"/>
    <cellStyle name="40% - 强调文字颜色 2 3 3 2 2 3 3" xfId="7808"/>
    <cellStyle name="40% - 强调文字颜色 2 3 3 2 2 3 4" xfId="7809"/>
    <cellStyle name="40% - 强调文字颜色 2 3 3 2 2 4" xfId="7810"/>
    <cellStyle name="40% - 强调文字颜色 2 3 3 2 2 4 2" xfId="7811"/>
    <cellStyle name="40% - 强调文字颜色 2 3 3 2 2 4 3" xfId="7812"/>
    <cellStyle name="40% - 强调文字颜色 2 3 3 2 2 5" xfId="7813"/>
    <cellStyle name="40% - 强调文字颜色 2 3 3 2 2 5 2" xfId="7814"/>
    <cellStyle name="40% - 强调文字颜色 2 3 3 2 2 6" xfId="7815"/>
    <cellStyle name="40% - 强调文字颜色 2 3 3 2 3" xfId="7816"/>
    <cellStyle name="40% - 强调文字颜色 2 3 3 2 3 2" xfId="7817"/>
    <cellStyle name="40% - 强调文字颜色 2 3 3 2 3 2 2" xfId="7818"/>
    <cellStyle name="40% - 强调文字颜色 2 3 3 2 3 2 3" xfId="7819"/>
    <cellStyle name="40% - 强调文字颜色 2 3 3 2 3 2 4" xfId="7820"/>
    <cellStyle name="40% - 强调文字颜色 2 3 3 2 3 3" xfId="7821"/>
    <cellStyle name="40% - 强调文字颜色 2 3 3 2 3 3 2" xfId="7822"/>
    <cellStyle name="40% - 强调文字颜色 2 3 3 2 3 3 3" xfId="7823"/>
    <cellStyle name="40% - 强调文字颜色 2 3 3 2 3 4" xfId="7824"/>
    <cellStyle name="40% - 强调文字颜色 2 3 3 2 3 4 2" xfId="7825"/>
    <cellStyle name="40% - 强调文字颜色 2 3 3 2 3 5" xfId="7826"/>
    <cellStyle name="40% - 强调文字颜色 2 3 3 2 4" xfId="7827"/>
    <cellStyle name="40% - 强调文字颜色 2 3 3 2 4 2" xfId="7828"/>
    <cellStyle name="40% - 强调文字颜色 2 3 3 2 4 3" xfId="7829"/>
    <cellStyle name="40% - 强调文字颜色 2 3 3 2 4 4" xfId="7830"/>
    <cellStyle name="40% - 强调文字颜色 2 3 3 2 5" xfId="7831"/>
    <cellStyle name="40% - 强调文字颜色 2 3 3 2 5 2" xfId="7832"/>
    <cellStyle name="40% - 强调文字颜色 2 3 3 2 5 3" xfId="7833"/>
    <cellStyle name="40% - 强调文字颜色 2 3 3 2 6" xfId="7834"/>
    <cellStyle name="40% - 强调文字颜色 2 3 3 2 6 2" xfId="7835"/>
    <cellStyle name="40% - 强调文字颜色 2 3 3 2 7" xfId="7836"/>
    <cellStyle name="40% - 强调文字颜色 2 3 3 3" xfId="7837"/>
    <cellStyle name="40% - 强调文字颜色 2 3 3 3 2" xfId="7838"/>
    <cellStyle name="40% - 强调文字颜色 2 3 3 3 2 2" xfId="7839"/>
    <cellStyle name="40% - 强调文字颜色 2 3 3 3 2 3" xfId="7840"/>
    <cellStyle name="40% - 强调文字颜色 2 3 3 3 2 4" xfId="7841"/>
    <cellStyle name="40% - 强调文字颜色 2 3 3 3 3" xfId="7842"/>
    <cellStyle name="40% - 强调文字颜色 2 3 3 3 3 2" xfId="7843"/>
    <cellStyle name="40% - 强调文字颜色 2 3 3 3 3 3" xfId="7844"/>
    <cellStyle name="40% - 强调文字颜色 2 3 3 3 4" xfId="7845"/>
    <cellStyle name="40% - 强调文字颜色 2 3 3 3 4 2" xfId="7846"/>
    <cellStyle name="40% - 强调文字颜色 2 3 3 3 5" xfId="7847"/>
    <cellStyle name="40% - 强调文字颜色 2 3 3 4" xfId="7848"/>
    <cellStyle name="40% - 强调文字颜色 2 3 3 4 2" xfId="7849"/>
    <cellStyle name="40% - 强调文字颜色 2 3 3 4 3" xfId="7850"/>
    <cellStyle name="40% - 强调文字颜色 2 3 3 4 4" xfId="7851"/>
    <cellStyle name="40% - 强调文字颜色 2 3 3 5" xfId="7852"/>
    <cellStyle name="40% - 强调文字颜色 2 3 3 5 2" xfId="7853"/>
    <cellStyle name="40% - 强调文字颜色 2 3 3 5 3" xfId="7854"/>
    <cellStyle name="40% - 强调文字颜色 2 3 3 6" xfId="7855"/>
    <cellStyle name="40% - 强调文字颜色 2 3 3 7" xfId="7856"/>
    <cellStyle name="40% - 强调文字颜色 2 3 3 7 2" xfId="7857"/>
    <cellStyle name="40% - 强调文字颜色 2 3 3 8" xfId="7858"/>
    <cellStyle name="40% - 强调文字颜色 2 3 4" xfId="7859"/>
    <cellStyle name="40% - 强调文字颜色 2 3 4 2" xfId="7860"/>
    <cellStyle name="40% - 强调文字颜色 2 3 4 2 2" xfId="7861"/>
    <cellStyle name="40% - 强调文字颜色 2 3 4 2 2 2" xfId="7862"/>
    <cellStyle name="40% - 强调文字颜色 2 3 4 2 2 2 2" xfId="7863"/>
    <cellStyle name="40% - 强调文字颜色 2 3 4 2 2 2 3" xfId="7864"/>
    <cellStyle name="40% - 强调文字颜色 2 3 4 2 2 2 4" xfId="7865"/>
    <cellStyle name="40% - 强调文字颜色 2 3 4 2 2 3" xfId="7866"/>
    <cellStyle name="40% - 强调文字颜色 2 3 4 2 2 3 2" xfId="7867"/>
    <cellStyle name="40% - 强调文字颜色 2 3 4 2 2 3 3" xfId="7868"/>
    <cellStyle name="40% - 强调文字颜色 2 3 4 2 2 4" xfId="7869"/>
    <cellStyle name="40% - 强调文字颜色 2 3 4 2 2 4 2" xfId="7870"/>
    <cellStyle name="40% - 强调文字颜色 2 3 4 2 2 5" xfId="7871"/>
    <cellStyle name="40% - 强调文字颜色 2 3 4 2 3" xfId="7872"/>
    <cellStyle name="40% - 强调文字颜色 2 3 4 2 3 2" xfId="7873"/>
    <cellStyle name="40% - 强调文字颜色 2 3 4 2 3 3" xfId="7874"/>
    <cellStyle name="40% - 强调文字颜色 2 3 4 2 3 4" xfId="7875"/>
    <cellStyle name="40% - 强调文字颜色 2 3 4 2 4" xfId="7876"/>
    <cellStyle name="40% - 强调文字颜色 2 3 4 2 4 2" xfId="7877"/>
    <cellStyle name="40% - 强调文字颜色 2 3 4 2 4 3" xfId="7878"/>
    <cellStyle name="40% - 强调文字颜色 2 3 4 2 5" xfId="7879"/>
    <cellStyle name="40% - 强调文字颜色 2 3 4 2 5 2" xfId="7880"/>
    <cellStyle name="40% - 强调文字颜色 2 3 4 2 6" xfId="7881"/>
    <cellStyle name="40% - 强调文字颜色 2 3 4 3" xfId="7882"/>
    <cellStyle name="40% - 强调文字颜色 2 3 4 3 2" xfId="7883"/>
    <cellStyle name="40% - 强调文字颜色 2 3 4 3 2 2" xfId="7884"/>
    <cellStyle name="40% - 强调文字颜色 2 3 4 3 2 3" xfId="7885"/>
    <cellStyle name="40% - 强调文字颜色 2 3 4 3 2 4" xfId="7886"/>
    <cellStyle name="40% - 强调文字颜色 2 3 4 3 3" xfId="7887"/>
    <cellStyle name="40% - 强调文字颜色 2 3 4 3 3 2" xfId="7888"/>
    <cellStyle name="40% - 强调文字颜色 2 3 4 3 3 3" xfId="7889"/>
    <cellStyle name="40% - 强调文字颜色 2 3 4 3 4" xfId="7890"/>
    <cellStyle name="40% - 强调文字颜色 2 3 4 3 4 2" xfId="7891"/>
    <cellStyle name="40% - 强调文字颜色 2 3 4 3 5" xfId="7892"/>
    <cellStyle name="40% - 强调文字颜色 2 3 4 4" xfId="7893"/>
    <cellStyle name="40% - 强调文字颜色 2 3 4 4 2" xfId="7894"/>
    <cellStyle name="40% - 强调文字颜色 2 3 4 4 3" xfId="7895"/>
    <cellStyle name="40% - 强调文字颜色 2 3 4 4 4" xfId="7896"/>
    <cellStyle name="40% - 强调文字颜色 2 3 4 5" xfId="7897"/>
    <cellStyle name="40% - 强调文字颜色 2 3 4 5 2" xfId="7898"/>
    <cellStyle name="40% - 强调文字颜色 2 3 4 5 3" xfId="7899"/>
    <cellStyle name="40% - 强调文字颜色 2 3 4 6" xfId="7900"/>
    <cellStyle name="40% - 强调文字颜色 2 3 4 7" xfId="7901"/>
    <cellStyle name="40% - 强调文字颜色 2 3 4 7 2" xfId="7902"/>
    <cellStyle name="40% - 强调文字颜色 2 3 4 8" xfId="7903"/>
    <cellStyle name="40% - 强调文字颜色 2 3 5" xfId="7904"/>
    <cellStyle name="40% - 强调文字颜色 2 3 5 2" xfId="7905"/>
    <cellStyle name="40% - 强调文字颜色 2 3 5 2 2" xfId="7906"/>
    <cellStyle name="40% - 强调文字颜色 2 3 5 2 3" xfId="7907"/>
    <cellStyle name="40% - 强调文字颜色 2 3 5 2 4" xfId="7908"/>
    <cellStyle name="40% - 强调文字颜色 2 3 5 3" xfId="7909"/>
    <cellStyle name="40% - 强调文字颜色 2 3 5 3 2" xfId="7910"/>
    <cellStyle name="40% - 强调文字颜色 2 3 5 3 3" xfId="7911"/>
    <cellStyle name="40% - 强调文字颜色 2 3 5 4" xfId="7912"/>
    <cellStyle name="40% - 强调文字颜色 2 3 5 5" xfId="7913"/>
    <cellStyle name="40% - 强调文字颜色 2 3 5 5 2" xfId="7914"/>
    <cellStyle name="40% - 强调文字颜色 2 3 5 6" xfId="7915"/>
    <cellStyle name="40% - 强调文字颜色 2 3 6" xfId="7916"/>
    <cellStyle name="40% - 强调文字颜色 2 3 6 2" xfId="7917"/>
    <cellStyle name="40% - 强调文字颜色 2 3 6 3" xfId="7918"/>
    <cellStyle name="40% - 强调文字颜色 2 3 6 4" xfId="7919"/>
    <cellStyle name="40% - 强调文字颜色 2 3 7" xfId="7920"/>
    <cellStyle name="40% - 强调文字颜色 2 3 7 2" xfId="7921"/>
    <cellStyle name="40% - 强调文字颜色 2 3 7 3" xfId="7922"/>
    <cellStyle name="40% - 强调文字颜色 2 3 8" xfId="7923"/>
    <cellStyle name="40% - 强调文字颜色 2 3 9" xfId="7924"/>
    <cellStyle name="40% - 强调文字颜色 2 3 9 2" xfId="7925"/>
    <cellStyle name="40% - 强调文字颜色 2 3 9 2 2" xfId="7926"/>
    <cellStyle name="40% - 强调文字颜色 2 3 9 3" xfId="7927"/>
    <cellStyle name="40% - 强调文字颜色 2 30" xfId="7928"/>
    <cellStyle name="40% - 强调文字颜色 2 31" xfId="7929"/>
    <cellStyle name="40% - 强调文字颜色 2 32" xfId="7930"/>
    <cellStyle name="40% - 强调文字颜色 2 33" xfId="7931"/>
    <cellStyle name="40% - 强调文字颜色 2 34" xfId="7932"/>
    <cellStyle name="40% - 强调文字颜色 2 35" xfId="7933"/>
    <cellStyle name="40% - 强调文字颜色 2 36" xfId="7934"/>
    <cellStyle name="40% - 强调文字颜色 2 37" xfId="7935"/>
    <cellStyle name="40% - 强调文字颜色 2 38" xfId="7936"/>
    <cellStyle name="40% - 强调文字颜色 2 39" xfId="7937"/>
    <cellStyle name="40% - 强调文字颜色 2 4" xfId="7938"/>
    <cellStyle name="40% - 强调文字颜色 2 4 2" xfId="7939"/>
    <cellStyle name="40% - 强调文字颜色 2 4 2 2" xfId="7940"/>
    <cellStyle name="40% - 强调文字颜色 2 4 2 2 2" xfId="7941"/>
    <cellStyle name="40% - 强调文字颜色 2 4 2 2 3" xfId="7942"/>
    <cellStyle name="40% - 强调文字颜色 2 4 2 2 4" xfId="7943"/>
    <cellStyle name="40% - 强调文字颜色 2 4 2 3" xfId="7944"/>
    <cellStyle name="40% - 强调文字颜色 2 4 2 4" xfId="7945"/>
    <cellStyle name="40% - 强调文字颜色 2 4 2 5" xfId="7946"/>
    <cellStyle name="40% - 强调文字颜色 2 4 3" xfId="7947"/>
    <cellStyle name="40% - 强调文字颜色 2 4 3 2" xfId="7948"/>
    <cellStyle name="40% - 强调文字颜色 2 4 3 3" xfId="7949"/>
    <cellStyle name="40% - 强调文字颜色 2 4 3 4" xfId="7950"/>
    <cellStyle name="40% - 强调文字颜色 2 4 4" xfId="7951"/>
    <cellStyle name="40% - 强调文字颜色 2 4 4 2" xfId="7952"/>
    <cellStyle name="40% - 强调文字颜色 2 4 4 3" xfId="7953"/>
    <cellStyle name="40% - 强调文字颜色 2 4 5" xfId="7954"/>
    <cellStyle name="40% - 强调文字颜色 2 4 6" xfId="7955"/>
    <cellStyle name="40% - 强调文字颜色 2 4 7" xfId="7956"/>
    <cellStyle name="40% - 强调文字颜色 2 40" xfId="7957"/>
    <cellStyle name="40% - 强调文字颜色 2 41" xfId="7958"/>
    <cellStyle name="40% - 强调文字颜色 2 42" xfId="7959"/>
    <cellStyle name="40% - 强调文字颜色 2 42 2" xfId="7960"/>
    <cellStyle name="40% - 强调文字颜色 2 42 3" xfId="7961"/>
    <cellStyle name="40% - 强调文字颜色 2 43" xfId="7962"/>
    <cellStyle name="40% - 强调文字颜色 2 43 2" xfId="7963"/>
    <cellStyle name="40% - 强调文字颜色 2 43 3" xfId="7964"/>
    <cellStyle name="40% - 强调文字颜色 2 44" xfId="7965"/>
    <cellStyle name="40% - 强调文字颜色 2 44 2" xfId="7966"/>
    <cellStyle name="40% - 强调文字颜色 2 44 3" xfId="7967"/>
    <cellStyle name="40% - 强调文字颜色 2 45" xfId="7968"/>
    <cellStyle name="40% - 强调文字颜色 2 45 2" xfId="7969"/>
    <cellStyle name="40% - 强调文字颜色 2 45 3" xfId="7970"/>
    <cellStyle name="40% - 强调文字颜色 2 46" xfId="7971"/>
    <cellStyle name="40% - 强调文字颜色 2 46 2" xfId="7972"/>
    <cellStyle name="40% - 强调文字颜色 2 46 3" xfId="7973"/>
    <cellStyle name="40% - 强调文字颜色 2 47" xfId="7974"/>
    <cellStyle name="40% - 强调文字颜色 2 47 2" xfId="7975"/>
    <cellStyle name="40% - 强调文字颜色 2 47 3" xfId="7976"/>
    <cellStyle name="40% - 强调文字颜色 2 48" xfId="7977"/>
    <cellStyle name="40% - 强调文字颜色 2 48 2" xfId="7978"/>
    <cellStyle name="40% - 强调文字颜色 2 48 3" xfId="7979"/>
    <cellStyle name="40% - 强调文字颜色 2 49" xfId="7980"/>
    <cellStyle name="40% - 强调文字颜色 2 49 2" xfId="7981"/>
    <cellStyle name="40% - 强调文字颜色 2 49 3" xfId="7982"/>
    <cellStyle name="40% - 强调文字颜色 2 5" xfId="7983"/>
    <cellStyle name="40% - 强调文字颜色 2 5 2" xfId="7984"/>
    <cellStyle name="40% - 强调文字颜色 2 5 2 2" xfId="7985"/>
    <cellStyle name="40% - 强调文字颜色 2 5 2 3" xfId="7986"/>
    <cellStyle name="40% - 强调文字颜色 2 5 2 4" xfId="7987"/>
    <cellStyle name="40% - 强调文字颜色 2 5 3" xfId="7988"/>
    <cellStyle name="40% - 强调文字颜色 2 5 3 2" xfId="7989"/>
    <cellStyle name="40% - 强调文字颜色 2 5 3 3" xfId="7990"/>
    <cellStyle name="40% - 强调文字颜色 2 5 4" xfId="7991"/>
    <cellStyle name="40% - 强调文字颜色 2 5 5" xfId="7992"/>
    <cellStyle name="40% - 强调文字颜色 2 50" xfId="7993"/>
    <cellStyle name="40% - 强调文字颜色 2 50 2" xfId="7994"/>
    <cellStyle name="40% - 强调文字颜色 2 50 3" xfId="7995"/>
    <cellStyle name="40% - 强调文字颜色 2 51" xfId="7996"/>
    <cellStyle name="40% - 强调文字颜色 2 51 2" xfId="7997"/>
    <cellStyle name="40% - 强调文字颜色 2 51 3" xfId="7998"/>
    <cellStyle name="40% - 强调文字颜色 2 52" xfId="7999"/>
    <cellStyle name="40% - 强调文字颜色 2 52 2" xfId="8000"/>
    <cellStyle name="40% - 强调文字颜色 2 52 3" xfId="8001"/>
    <cellStyle name="40% - 强调文字颜色 2 53" xfId="8002"/>
    <cellStyle name="40% - 强调文字颜色 2 53 2" xfId="8003"/>
    <cellStyle name="40% - 强调文字颜色 2 53 3" xfId="8004"/>
    <cellStyle name="40% - 强调文字颜色 2 54" xfId="8005"/>
    <cellStyle name="40% - 强调文字颜色 2 54 2" xfId="8006"/>
    <cellStyle name="40% - 强调文字颜色 2 54 3" xfId="8007"/>
    <cellStyle name="40% - 强调文字颜色 2 55" xfId="8008"/>
    <cellStyle name="40% - 强调文字颜色 2 55 2" xfId="8009"/>
    <cellStyle name="40% - 强调文字颜色 2 55 3" xfId="8010"/>
    <cellStyle name="40% - 强调文字颜色 2 56" xfId="8011"/>
    <cellStyle name="40% - 强调文字颜色 2 56 2" xfId="8012"/>
    <cellStyle name="40% - 强调文字颜色 2 56 3" xfId="8013"/>
    <cellStyle name="40% - 强调文字颜色 2 57" xfId="8014"/>
    <cellStyle name="40% - 强调文字颜色 2 57 2" xfId="8015"/>
    <cellStyle name="40% - 强调文字颜色 2 57 3" xfId="8016"/>
    <cellStyle name="40% - 强调文字颜色 2 58" xfId="8017"/>
    <cellStyle name="40% - 强调文字颜色 2 58 2" xfId="8018"/>
    <cellStyle name="40% - 强调文字颜色 2 58 3" xfId="8019"/>
    <cellStyle name="40% - 强调文字颜色 2 59" xfId="8020"/>
    <cellStyle name="40% - 强调文字颜色 2 59 2" xfId="8021"/>
    <cellStyle name="40% - 强调文字颜色 2 59 3" xfId="8022"/>
    <cellStyle name="40% - 强调文字颜色 2 6" xfId="8023"/>
    <cellStyle name="40% - 强调文字颜色 2 6 2" xfId="8024"/>
    <cellStyle name="40% - 强调文字颜色 2 6 3" xfId="8025"/>
    <cellStyle name="40% - 强调文字颜色 2 60" xfId="8026"/>
    <cellStyle name="40% - 强调文字颜色 2 60 2" xfId="8027"/>
    <cellStyle name="40% - 强调文字颜色 2 60 3" xfId="8028"/>
    <cellStyle name="40% - 强调文字颜色 2 61" xfId="8029"/>
    <cellStyle name="40% - 强调文字颜色 2 61 2" xfId="8030"/>
    <cellStyle name="40% - 强调文字颜色 2 61 3" xfId="8031"/>
    <cellStyle name="40% - 强调文字颜色 2 62" xfId="8032"/>
    <cellStyle name="40% - 强调文字颜色 2 62 2" xfId="8033"/>
    <cellStyle name="40% - 强调文字颜色 2 62 3" xfId="8034"/>
    <cellStyle name="40% - 强调文字颜色 2 63" xfId="8035"/>
    <cellStyle name="40% - 强调文字颜色 2 63 2" xfId="8036"/>
    <cellStyle name="40% - 强调文字颜色 2 63 3" xfId="8037"/>
    <cellStyle name="40% - 强调文字颜色 2 64" xfId="8038"/>
    <cellStyle name="40% - 强调文字颜色 2 64 2" xfId="8039"/>
    <cellStyle name="40% - 强调文字颜色 2 64 3" xfId="8040"/>
    <cellStyle name="40% - 强调文字颜色 2 65" xfId="8041"/>
    <cellStyle name="40% - 强调文字颜色 2 65 2" xfId="8042"/>
    <cellStyle name="40% - 强调文字颜色 2 65 3" xfId="8043"/>
    <cellStyle name="40% - 强调文字颜色 2 66" xfId="8044"/>
    <cellStyle name="40% - 强调文字颜色 2 66 2" xfId="8045"/>
    <cellStyle name="40% - 强调文字颜色 2 66 3" xfId="8046"/>
    <cellStyle name="40% - 强调文字颜色 2 67" xfId="8047"/>
    <cellStyle name="40% - 强调文字颜色 2 67 2" xfId="8048"/>
    <cellStyle name="40% - 强调文字颜色 2 67 3" xfId="8049"/>
    <cellStyle name="40% - 强调文字颜色 2 68" xfId="8050"/>
    <cellStyle name="40% - 强调文字颜色 2 68 2" xfId="8051"/>
    <cellStyle name="40% - 强调文字颜色 2 68 3" xfId="8052"/>
    <cellStyle name="40% - 强调文字颜色 2 69" xfId="8053"/>
    <cellStyle name="40% - 强调文字颜色 2 69 2" xfId="8054"/>
    <cellStyle name="40% - 强调文字颜色 2 69 3" xfId="8055"/>
    <cellStyle name="40% - 强调文字颜色 2 7" xfId="8056"/>
    <cellStyle name="40% - 强调文字颜色 2 70" xfId="8057"/>
    <cellStyle name="40% - 强调文字颜色 2 70 2" xfId="8058"/>
    <cellStyle name="40% - 强调文字颜色 2 70 3" xfId="8059"/>
    <cellStyle name="40% - 强调文字颜色 2 71" xfId="8060"/>
    <cellStyle name="40% - 强调文字颜色 2 71 2" xfId="8061"/>
    <cellStyle name="40% - 强调文字颜色 2 71 3" xfId="8062"/>
    <cellStyle name="40% - 强调文字颜色 2 72" xfId="8063"/>
    <cellStyle name="40% - 强调文字颜色 2 72 2" xfId="8064"/>
    <cellStyle name="40% - 强调文字颜色 2 72 3" xfId="8065"/>
    <cellStyle name="40% - 强调文字颜色 2 73" xfId="8066"/>
    <cellStyle name="40% - 强调文字颜色 2 73 2" xfId="8067"/>
    <cellStyle name="40% - 强调文字颜色 2 73 3" xfId="8068"/>
    <cellStyle name="40% - 强调文字颜色 2 74" xfId="8069"/>
    <cellStyle name="40% - 强调文字颜色 2 74 2" xfId="8070"/>
    <cellStyle name="40% - 强调文字颜色 2 74 3" xfId="8071"/>
    <cellStyle name="40% - 强调文字颜色 2 75" xfId="8072"/>
    <cellStyle name="40% - 强调文字颜色 2 75 2" xfId="8073"/>
    <cellStyle name="40% - 强调文字颜色 2 75 3" xfId="8074"/>
    <cellStyle name="40% - 强调文字颜色 2 76" xfId="8075"/>
    <cellStyle name="40% - 强调文字颜色 2 76 2" xfId="8076"/>
    <cellStyle name="40% - 强调文字颜色 2 76 3" xfId="8077"/>
    <cellStyle name="40% - 强调文字颜色 2 77" xfId="8078"/>
    <cellStyle name="40% - 强调文字颜色 2 77 2" xfId="8079"/>
    <cellStyle name="40% - 强调文字颜色 2 78" xfId="8080"/>
    <cellStyle name="40% - 强调文字颜色 2 8" xfId="8081"/>
    <cellStyle name="40% - 强调文字颜色 2 9" xfId="8082"/>
    <cellStyle name="40% - 强调文字颜色 3" xfId="8083"/>
    <cellStyle name="40% - 强调文字颜色 3 10" xfId="8084"/>
    <cellStyle name="40% - 强调文字颜色 3 11" xfId="8085"/>
    <cellStyle name="40% - 强调文字颜色 3 12" xfId="8086"/>
    <cellStyle name="40% - 强调文字颜色 3 13" xfId="8087"/>
    <cellStyle name="40% - 强调文字颜色 3 14" xfId="8088"/>
    <cellStyle name="40% - 强调文字颜色 3 15" xfId="8089"/>
    <cellStyle name="40% - 强调文字颜色 3 16" xfId="8090"/>
    <cellStyle name="40% - 强调文字颜色 3 17" xfId="8091"/>
    <cellStyle name="40% - 强调文字颜色 3 18" xfId="8092"/>
    <cellStyle name="40% - 强调文字颜色 3 19" xfId="8093"/>
    <cellStyle name="40% - 强调文字颜色 3 2" xfId="8094"/>
    <cellStyle name="40% - 强调文字颜色 3 2 10" xfId="8095"/>
    <cellStyle name="40% - 强调文字颜色 3 2 10 2" xfId="8096"/>
    <cellStyle name="40% - 强调文字颜色 3 2 10 2 2" xfId="8097"/>
    <cellStyle name="40% - 强调文字颜色 3 2 10 3" xfId="8098"/>
    <cellStyle name="40% - 强调文字颜色 3 2 11" xfId="8099"/>
    <cellStyle name="40% - 强调文字颜色 3 2 12" xfId="8100"/>
    <cellStyle name="40% - 强调文字颜色 3 2 13" xfId="8101"/>
    <cellStyle name="40% - 强调文字颜色 3 2 2" xfId="8102"/>
    <cellStyle name="40% - 强调文字颜色 3 2 2 10" xfId="8103"/>
    <cellStyle name="40% - 强调文字颜色 3 2 2 11" xfId="8104"/>
    <cellStyle name="40% - 强调文字颜色 3 2 2 12" xfId="8105"/>
    <cellStyle name="40% - 强调文字颜色 3 2 2 2" xfId="8106"/>
    <cellStyle name="40% - 强调文字颜色 3 2 2 2 10" xfId="8107"/>
    <cellStyle name="40% - 强调文字颜色 3 2 2 2 2" xfId="8108"/>
    <cellStyle name="40% - 强调文字颜色 3 2 2 2 2 2" xfId="8109"/>
    <cellStyle name="40% - 强调文字颜色 3 2 2 2 2 2 2" xfId="8110"/>
    <cellStyle name="40% - 强调文字颜色 3 2 2 2 2 2 2 2" xfId="8111"/>
    <cellStyle name="40% - 强调文字颜色 3 2 2 2 2 2 2 2 2" xfId="8112"/>
    <cellStyle name="40% - 强调文字颜色 3 2 2 2 2 2 2 2 2 2" xfId="8113"/>
    <cellStyle name="40% - 强调文字颜色 3 2 2 2 2 2 2 2 2 3" xfId="8114"/>
    <cellStyle name="40% - 强调文字颜色 3 2 2 2 2 2 2 2 2 4" xfId="8115"/>
    <cellStyle name="40% - 强调文字颜色 3 2 2 2 2 2 2 2 3" xfId="8116"/>
    <cellStyle name="40% - 强调文字颜色 3 2 2 2 2 2 2 2 3 2" xfId="8117"/>
    <cellStyle name="40% - 强调文字颜色 3 2 2 2 2 2 2 2 3 3" xfId="8118"/>
    <cellStyle name="40% - 强调文字颜色 3 2 2 2 2 2 2 2 4" xfId="8119"/>
    <cellStyle name="40% - 强调文字颜色 3 2 2 2 2 2 2 2 4 2" xfId="8120"/>
    <cellStyle name="40% - 强调文字颜色 3 2 2 2 2 2 2 2 5" xfId="8121"/>
    <cellStyle name="40% - 强调文字颜色 3 2 2 2 2 2 2 3" xfId="8122"/>
    <cellStyle name="40% - 强调文字颜色 3 2 2 2 2 2 2 3 2" xfId="8123"/>
    <cellStyle name="40% - 强调文字颜色 3 2 2 2 2 2 2 3 3" xfId="8124"/>
    <cellStyle name="40% - 强调文字颜色 3 2 2 2 2 2 2 3 4" xfId="8125"/>
    <cellStyle name="40% - 强调文字颜色 3 2 2 2 2 2 2 4" xfId="8126"/>
    <cellStyle name="40% - 强调文字颜色 3 2 2 2 2 2 2 4 2" xfId="8127"/>
    <cellStyle name="40% - 强调文字颜色 3 2 2 2 2 2 2 4 3" xfId="8128"/>
    <cellStyle name="40% - 强调文字颜色 3 2 2 2 2 2 2 5" xfId="8129"/>
    <cellStyle name="40% - 强调文字颜色 3 2 2 2 2 2 2 5 2" xfId="8130"/>
    <cellStyle name="40% - 强调文字颜色 3 2 2 2 2 2 2 6" xfId="8131"/>
    <cellStyle name="40% - 强调文字颜色 3 2 2 2 2 2 3" xfId="8132"/>
    <cellStyle name="40% - 强调文字颜色 3 2 2 2 2 2 3 2" xfId="8133"/>
    <cellStyle name="40% - 强调文字颜色 3 2 2 2 2 2 3 2 2" xfId="8134"/>
    <cellStyle name="40% - 强调文字颜色 3 2 2 2 2 2 3 2 3" xfId="8135"/>
    <cellStyle name="40% - 强调文字颜色 3 2 2 2 2 2 3 2 4" xfId="8136"/>
    <cellStyle name="40% - 强调文字颜色 3 2 2 2 2 2 3 3" xfId="8137"/>
    <cellStyle name="40% - 强调文字颜色 3 2 2 2 2 2 3 3 2" xfId="8138"/>
    <cellStyle name="40% - 强调文字颜色 3 2 2 2 2 2 3 3 3" xfId="8139"/>
    <cellStyle name="40% - 强调文字颜色 3 2 2 2 2 2 3 4" xfId="8140"/>
    <cellStyle name="40% - 强调文字颜色 3 2 2 2 2 2 3 4 2" xfId="8141"/>
    <cellStyle name="40% - 强调文字颜色 3 2 2 2 2 2 3 5" xfId="8142"/>
    <cellStyle name="40% - 强调文字颜色 3 2 2 2 2 2 4" xfId="8143"/>
    <cellStyle name="40% - 强调文字颜色 3 2 2 2 2 2 4 2" xfId="8144"/>
    <cellStyle name="40% - 强调文字颜色 3 2 2 2 2 2 4 3" xfId="8145"/>
    <cellStyle name="40% - 强调文字颜色 3 2 2 2 2 2 4 4" xfId="8146"/>
    <cellStyle name="40% - 强调文字颜色 3 2 2 2 2 2 5" xfId="8147"/>
    <cellStyle name="40% - 强调文字颜色 3 2 2 2 2 2 5 2" xfId="8148"/>
    <cellStyle name="40% - 强调文字颜色 3 2 2 2 2 2 5 3" xfId="8149"/>
    <cellStyle name="40% - 强调文字颜色 3 2 2 2 2 2 6" xfId="8150"/>
    <cellStyle name="40% - 强调文字颜色 3 2 2 2 2 2 6 2" xfId="8151"/>
    <cellStyle name="40% - 强调文字颜色 3 2 2 2 2 2 7" xfId="8152"/>
    <cellStyle name="40% - 强调文字颜色 3 2 2 2 2 3" xfId="8153"/>
    <cellStyle name="40% - 强调文字颜色 3 2 2 2 2 3 2" xfId="8154"/>
    <cellStyle name="40% - 强调文字颜色 3 2 2 2 2 3 2 2" xfId="8155"/>
    <cellStyle name="40% - 强调文字颜色 3 2 2 2 2 3 2 3" xfId="8156"/>
    <cellStyle name="40% - 强调文字颜色 3 2 2 2 2 3 2 4" xfId="8157"/>
    <cellStyle name="40% - 强调文字颜色 3 2 2 2 2 3 3" xfId="8158"/>
    <cellStyle name="40% - 强调文字颜色 3 2 2 2 2 3 3 2" xfId="8159"/>
    <cellStyle name="40% - 强调文字颜色 3 2 2 2 2 3 3 3" xfId="8160"/>
    <cellStyle name="40% - 强调文字颜色 3 2 2 2 2 3 4" xfId="8161"/>
    <cellStyle name="40% - 强调文字颜色 3 2 2 2 2 3 4 2" xfId="8162"/>
    <cellStyle name="40% - 强调文字颜色 3 2 2 2 2 3 5" xfId="8163"/>
    <cellStyle name="40% - 强调文字颜色 3 2 2 2 2 4" xfId="8164"/>
    <cellStyle name="40% - 强调文字颜色 3 2 2 2 2 4 2" xfId="8165"/>
    <cellStyle name="40% - 强调文字颜色 3 2 2 2 2 4 3" xfId="8166"/>
    <cellStyle name="40% - 强调文字颜色 3 2 2 2 2 4 4" xfId="8167"/>
    <cellStyle name="40% - 强调文字颜色 3 2 2 2 2 5" xfId="8168"/>
    <cellStyle name="40% - 强调文字颜色 3 2 2 2 2 5 2" xfId="8169"/>
    <cellStyle name="40% - 强调文字颜色 3 2 2 2 2 5 3" xfId="8170"/>
    <cellStyle name="40% - 强调文字颜色 3 2 2 2 2 6" xfId="8171"/>
    <cellStyle name="40% - 强调文字颜色 3 2 2 2 2 6 2" xfId="8172"/>
    <cellStyle name="40% - 强调文字颜色 3 2 2 2 2 7" xfId="8173"/>
    <cellStyle name="40% - 强调文字颜色 3 2 2 2 3" xfId="8174"/>
    <cellStyle name="40% - 强调文字颜色 3 2 2 2 3 2" xfId="8175"/>
    <cellStyle name="40% - 强调文字颜色 3 2 2 2 3 2 2" xfId="8176"/>
    <cellStyle name="40% - 强调文字颜色 3 2 2 2 3 2 2 2" xfId="8177"/>
    <cellStyle name="40% - 强调文字颜色 3 2 2 2 3 2 2 2 2" xfId="8178"/>
    <cellStyle name="40% - 强调文字颜色 3 2 2 2 3 2 2 2 3" xfId="8179"/>
    <cellStyle name="40% - 强调文字颜色 3 2 2 2 3 2 2 2 4" xfId="8180"/>
    <cellStyle name="40% - 强调文字颜色 3 2 2 2 3 2 2 3" xfId="8181"/>
    <cellStyle name="40% - 强调文字颜色 3 2 2 2 3 2 2 3 2" xfId="8182"/>
    <cellStyle name="40% - 强调文字颜色 3 2 2 2 3 2 2 3 3" xfId="8183"/>
    <cellStyle name="40% - 强调文字颜色 3 2 2 2 3 2 2 4" xfId="8184"/>
    <cellStyle name="40% - 强调文字颜色 3 2 2 2 3 2 2 4 2" xfId="8185"/>
    <cellStyle name="40% - 强调文字颜色 3 2 2 2 3 2 2 5" xfId="8186"/>
    <cellStyle name="40% - 强调文字颜色 3 2 2 2 3 2 3" xfId="8187"/>
    <cellStyle name="40% - 强调文字颜色 3 2 2 2 3 2 3 2" xfId="8188"/>
    <cellStyle name="40% - 强调文字颜色 3 2 2 2 3 2 3 3" xfId="8189"/>
    <cellStyle name="40% - 强调文字颜色 3 2 2 2 3 2 3 4" xfId="8190"/>
    <cellStyle name="40% - 强调文字颜色 3 2 2 2 3 2 4" xfId="8191"/>
    <cellStyle name="40% - 强调文字颜色 3 2 2 2 3 2 4 2" xfId="8192"/>
    <cellStyle name="40% - 强调文字颜色 3 2 2 2 3 2 4 3" xfId="8193"/>
    <cellStyle name="40% - 强调文字颜色 3 2 2 2 3 2 5" xfId="8194"/>
    <cellStyle name="40% - 强调文字颜色 3 2 2 2 3 2 5 2" xfId="8195"/>
    <cellStyle name="40% - 强调文字颜色 3 2 2 2 3 2 6" xfId="8196"/>
    <cellStyle name="40% - 强调文字颜色 3 2 2 2 3 3" xfId="8197"/>
    <cellStyle name="40% - 强调文字颜色 3 2 2 2 3 3 2" xfId="8198"/>
    <cellStyle name="40% - 强调文字颜色 3 2 2 2 3 3 2 2" xfId="8199"/>
    <cellStyle name="40% - 强调文字颜色 3 2 2 2 3 3 2 3" xfId="8200"/>
    <cellStyle name="40% - 强调文字颜色 3 2 2 2 3 3 2 4" xfId="8201"/>
    <cellStyle name="40% - 强调文字颜色 3 2 2 2 3 3 3" xfId="8202"/>
    <cellStyle name="40% - 强调文字颜色 3 2 2 2 3 3 3 2" xfId="8203"/>
    <cellStyle name="40% - 强调文字颜色 3 2 2 2 3 3 3 3" xfId="8204"/>
    <cellStyle name="40% - 强调文字颜色 3 2 2 2 3 3 4" xfId="8205"/>
    <cellStyle name="40% - 强调文字颜色 3 2 2 2 3 3 4 2" xfId="8206"/>
    <cellStyle name="40% - 强调文字颜色 3 2 2 2 3 3 5" xfId="8207"/>
    <cellStyle name="40% - 强调文字颜色 3 2 2 2 3 4" xfId="8208"/>
    <cellStyle name="40% - 强调文字颜色 3 2 2 2 3 4 2" xfId="8209"/>
    <cellStyle name="40% - 强调文字颜色 3 2 2 2 3 4 3" xfId="8210"/>
    <cellStyle name="40% - 强调文字颜色 3 2 2 2 3 4 4" xfId="8211"/>
    <cellStyle name="40% - 强调文字颜色 3 2 2 2 3 5" xfId="8212"/>
    <cellStyle name="40% - 强调文字颜色 3 2 2 2 3 5 2" xfId="8213"/>
    <cellStyle name="40% - 强调文字颜色 3 2 2 2 3 5 3" xfId="8214"/>
    <cellStyle name="40% - 强调文字颜色 3 2 2 2 3 6" xfId="8215"/>
    <cellStyle name="40% - 强调文字颜色 3 2 2 2 3 6 2" xfId="8216"/>
    <cellStyle name="40% - 强调文字颜色 3 2 2 2 3 7" xfId="8217"/>
    <cellStyle name="40% - 强调文字颜色 3 2 2 2 4" xfId="8218"/>
    <cellStyle name="40% - 强调文字颜色 3 2 2 2 4 2" xfId="8219"/>
    <cellStyle name="40% - 强调文字颜色 3 2 2 2 4 2 2" xfId="8220"/>
    <cellStyle name="40% - 强调文字颜色 3 2 2 2 4 2 3" xfId="8221"/>
    <cellStyle name="40% - 强调文字颜色 3 2 2 2 4 2 4" xfId="8222"/>
    <cellStyle name="40% - 强调文字颜色 3 2 2 2 4 3" xfId="8223"/>
    <cellStyle name="40% - 强调文字颜色 3 2 2 2 4 3 2" xfId="8224"/>
    <cellStyle name="40% - 强调文字颜色 3 2 2 2 4 3 3" xfId="8225"/>
    <cellStyle name="40% - 强调文字颜色 3 2 2 2 4 4" xfId="8226"/>
    <cellStyle name="40% - 强调文字颜色 3 2 2 2 4 4 2" xfId="8227"/>
    <cellStyle name="40% - 强调文字颜色 3 2 2 2 4 5" xfId="8228"/>
    <cellStyle name="40% - 强调文字颜色 3 2 2 2 5" xfId="8229"/>
    <cellStyle name="40% - 强调文字颜色 3 2 2 2 5 2" xfId="8230"/>
    <cellStyle name="40% - 强调文字颜色 3 2 2 2 5 3" xfId="8231"/>
    <cellStyle name="40% - 强调文字颜色 3 2 2 2 5 4" xfId="8232"/>
    <cellStyle name="40% - 强调文字颜色 3 2 2 2 6" xfId="8233"/>
    <cellStyle name="40% - 强调文字颜色 3 2 2 2 6 2" xfId="8234"/>
    <cellStyle name="40% - 强调文字颜色 3 2 2 2 6 3" xfId="8235"/>
    <cellStyle name="40% - 强调文字颜色 3 2 2 2 7" xfId="8236"/>
    <cellStyle name="40% - 强调文字颜色 3 2 2 2 7 2" xfId="8237"/>
    <cellStyle name="40% - 强调文字颜色 3 2 2 2 7 2 2" xfId="8238"/>
    <cellStyle name="40% - 强调文字颜色 3 2 2 2 7 3" xfId="8239"/>
    <cellStyle name="40% - 强调文字颜色 3 2 2 2 8" xfId="8240"/>
    <cellStyle name="40% - 强调文字颜色 3 2 2 2 9" xfId="8241"/>
    <cellStyle name="40% - 强调文字颜色 3 2 2 3" xfId="8242"/>
    <cellStyle name="40% - 强调文字颜色 3 2 2 3 2" xfId="8243"/>
    <cellStyle name="40% - 强调文字颜色 3 2 2 3 2 2" xfId="8244"/>
    <cellStyle name="40% - 强调文字颜色 3 2 2 3 2 2 2" xfId="8245"/>
    <cellStyle name="40% - 强调文字颜色 3 2 2 3 2 2 2 2" xfId="8246"/>
    <cellStyle name="40% - 强调文字颜色 3 2 2 3 2 2 2 2 2" xfId="8247"/>
    <cellStyle name="40% - 强调文字颜色 3 2 2 3 2 2 2 2 3" xfId="8248"/>
    <cellStyle name="40% - 强调文字颜色 3 2 2 3 2 2 2 2 4" xfId="8249"/>
    <cellStyle name="40% - 强调文字颜色 3 2 2 3 2 2 2 3" xfId="8250"/>
    <cellStyle name="40% - 强调文字颜色 3 2 2 3 2 2 2 3 2" xfId="8251"/>
    <cellStyle name="40% - 强调文字颜色 3 2 2 3 2 2 2 3 3" xfId="8252"/>
    <cellStyle name="40% - 强调文字颜色 3 2 2 3 2 2 2 4" xfId="8253"/>
    <cellStyle name="40% - 强调文字颜色 3 2 2 3 2 2 2 4 2" xfId="8254"/>
    <cellStyle name="40% - 强调文字颜色 3 2 2 3 2 2 2 5" xfId="8255"/>
    <cellStyle name="40% - 强调文字颜色 3 2 2 3 2 2 3" xfId="8256"/>
    <cellStyle name="40% - 强调文字颜色 3 2 2 3 2 2 3 2" xfId="8257"/>
    <cellStyle name="40% - 强调文字颜色 3 2 2 3 2 2 3 3" xfId="8258"/>
    <cellStyle name="40% - 强调文字颜色 3 2 2 3 2 2 3 4" xfId="8259"/>
    <cellStyle name="40% - 强调文字颜色 3 2 2 3 2 2 4" xfId="8260"/>
    <cellStyle name="40% - 强调文字颜色 3 2 2 3 2 2 4 2" xfId="8261"/>
    <cellStyle name="40% - 强调文字颜色 3 2 2 3 2 2 4 3" xfId="8262"/>
    <cellStyle name="40% - 强调文字颜色 3 2 2 3 2 2 5" xfId="8263"/>
    <cellStyle name="40% - 强调文字颜色 3 2 2 3 2 2 5 2" xfId="8264"/>
    <cellStyle name="40% - 强调文字颜色 3 2 2 3 2 2 6" xfId="8265"/>
    <cellStyle name="40% - 强调文字颜色 3 2 2 3 2 3" xfId="8266"/>
    <cellStyle name="40% - 强调文字颜色 3 2 2 3 2 3 2" xfId="8267"/>
    <cellStyle name="40% - 强调文字颜色 3 2 2 3 2 3 2 2" xfId="8268"/>
    <cellStyle name="40% - 强调文字颜色 3 2 2 3 2 3 2 3" xfId="8269"/>
    <cellStyle name="40% - 强调文字颜色 3 2 2 3 2 3 2 4" xfId="8270"/>
    <cellStyle name="40% - 强调文字颜色 3 2 2 3 2 3 3" xfId="8271"/>
    <cellStyle name="40% - 强调文字颜色 3 2 2 3 2 3 3 2" xfId="8272"/>
    <cellStyle name="40% - 强调文字颜色 3 2 2 3 2 3 3 3" xfId="8273"/>
    <cellStyle name="40% - 强调文字颜色 3 2 2 3 2 3 4" xfId="8274"/>
    <cellStyle name="40% - 强调文字颜色 3 2 2 3 2 3 4 2" xfId="8275"/>
    <cellStyle name="40% - 强调文字颜色 3 2 2 3 2 3 5" xfId="8276"/>
    <cellStyle name="40% - 强调文字颜色 3 2 2 3 2 4" xfId="8277"/>
    <cellStyle name="40% - 强调文字颜色 3 2 2 3 2 4 2" xfId="8278"/>
    <cellStyle name="40% - 强调文字颜色 3 2 2 3 2 4 3" xfId="8279"/>
    <cellStyle name="40% - 强调文字颜色 3 2 2 3 2 4 4" xfId="8280"/>
    <cellStyle name="40% - 强调文字颜色 3 2 2 3 2 5" xfId="8281"/>
    <cellStyle name="40% - 强调文字颜色 3 2 2 3 2 5 2" xfId="8282"/>
    <cellStyle name="40% - 强调文字颜色 3 2 2 3 2 5 3" xfId="8283"/>
    <cellStyle name="40% - 强调文字颜色 3 2 2 3 2 6" xfId="8284"/>
    <cellStyle name="40% - 强调文字颜色 3 2 2 3 2 6 2" xfId="8285"/>
    <cellStyle name="40% - 强调文字颜色 3 2 2 3 2 7" xfId="8286"/>
    <cellStyle name="40% - 强调文字颜色 3 2 2 3 3" xfId="8287"/>
    <cellStyle name="40% - 强调文字颜色 3 2 2 3 3 2" xfId="8288"/>
    <cellStyle name="40% - 强调文字颜色 3 2 2 3 3 2 2" xfId="8289"/>
    <cellStyle name="40% - 强调文字颜色 3 2 2 3 3 2 3" xfId="8290"/>
    <cellStyle name="40% - 强调文字颜色 3 2 2 3 3 2 4" xfId="8291"/>
    <cellStyle name="40% - 强调文字颜色 3 2 2 3 3 3" xfId="8292"/>
    <cellStyle name="40% - 强调文字颜色 3 2 2 3 3 3 2" xfId="8293"/>
    <cellStyle name="40% - 强调文字颜色 3 2 2 3 3 3 3" xfId="8294"/>
    <cellStyle name="40% - 强调文字颜色 3 2 2 3 3 4" xfId="8295"/>
    <cellStyle name="40% - 强调文字颜色 3 2 2 3 3 4 2" xfId="8296"/>
    <cellStyle name="40% - 强调文字颜色 3 2 2 3 3 5" xfId="8297"/>
    <cellStyle name="40% - 强调文字颜色 3 2 2 3 4" xfId="8298"/>
    <cellStyle name="40% - 强调文字颜色 3 2 2 3 4 2" xfId="8299"/>
    <cellStyle name="40% - 强调文字颜色 3 2 2 3 4 3" xfId="8300"/>
    <cellStyle name="40% - 强调文字颜色 3 2 2 3 4 4" xfId="8301"/>
    <cellStyle name="40% - 强调文字颜色 3 2 2 3 5" xfId="8302"/>
    <cellStyle name="40% - 强调文字颜色 3 2 2 3 5 2" xfId="8303"/>
    <cellStyle name="40% - 强调文字颜色 3 2 2 3 5 3" xfId="8304"/>
    <cellStyle name="40% - 强调文字颜色 3 2 2 3 6" xfId="8305"/>
    <cellStyle name="40% - 强调文字颜色 3 2 2 3 6 2" xfId="8306"/>
    <cellStyle name="40% - 强调文字颜色 3 2 2 3 7" xfId="8307"/>
    <cellStyle name="40% - 强调文字颜色 3 2 2 4" xfId="8308"/>
    <cellStyle name="40% - 强调文字颜色 3 2 2 4 2" xfId="8309"/>
    <cellStyle name="40% - 强调文字颜色 3 2 2 4 2 2" xfId="8310"/>
    <cellStyle name="40% - 强调文字颜色 3 2 2 4 2 2 2" xfId="8311"/>
    <cellStyle name="40% - 强调文字颜色 3 2 2 4 2 2 2 2" xfId="8312"/>
    <cellStyle name="40% - 强调文字颜色 3 2 2 4 2 2 2 3" xfId="8313"/>
    <cellStyle name="40% - 强调文字颜色 3 2 2 4 2 2 2 4" xfId="8314"/>
    <cellStyle name="40% - 强调文字颜色 3 2 2 4 2 2 3" xfId="8315"/>
    <cellStyle name="40% - 强调文字颜色 3 2 2 4 2 2 3 2" xfId="8316"/>
    <cellStyle name="40% - 强调文字颜色 3 2 2 4 2 2 3 3" xfId="8317"/>
    <cellStyle name="40% - 强调文字颜色 3 2 2 4 2 2 4" xfId="8318"/>
    <cellStyle name="40% - 强调文字颜色 3 2 2 4 2 2 4 2" xfId="8319"/>
    <cellStyle name="40% - 强调文字颜色 3 2 2 4 2 2 5" xfId="8320"/>
    <cellStyle name="40% - 强调文字颜色 3 2 2 4 2 3" xfId="8321"/>
    <cellStyle name="40% - 强调文字颜色 3 2 2 4 2 3 2" xfId="8322"/>
    <cellStyle name="40% - 强调文字颜色 3 2 2 4 2 3 3" xfId="8323"/>
    <cellStyle name="40% - 强调文字颜色 3 2 2 4 2 3 4" xfId="8324"/>
    <cellStyle name="40% - 强调文字颜色 3 2 2 4 2 4" xfId="8325"/>
    <cellStyle name="40% - 强调文字颜色 3 2 2 4 2 4 2" xfId="8326"/>
    <cellStyle name="40% - 强调文字颜色 3 2 2 4 2 4 3" xfId="8327"/>
    <cellStyle name="40% - 强调文字颜色 3 2 2 4 2 5" xfId="8328"/>
    <cellStyle name="40% - 强调文字颜色 3 2 2 4 2 5 2" xfId="8329"/>
    <cellStyle name="40% - 强调文字颜色 3 2 2 4 2 6" xfId="8330"/>
    <cellStyle name="40% - 强调文字颜色 3 2 2 4 3" xfId="8331"/>
    <cellStyle name="40% - 强调文字颜色 3 2 2 4 3 2" xfId="8332"/>
    <cellStyle name="40% - 强调文字颜色 3 2 2 4 3 2 2" xfId="8333"/>
    <cellStyle name="40% - 强调文字颜色 3 2 2 4 3 2 3" xfId="8334"/>
    <cellStyle name="40% - 强调文字颜色 3 2 2 4 3 2 4" xfId="8335"/>
    <cellStyle name="40% - 强调文字颜色 3 2 2 4 3 3" xfId="8336"/>
    <cellStyle name="40% - 强调文字颜色 3 2 2 4 3 3 2" xfId="8337"/>
    <cellStyle name="40% - 强调文字颜色 3 2 2 4 3 3 3" xfId="8338"/>
    <cellStyle name="40% - 强调文字颜色 3 2 2 4 3 4" xfId="8339"/>
    <cellStyle name="40% - 强调文字颜色 3 2 2 4 3 4 2" xfId="8340"/>
    <cellStyle name="40% - 强调文字颜色 3 2 2 4 3 5" xfId="8341"/>
    <cellStyle name="40% - 强调文字颜色 3 2 2 4 4" xfId="8342"/>
    <cellStyle name="40% - 强调文字颜色 3 2 2 4 4 2" xfId="8343"/>
    <cellStyle name="40% - 强调文字颜色 3 2 2 4 4 3" xfId="8344"/>
    <cellStyle name="40% - 强调文字颜色 3 2 2 4 4 4" xfId="8345"/>
    <cellStyle name="40% - 强调文字颜色 3 2 2 4 5" xfId="8346"/>
    <cellStyle name="40% - 强调文字颜色 3 2 2 4 5 2" xfId="8347"/>
    <cellStyle name="40% - 强调文字颜色 3 2 2 4 5 3" xfId="8348"/>
    <cellStyle name="40% - 强调文字颜色 3 2 2 4 6" xfId="8349"/>
    <cellStyle name="40% - 强调文字颜色 3 2 2 4 6 2" xfId="8350"/>
    <cellStyle name="40% - 强调文字颜色 3 2 2 4 7" xfId="8351"/>
    <cellStyle name="40% - 强调文字颜色 3 2 2 5" xfId="8352"/>
    <cellStyle name="40% - 强调文字颜色 3 2 2 5 2" xfId="8353"/>
    <cellStyle name="40% - 强调文字颜色 3 2 2 5 2 2" xfId="8354"/>
    <cellStyle name="40% - 强调文字颜色 3 2 2 5 2 3" xfId="8355"/>
    <cellStyle name="40% - 强调文字颜色 3 2 2 5 2 4" xfId="8356"/>
    <cellStyle name="40% - 强调文字颜色 3 2 2 5 3" xfId="8357"/>
    <cellStyle name="40% - 强调文字颜色 3 2 2 5 3 2" xfId="8358"/>
    <cellStyle name="40% - 强调文字颜色 3 2 2 5 3 3" xfId="8359"/>
    <cellStyle name="40% - 强调文字颜色 3 2 2 5 4" xfId="8360"/>
    <cellStyle name="40% - 强调文字颜色 3 2 2 5 4 2" xfId="8361"/>
    <cellStyle name="40% - 强调文字颜色 3 2 2 5 5" xfId="8362"/>
    <cellStyle name="40% - 强调文字颜色 3 2 2 6" xfId="8363"/>
    <cellStyle name="40% - 强调文字颜色 3 2 2 6 2" xfId="8364"/>
    <cellStyle name="40% - 强调文字颜色 3 2 2 6 3" xfId="8365"/>
    <cellStyle name="40% - 强调文字颜色 3 2 2 6 4" xfId="8366"/>
    <cellStyle name="40% - 强调文字颜色 3 2 2 7" xfId="8367"/>
    <cellStyle name="40% - 强调文字颜色 3 2 2 7 2" xfId="8368"/>
    <cellStyle name="40% - 强调文字颜色 3 2 2 7 3" xfId="8369"/>
    <cellStyle name="40% - 强调文字颜色 3 2 2 8" xfId="8370"/>
    <cellStyle name="40% - 强调文字颜色 3 2 2 9" xfId="8371"/>
    <cellStyle name="40% - 强调文字颜色 3 2 2 9 2" xfId="8372"/>
    <cellStyle name="40% - 强调文字颜色 3 2 2 9 2 2" xfId="8373"/>
    <cellStyle name="40% - 强调文字颜色 3 2 2 9 3" xfId="8374"/>
    <cellStyle name="40% - 强调文字颜色 3 2 3" xfId="8375"/>
    <cellStyle name="40% - 强调文字颜色 3 2 3 10" xfId="8376"/>
    <cellStyle name="40% - 强调文字颜色 3 2 3 11" xfId="8377"/>
    <cellStyle name="40% - 强调文字颜色 3 2 3 2" xfId="8378"/>
    <cellStyle name="40% - 强调文字颜色 3 2 3 2 2" xfId="8379"/>
    <cellStyle name="40% - 强调文字颜色 3 2 3 2 2 2" xfId="8380"/>
    <cellStyle name="40% - 强调文字颜色 3 2 3 2 2 2 2" xfId="8381"/>
    <cellStyle name="40% - 强调文字颜色 3 2 3 2 2 2 2 2" xfId="8382"/>
    <cellStyle name="40% - 强调文字颜色 3 2 3 2 2 2 2 2 2" xfId="8383"/>
    <cellStyle name="40% - 强调文字颜色 3 2 3 2 2 2 2 2 3" xfId="8384"/>
    <cellStyle name="40% - 强调文字颜色 3 2 3 2 2 2 2 2 4" xfId="8385"/>
    <cellStyle name="40% - 强调文字颜色 3 2 3 2 2 2 2 3" xfId="8386"/>
    <cellStyle name="40% - 强调文字颜色 3 2 3 2 2 2 2 3 2" xfId="8387"/>
    <cellStyle name="40% - 强调文字颜色 3 2 3 2 2 2 2 3 3" xfId="8388"/>
    <cellStyle name="40% - 强调文字颜色 3 2 3 2 2 2 2 4" xfId="8389"/>
    <cellStyle name="40% - 强调文字颜色 3 2 3 2 2 2 2 4 2" xfId="8390"/>
    <cellStyle name="40% - 强调文字颜色 3 2 3 2 2 2 2 5" xfId="8391"/>
    <cellStyle name="40% - 强调文字颜色 3 2 3 2 2 2 3" xfId="8392"/>
    <cellStyle name="40% - 强调文字颜色 3 2 3 2 2 2 3 2" xfId="8393"/>
    <cellStyle name="40% - 强调文字颜色 3 2 3 2 2 2 3 3" xfId="8394"/>
    <cellStyle name="40% - 强调文字颜色 3 2 3 2 2 2 3 4" xfId="8395"/>
    <cellStyle name="40% - 强调文字颜色 3 2 3 2 2 2 4" xfId="8396"/>
    <cellStyle name="40% - 强调文字颜色 3 2 3 2 2 2 4 2" xfId="8397"/>
    <cellStyle name="40% - 强调文字颜色 3 2 3 2 2 2 4 3" xfId="8398"/>
    <cellStyle name="40% - 强调文字颜色 3 2 3 2 2 2 5" xfId="8399"/>
    <cellStyle name="40% - 强调文字颜色 3 2 3 2 2 2 5 2" xfId="8400"/>
    <cellStyle name="40% - 强调文字颜色 3 2 3 2 2 2 6" xfId="8401"/>
    <cellStyle name="40% - 强调文字颜色 3 2 3 2 2 3" xfId="8402"/>
    <cellStyle name="40% - 强调文字颜色 3 2 3 2 2 3 2" xfId="8403"/>
    <cellStyle name="40% - 强调文字颜色 3 2 3 2 2 3 2 2" xfId="8404"/>
    <cellStyle name="40% - 强调文字颜色 3 2 3 2 2 3 2 3" xfId="8405"/>
    <cellStyle name="40% - 强调文字颜色 3 2 3 2 2 3 2 4" xfId="8406"/>
    <cellStyle name="40% - 强调文字颜色 3 2 3 2 2 3 3" xfId="8407"/>
    <cellStyle name="40% - 强调文字颜色 3 2 3 2 2 3 3 2" xfId="8408"/>
    <cellStyle name="40% - 强调文字颜色 3 2 3 2 2 3 3 3" xfId="8409"/>
    <cellStyle name="40% - 强调文字颜色 3 2 3 2 2 3 4" xfId="8410"/>
    <cellStyle name="40% - 强调文字颜色 3 2 3 2 2 3 4 2" xfId="8411"/>
    <cellStyle name="40% - 强调文字颜色 3 2 3 2 2 3 5" xfId="8412"/>
    <cellStyle name="40% - 强调文字颜色 3 2 3 2 2 4" xfId="8413"/>
    <cellStyle name="40% - 强调文字颜色 3 2 3 2 2 4 2" xfId="8414"/>
    <cellStyle name="40% - 强调文字颜色 3 2 3 2 2 4 3" xfId="8415"/>
    <cellStyle name="40% - 强调文字颜色 3 2 3 2 2 4 4" xfId="8416"/>
    <cellStyle name="40% - 强调文字颜色 3 2 3 2 2 5" xfId="8417"/>
    <cellStyle name="40% - 强调文字颜色 3 2 3 2 2 5 2" xfId="8418"/>
    <cellStyle name="40% - 强调文字颜色 3 2 3 2 2 5 3" xfId="8419"/>
    <cellStyle name="40% - 强调文字颜色 3 2 3 2 2 6" xfId="8420"/>
    <cellStyle name="40% - 强调文字颜色 3 2 3 2 2 6 2" xfId="8421"/>
    <cellStyle name="40% - 强调文字颜色 3 2 3 2 2 7" xfId="8422"/>
    <cellStyle name="40% - 强调文字颜色 3 2 3 2 3" xfId="8423"/>
    <cellStyle name="40% - 强调文字颜色 3 2 3 2 3 2" xfId="8424"/>
    <cellStyle name="40% - 强调文字颜色 3 2 3 2 3 2 2" xfId="8425"/>
    <cellStyle name="40% - 强调文字颜色 3 2 3 2 3 2 3" xfId="8426"/>
    <cellStyle name="40% - 强调文字颜色 3 2 3 2 3 2 4" xfId="8427"/>
    <cellStyle name="40% - 强调文字颜色 3 2 3 2 3 3" xfId="8428"/>
    <cellStyle name="40% - 强调文字颜色 3 2 3 2 3 3 2" xfId="8429"/>
    <cellStyle name="40% - 强调文字颜色 3 2 3 2 3 3 3" xfId="8430"/>
    <cellStyle name="40% - 强调文字颜色 3 2 3 2 3 4" xfId="8431"/>
    <cellStyle name="40% - 强调文字颜色 3 2 3 2 3 4 2" xfId="8432"/>
    <cellStyle name="40% - 强调文字颜色 3 2 3 2 3 5" xfId="8433"/>
    <cellStyle name="40% - 强调文字颜色 3 2 3 2 4" xfId="8434"/>
    <cellStyle name="40% - 强调文字颜色 3 2 3 2 4 2" xfId="8435"/>
    <cellStyle name="40% - 强调文字颜色 3 2 3 2 4 3" xfId="8436"/>
    <cellStyle name="40% - 强调文字颜色 3 2 3 2 4 4" xfId="8437"/>
    <cellStyle name="40% - 强调文字颜色 3 2 3 2 5" xfId="8438"/>
    <cellStyle name="40% - 强调文字颜色 3 2 3 2 5 2" xfId="8439"/>
    <cellStyle name="40% - 强调文字颜色 3 2 3 2 5 3" xfId="8440"/>
    <cellStyle name="40% - 强调文字颜色 3 2 3 2 6" xfId="8441"/>
    <cellStyle name="40% - 强调文字颜色 3 2 3 2 6 2" xfId="8442"/>
    <cellStyle name="40% - 强调文字颜色 3 2 3 2 7" xfId="8443"/>
    <cellStyle name="40% - 强调文字颜色 3 2 3 3" xfId="8444"/>
    <cellStyle name="40% - 强调文字颜色 3 2 3 3 2" xfId="8445"/>
    <cellStyle name="40% - 强调文字颜色 3 2 3 3 2 2" xfId="8446"/>
    <cellStyle name="40% - 强调文字颜色 3 2 3 3 2 2 2" xfId="8447"/>
    <cellStyle name="40% - 强调文字颜色 3 2 3 3 2 2 2 2" xfId="8448"/>
    <cellStyle name="40% - 强调文字颜色 3 2 3 3 2 2 2 3" xfId="8449"/>
    <cellStyle name="40% - 强调文字颜色 3 2 3 3 2 2 2 4" xfId="8450"/>
    <cellStyle name="40% - 强调文字颜色 3 2 3 3 2 2 3" xfId="8451"/>
    <cellStyle name="40% - 强调文字颜色 3 2 3 3 2 2 3 2" xfId="8452"/>
    <cellStyle name="40% - 强调文字颜色 3 2 3 3 2 2 3 3" xfId="8453"/>
    <cellStyle name="40% - 强调文字颜色 3 2 3 3 2 2 4" xfId="8454"/>
    <cellStyle name="40% - 强调文字颜色 3 2 3 3 2 2 4 2" xfId="8455"/>
    <cellStyle name="40% - 强调文字颜色 3 2 3 3 2 2 5" xfId="8456"/>
    <cellStyle name="40% - 强调文字颜色 3 2 3 3 2 3" xfId="8457"/>
    <cellStyle name="40% - 强调文字颜色 3 2 3 3 2 3 2" xfId="8458"/>
    <cellStyle name="40% - 强调文字颜色 3 2 3 3 2 3 3" xfId="8459"/>
    <cellStyle name="40% - 强调文字颜色 3 2 3 3 2 3 4" xfId="8460"/>
    <cellStyle name="40% - 强调文字颜色 3 2 3 3 2 4" xfId="8461"/>
    <cellStyle name="40% - 强调文字颜色 3 2 3 3 2 4 2" xfId="8462"/>
    <cellStyle name="40% - 强调文字颜色 3 2 3 3 2 4 3" xfId="8463"/>
    <cellStyle name="40% - 强调文字颜色 3 2 3 3 2 5" xfId="8464"/>
    <cellStyle name="40% - 强调文字颜色 3 2 3 3 2 5 2" xfId="8465"/>
    <cellStyle name="40% - 强调文字颜色 3 2 3 3 2 6" xfId="8466"/>
    <cellStyle name="40% - 强调文字颜色 3 2 3 3 3" xfId="8467"/>
    <cellStyle name="40% - 强调文字颜色 3 2 3 3 3 2" xfId="8468"/>
    <cellStyle name="40% - 强调文字颜色 3 2 3 3 3 2 2" xfId="8469"/>
    <cellStyle name="40% - 强调文字颜色 3 2 3 3 3 2 3" xfId="8470"/>
    <cellStyle name="40% - 强调文字颜色 3 2 3 3 3 2 4" xfId="8471"/>
    <cellStyle name="40% - 强调文字颜色 3 2 3 3 3 3" xfId="8472"/>
    <cellStyle name="40% - 强调文字颜色 3 2 3 3 3 3 2" xfId="8473"/>
    <cellStyle name="40% - 强调文字颜色 3 2 3 3 3 3 3" xfId="8474"/>
    <cellStyle name="40% - 强调文字颜色 3 2 3 3 3 4" xfId="8475"/>
    <cellStyle name="40% - 强调文字颜色 3 2 3 3 3 4 2" xfId="8476"/>
    <cellStyle name="40% - 强调文字颜色 3 2 3 3 3 5" xfId="8477"/>
    <cellStyle name="40% - 强调文字颜色 3 2 3 3 4" xfId="8478"/>
    <cellStyle name="40% - 强调文字颜色 3 2 3 3 4 2" xfId="8479"/>
    <cellStyle name="40% - 强调文字颜色 3 2 3 3 4 3" xfId="8480"/>
    <cellStyle name="40% - 强调文字颜色 3 2 3 3 4 4" xfId="8481"/>
    <cellStyle name="40% - 强调文字颜色 3 2 3 3 5" xfId="8482"/>
    <cellStyle name="40% - 强调文字颜色 3 2 3 3 5 2" xfId="8483"/>
    <cellStyle name="40% - 强调文字颜色 3 2 3 3 5 3" xfId="8484"/>
    <cellStyle name="40% - 强调文字颜色 3 2 3 3 6" xfId="8485"/>
    <cellStyle name="40% - 强调文字颜色 3 2 3 3 6 2" xfId="8486"/>
    <cellStyle name="40% - 强调文字颜色 3 2 3 3 7" xfId="8487"/>
    <cellStyle name="40% - 强调文字颜色 3 2 3 4" xfId="8488"/>
    <cellStyle name="40% - 强调文字颜色 3 2 3 4 2" xfId="8489"/>
    <cellStyle name="40% - 强调文字颜色 3 2 3 4 2 2" xfId="8490"/>
    <cellStyle name="40% - 强调文字颜色 3 2 3 4 2 3" xfId="8491"/>
    <cellStyle name="40% - 强调文字颜色 3 2 3 4 2 4" xfId="8492"/>
    <cellStyle name="40% - 强调文字颜色 3 2 3 4 3" xfId="8493"/>
    <cellStyle name="40% - 强调文字颜色 3 2 3 4 3 2" xfId="8494"/>
    <cellStyle name="40% - 强调文字颜色 3 2 3 4 3 3" xfId="8495"/>
    <cellStyle name="40% - 强调文字颜色 3 2 3 4 4" xfId="8496"/>
    <cellStyle name="40% - 强调文字颜色 3 2 3 4 4 2" xfId="8497"/>
    <cellStyle name="40% - 强调文字颜色 3 2 3 4 5" xfId="8498"/>
    <cellStyle name="40% - 强调文字颜色 3 2 3 5" xfId="8499"/>
    <cellStyle name="40% - 强调文字颜色 3 2 3 5 2" xfId="8500"/>
    <cellStyle name="40% - 强调文字颜色 3 2 3 5 3" xfId="8501"/>
    <cellStyle name="40% - 强调文字颜色 3 2 3 5 4" xfId="8502"/>
    <cellStyle name="40% - 强调文字颜色 3 2 3 6" xfId="8503"/>
    <cellStyle name="40% - 强调文字颜色 3 2 3 6 2" xfId="8504"/>
    <cellStyle name="40% - 强调文字颜色 3 2 3 6 3" xfId="8505"/>
    <cellStyle name="40% - 强调文字颜色 3 2 3 7" xfId="8506"/>
    <cellStyle name="40% - 强调文字颜色 3 2 3 8" xfId="8507"/>
    <cellStyle name="40% - 强调文字颜色 3 2 3 8 2" xfId="8508"/>
    <cellStyle name="40% - 强调文字颜色 3 2 3 8 2 2" xfId="8509"/>
    <cellStyle name="40% - 强调文字颜色 3 2 3 8 3" xfId="8510"/>
    <cellStyle name="40% - 强调文字颜色 3 2 3 9" xfId="8511"/>
    <cellStyle name="40% - 强调文字颜色 3 2 4" xfId="8512"/>
    <cellStyle name="40% - 强调文字颜色 3 2 4 2" xfId="8513"/>
    <cellStyle name="40% - 强调文字颜色 3 2 4 2 2" xfId="8514"/>
    <cellStyle name="40% - 强调文字颜色 3 2 4 2 2 2" xfId="8515"/>
    <cellStyle name="40% - 强调文字颜色 3 2 4 2 2 2 2" xfId="8516"/>
    <cellStyle name="40% - 强调文字颜色 3 2 4 2 2 2 2 2" xfId="8517"/>
    <cellStyle name="40% - 强调文字颜色 3 2 4 2 2 2 2 3" xfId="8518"/>
    <cellStyle name="40% - 强调文字颜色 3 2 4 2 2 2 2 4" xfId="8519"/>
    <cellStyle name="40% - 强调文字颜色 3 2 4 2 2 2 3" xfId="8520"/>
    <cellStyle name="40% - 强调文字颜色 3 2 4 2 2 2 3 2" xfId="8521"/>
    <cellStyle name="40% - 强调文字颜色 3 2 4 2 2 2 3 3" xfId="8522"/>
    <cellStyle name="40% - 强调文字颜色 3 2 4 2 2 2 4" xfId="8523"/>
    <cellStyle name="40% - 强调文字颜色 3 2 4 2 2 2 4 2" xfId="8524"/>
    <cellStyle name="40% - 强调文字颜色 3 2 4 2 2 2 5" xfId="8525"/>
    <cellStyle name="40% - 强调文字颜色 3 2 4 2 2 3" xfId="8526"/>
    <cellStyle name="40% - 强调文字颜色 3 2 4 2 2 3 2" xfId="8527"/>
    <cellStyle name="40% - 强调文字颜色 3 2 4 2 2 3 3" xfId="8528"/>
    <cellStyle name="40% - 强调文字颜色 3 2 4 2 2 3 4" xfId="8529"/>
    <cellStyle name="40% - 强调文字颜色 3 2 4 2 2 4" xfId="8530"/>
    <cellStyle name="40% - 强调文字颜色 3 2 4 2 2 4 2" xfId="8531"/>
    <cellStyle name="40% - 强调文字颜色 3 2 4 2 2 4 3" xfId="8532"/>
    <cellStyle name="40% - 强调文字颜色 3 2 4 2 2 5" xfId="8533"/>
    <cellStyle name="40% - 强调文字颜色 3 2 4 2 2 5 2" xfId="8534"/>
    <cellStyle name="40% - 强调文字颜色 3 2 4 2 2 6" xfId="8535"/>
    <cellStyle name="40% - 强调文字颜色 3 2 4 2 3" xfId="8536"/>
    <cellStyle name="40% - 强调文字颜色 3 2 4 2 3 2" xfId="8537"/>
    <cellStyle name="40% - 强调文字颜色 3 2 4 2 3 2 2" xfId="8538"/>
    <cellStyle name="40% - 强调文字颜色 3 2 4 2 3 2 3" xfId="8539"/>
    <cellStyle name="40% - 强调文字颜色 3 2 4 2 3 2 4" xfId="8540"/>
    <cellStyle name="40% - 强调文字颜色 3 2 4 2 3 3" xfId="8541"/>
    <cellStyle name="40% - 强调文字颜色 3 2 4 2 3 3 2" xfId="8542"/>
    <cellStyle name="40% - 强调文字颜色 3 2 4 2 3 3 3" xfId="8543"/>
    <cellStyle name="40% - 强调文字颜色 3 2 4 2 3 4" xfId="8544"/>
    <cellStyle name="40% - 强调文字颜色 3 2 4 2 3 4 2" xfId="8545"/>
    <cellStyle name="40% - 强调文字颜色 3 2 4 2 3 5" xfId="8546"/>
    <cellStyle name="40% - 强调文字颜色 3 2 4 2 4" xfId="8547"/>
    <cellStyle name="40% - 强调文字颜色 3 2 4 2 4 2" xfId="8548"/>
    <cellStyle name="40% - 强调文字颜色 3 2 4 2 4 3" xfId="8549"/>
    <cellStyle name="40% - 强调文字颜色 3 2 4 2 4 4" xfId="8550"/>
    <cellStyle name="40% - 强调文字颜色 3 2 4 2 5" xfId="8551"/>
    <cellStyle name="40% - 强调文字颜色 3 2 4 2 5 2" xfId="8552"/>
    <cellStyle name="40% - 强调文字颜色 3 2 4 2 5 3" xfId="8553"/>
    <cellStyle name="40% - 强调文字颜色 3 2 4 2 6" xfId="8554"/>
    <cellStyle name="40% - 强调文字颜色 3 2 4 2 6 2" xfId="8555"/>
    <cellStyle name="40% - 强调文字颜色 3 2 4 2 7" xfId="8556"/>
    <cellStyle name="40% - 强调文字颜色 3 2 4 3" xfId="8557"/>
    <cellStyle name="40% - 强调文字颜色 3 2 4 3 2" xfId="8558"/>
    <cellStyle name="40% - 强调文字颜色 3 2 4 3 2 2" xfId="8559"/>
    <cellStyle name="40% - 强调文字颜色 3 2 4 3 2 3" xfId="8560"/>
    <cellStyle name="40% - 强调文字颜色 3 2 4 3 2 4" xfId="8561"/>
    <cellStyle name="40% - 强调文字颜色 3 2 4 3 3" xfId="8562"/>
    <cellStyle name="40% - 强调文字颜色 3 2 4 3 3 2" xfId="8563"/>
    <cellStyle name="40% - 强调文字颜色 3 2 4 3 3 3" xfId="8564"/>
    <cellStyle name="40% - 强调文字颜色 3 2 4 3 4" xfId="8565"/>
    <cellStyle name="40% - 强调文字颜色 3 2 4 3 4 2" xfId="8566"/>
    <cellStyle name="40% - 强调文字颜色 3 2 4 3 5" xfId="8567"/>
    <cellStyle name="40% - 强调文字颜色 3 2 4 4" xfId="8568"/>
    <cellStyle name="40% - 强调文字颜色 3 2 4 4 2" xfId="8569"/>
    <cellStyle name="40% - 强调文字颜色 3 2 4 4 3" xfId="8570"/>
    <cellStyle name="40% - 强调文字颜色 3 2 4 4 4" xfId="8571"/>
    <cellStyle name="40% - 强调文字颜色 3 2 4 5" xfId="8572"/>
    <cellStyle name="40% - 强调文字颜色 3 2 4 5 2" xfId="8573"/>
    <cellStyle name="40% - 强调文字颜色 3 2 4 5 3" xfId="8574"/>
    <cellStyle name="40% - 强调文字颜色 3 2 4 6" xfId="8575"/>
    <cellStyle name="40% - 强调文字颜色 3 2 4 7" xfId="8576"/>
    <cellStyle name="40% - 强调文字颜色 3 2 4 7 2" xfId="8577"/>
    <cellStyle name="40% - 强调文字颜色 3 2 4 8" xfId="8578"/>
    <cellStyle name="40% - 强调文字颜色 3 2 5" xfId="8579"/>
    <cellStyle name="40% - 强调文字颜色 3 2 5 2" xfId="8580"/>
    <cellStyle name="40% - 强调文字颜色 3 2 5 2 2" xfId="8581"/>
    <cellStyle name="40% - 强调文字颜色 3 2 5 2 2 2" xfId="8582"/>
    <cellStyle name="40% - 强调文字颜色 3 2 5 2 2 2 2" xfId="8583"/>
    <cellStyle name="40% - 强调文字颜色 3 2 5 2 2 2 3" xfId="8584"/>
    <cellStyle name="40% - 强调文字颜色 3 2 5 2 2 2 4" xfId="8585"/>
    <cellStyle name="40% - 强调文字颜色 3 2 5 2 2 3" xfId="8586"/>
    <cellStyle name="40% - 强调文字颜色 3 2 5 2 2 3 2" xfId="8587"/>
    <cellStyle name="40% - 强调文字颜色 3 2 5 2 2 3 3" xfId="8588"/>
    <cellStyle name="40% - 强调文字颜色 3 2 5 2 2 4" xfId="8589"/>
    <cellStyle name="40% - 强调文字颜色 3 2 5 2 2 4 2" xfId="8590"/>
    <cellStyle name="40% - 强调文字颜色 3 2 5 2 2 5" xfId="8591"/>
    <cellStyle name="40% - 强调文字颜色 3 2 5 2 3" xfId="8592"/>
    <cellStyle name="40% - 强调文字颜色 3 2 5 2 3 2" xfId="8593"/>
    <cellStyle name="40% - 强调文字颜色 3 2 5 2 3 3" xfId="8594"/>
    <cellStyle name="40% - 强调文字颜色 3 2 5 2 3 4" xfId="8595"/>
    <cellStyle name="40% - 强调文字颜色 3 2 5 2 4" xfId="8596"/>
    <cellStyle name="40% - 强调文字颜色 3 2 5 2 4 2" xfId="8597"/>
    <cellStyle name="40% - 强调文字颜色 3 2 5 2 4 3" xfId="8598"/>
    <cellStyle name="40% - 强调文字颜色 3 2 5 2 5" xfId="8599"/>
    <cellStyle name="40% - 强调文字颜色 3 2 5 2 5 2" xfId="8600"/>
    <cellStyle name="40% - 强调文字颜色 3 2 5 2 6" xfId="8601"/>
    <cellStyle name="40% - 强调文字颜色 3 2 5 3" xfId="8602"/>
    <cellStyle name="40% - 强调文字颜色 3 2 5 3 2" xfId="8603"/>
    <cellStyle name="40% - 强调文字颜色 3 2 5 3 2 2" xfId="8604"/>
    <cellStyle name="40% - 强调文字颜色 3 2 5 3 2 3" xfId="8605"/>
    <cellStyle name="40% - 强调文字颜色 3 2 5 3 2 4" xfId="8606"/>
    <cellStyle name="40% - 强调文字颜色 3 2 5 3 3" xfId="8607"/>
    <cellStyle name="40% - 强调文字颜色 3 2 5 3 3 2" xfId="8608"/>
    <cellStyle name="40% - 强调文字颜色 3 2 5 3 3 3" xfId="8609"/>
    <cellStyle name="40% - 强调文字颜色 3 2 5 3 4" xfId="8610"/>
    <cellStyle name="40% - 强调文字颜色 3 2 5 3 4 2" xfId="8611"/>
    <cellStyle name="40% - 强调文字颜色 3 2 5 3 5" xfId="8612"/>
    <cellStyle name="40% - 强调文字颜色 3 2 5 4" xfId="8613"/>
    <cellStyle name="40% - 强调文字颜色 3 2 5 4 2" xfId="8614"/>
    <cellStyle name="40% - 强调文字颜色 3 2 5 4 3" xfId="8615"/>
    <cellStyle name="40% - 强调文字颜色 3 2 5 4 4" xfId="8616"/>
    <cellStyle name="40% - 强调文字颜色 3 2 5 5" xfId="8617"/>
    <cellStyle name="40% - 强调文字颜色 3 2 5 5 2" xfId="8618"/>
    <cellStyle name="40% - 强调文字颜色 3 2 5 5 3" xfId="8619"/>
    <cellStyle name="40% - 强调文字颜色 3 2 5 6" xfId="8620"/>
    <cellStyle name="40% - 强调文字颜色 3 2 5 7" xfId="8621"/>
    <cellStyle name="40% - 强调文字颜色 3 2 5 7 2" xfId="8622"/>
    <cellStyle name="40% - 强调文字颜色 3 2 5 8" xfId="8623"/>
    <cellStyle name="40% - 强调文字颜色 3 2 6" xfId="8624"/>
    <cellStyle name="40% - 强调文字颜色 3 2 6 2" xfId="8625"/>
    <cellStyle name="40% - 强调文字颜色 3 2 6 2 2" xfId="8626"/>
    <cellStyle name="40% - 强调文字颜色 3 2 6 2 3" xfId="8627"/>
    <cellStyle name="40% - 强调文字颜色 3 2 6 2 4" xfId="8628"/>
    <cellStyle name="40% - 强调文字颜色 3 2 6 3" xfId="8629"/>
    <cellStyle name="40% - 强调文字颜色 3 2 6 3 2" xfId="8630"/>
    <cellStyle name="40% - 强调文字颜色 3 2 6 3 3" xfId="8631"/>
    <cellStyle name="40% - 强调文字颜色 3 2 6 4" xfId="8632"/>
    <cellStyle name="40% - 强调文字颜色 3 2 6 5" xfId="8633"/>
    <cellStyle name="40% - 强调文字颜色 3 2 6 5 2" xfId="8634"/>
    <cellStyle name="40% - 强调文字颜色 3 2 6 6" xfId="8635"/>
    <cellStyle name="40% - 强调文字颜色 3 2 7" xfId="8636"/>
    <cellStyle name="40% - 强调文字颜色 3 2 7 2" xfId="8637"/>
    <cellStyle name="40% - 强调文字颜色 3 2 7 2 2" xfId="8638"/>
    <cellStyle name="40% - 强调文字颜色 3 2 7 2 3" xfId="8639"/>
    <cellStyle name="40% - 强调文字颜色 3 2 7 3" xfId="8640"/>
    <cellStyle name="40% - 强调文字颜色 3 2 7 4" xfId="8641"/>
    <cellStyle name="40% - 强调文字颜色 3 2 8" xfId="8642"/>
    <cellStyle name="40% - 强调文字颜色 3 2 8 2" xfId="8643"/>
    <cellStyle name="40% - 强调文字颜色 3 2 8 3" xfId="8644"/>
    <cellStyle name="40% - 强调文字颜色 3 2 9" xfId="8645"/>
    <cellStyle name="40% - 强调文字颜色 3 20" xfId="8646"/>
    <cellStyle name="40% - 强调文字颜色 3 21" xfId="8647"/>
    <cellStyle name="40% - 强调文字颜色 3 22" xfId="8648"/>
    <cellStyle name="40% - 强调文字颜色 3 23" xfId="8649"/>
    <cellStyle name="40% - 强调文字颜色 3 24" xfId="8650"/>
    <cellStyle name="40% - 强调文字颜色 3 25" xfId="8651"/>
    <cellStyle name="40% - 强调文字颜色 3 26" xfId="8652"/>
    <cellStyle name="40% - 强调文字颜色 3 27" xfId="8653"/>
    <cellStyle name="40% - 强调文字颜色 3 28" xfId="8654"/>
    <cellStyle name="40% - 强调文字颜色 3 29" xfId="8655"/>
    <cellStyle name="40% - 强调文字颜色 3 3" xfId="8656"/>
    <cellStyle name="40% - 强调文字颜色 3 3 10" xfId="8657"/>
    <cellStyle name="40% - 强调文字颜色 3 3 11" xfId="8658"/>
    <cellStyle name="40% - 强调文字颜色 3 3 12" xfId="8659"/>
    <cellStyle name="40% - 强调文字颜色 3 3 2" xfId="8660"/>
    <cellStyle name="40% - 强调文字颜色 3 3 2 10" xfId="8661"/>
    <cellStyle name="40% - 强调文字颜色 3 3 2 11" xfId="8662"/>
    <cellStyle name="40% - 强调文字颜色 3 3 2 2" xfId="8663"/>
    <cellStyle name="40% - 强调文字颜色 3 3 2 2 2" xfId="8664"/>
    <cellStyle name="40% - 强调文字颜色 3 3 2 2 2 2" xfId="8665"/>
    <cellStyle name="40% - 强调文字颜色 3 3 2 2 2 2 2" xfId="8666"/>
    <cellStyle name="40% - 强调文字颜色 3 3 2 2 2 2 2 2" xfId="8667"/>
    <cellStyle name="40% - 强调文字颜色 3 3 2 2 2 2 2 2 2" xfId="8668"/>
    <cellStyle name="40% - 强调文字颜色 3 3 2 2 2 2 2 2 3" xfId="8669"/>
    <cellStyle name="40% - 强调文字颜色 3 3 2 2 2 2 2 2 4" xfId="8670"/>
    <cellStyle name="40% - 强调文字颜色 3 3 2 2 2 2 2 3" xfId="8671"/>
    <cellStyle name="40% - 强调文字颜色 3 3 2 2 2 2 2 3 2" xfId="8672"/>
    <cellStyle name="40% - 强调文字颜色 3 3 2 2 2 2 2 3 3" xfId="8673"/>
    <cellStyle name="40% - 强调文字颜色 3 3 2 2 2 2 2 4" xfId="8674"/>
    <cellStyle name="40% - 强调文字颜色 3 3 2 2 2 2 2 4 2" xfId="8675"/>
    <cellStyle name="40% - 强调文字颜色 3 3 2 2 2 2 2 5" xfId="8676"/>
    <cellStyle name="40% - 强调文字颜色 3 3 2 2 2 2 3" xfId="8677"/>
    <cellStyle name="40% - 强调文字颜色 3 3 2 2 2 2 3 2" xfId="8678"/>
    <cellStyle name="40% - 强调文字颜色 3 3 2 2 2 2 3 3" xfId="8679"/>
    <cellStyle name="40% - 强调文字颜色 3 3 2 2 2 2 3 4" xfId="8680"/>
    <cellStyle name="40% - 强调文字颜色 3 3 2 2 2 2 4" xfId="8681"/>
    <cellStyle name="40% - 强调文字颜色 3 3 2 2 2 2 4 2" xfId="8682"/>
    <cellStyle name="40% - 强调文字颜色 3 3 2 2 2 2 4 3" xfId="8683"/>
    <cellStyle name="40% - 强调文字颜色 3 3 2 2 2 2 5" xfId="8684"/>
    <cellStyle name="40% - 强调文字颜色 3 3 2 2 2 2 5 2" xfId="8685"/>
    <cellStyle name="40% - 强调文字颜色 3 3 2 2 2 2 6" xfId="8686"/>
    <cellStyle name="40% - 强调文字颜色 3 3 2 2 2 3" xfId="8687"/>
    <cellStyle name="40% - 强调文字颜色 3 3 2 2 2 3 2" xfId="8688"/>
    <cellStyle name="40% - 强调文字颜色 3 3 2 2 2 3 2 2" xfId="8689"/>
    <cellStyle name="40% - 强调文字颜色 3 3 2 2 2 3 2 3" xfId="8690"/>
    <cellStyle name="40% - 强调文字颜色 3 3 2 2 2 3 2 4" xfId="8691"/>
    <cellStyle name="40% - 强调文字颜色 3 3 2 2 2 3 3" xfId="8692"/>
    <cellStyle name="40% - 强调文字颜色 3 3 2 2 2 3 3 2" xfId="8693"/>
    <cellStyle name="40% - 强调文字颜色 3 3 2 2 2 3 3 3" xfId="8694"/>
    <cellStyle name="40% - 强调文字颜色 3 3 2 2 2 3 4" xfId="8695"/>
    <cellStyle name="40% - 强调文字颜色 3 3 2 2 2 3 4 2" xfId="8696"/>
    <cellStyle name="40% - 强调文字颜色 3 3 2 2 2 3 5" xfId="8697"/>
    <cellStyle name="40% - 强调文字颜色 3 3 2 2 2 4" xfId="8698"/>
    <cellStyle name="40% - 强调文字颜色 3 3 2 2 2 4 2" xfId="8699"/>
    <cellStyle name="40% - 强调文字颜色 3 3 2 2 2 4 3" xfId="8700"/>
    <cellStyle name="40% - 强调文字颜色 3 3 2 2 2 4 4" xfId="8701"/>
    <cellStyle name="40% - 强调文字颜色 3 3 2 2 2 5" xfId="8702"/>
    <cellStyle name="40% - 强调文字颜色 3 3 2 2 2 5 2" xfId="8703"/>
    <cellStyle name="40% - 强调文字颜色 3 3 2 2 2 5 3" xfId="8704"/>
    <cellStyle name="40% - 强调文字颜色 3 3 2 2 2 6" xfId="8705"/>
    <cellStyle name="40% - 强调文字颜色 3 3 2 2 2 6 2" xfId="8706"/>
    <cellStyle name="40% - 强调文字颜色 3 3 2 2 2 7" xfId="8707"/>
    <cellStyle name="40% - 强调文字颜色 3 3 2 2 3" xfId="8708"/>
    <cellStyle name="40% - 强调文字颜色 3 3 2 2 3 2" xfId="8709"/>
    <cellStyle name="40% - 强调文字颜色 3 3 2 2 3 2 2" xfId="8710"/>
    <cellStyle name="40% - 强调文字颜色 3 3 2 2 3 2 3" xfId="8711"/>
    <cellStyle name="40% - 强调文字颜色 3 3 2 2 3 2 4" xfId="8712"/>
    <cellStyle name="40% - 强调文字颜色 3 3 2 2 3 3" xfId="8713"/>
    <cellStyle name="40% - 强调文字颜色 3 3 2 2 3 3 2" xfId="8714"/>
    <cellStyle name="40% - 强调文字颜色 3 3 2 2 3 3 3" xfId="8715"/>
    <cellStyle name="40% - 强调文字颜色 3 3 2 2 3 4" xfId="8716"/>
    <cellStyle name="40% - 强调文字颜色 3 3 2 2 3 4 2" xfId="8717"/>
    <cellStyle name="40% - 强调文字颜色 3 3 2 2 3 5" xfId="8718"/>
    <cellStyle name="40% - 强调文字颜色 3 3 2 2 4" xfId="8719"/>
    <cellStyle name="40% - 强调文字颜色 3 3 2 2 4 2" xfId="8720"/>
    <cellStyle name="40% - 强调文字颜色 3 3 2 2 4 3" xfId="8721"/>
    <cellStyle name="40% - 强调文字颜色 3 3 2 2 4 4" xfId="8722"/>
    <cellStyle name="40% - 强调文字颜色 3 3 2 2 5" xfId="8723"/>
    <cellStyle name="40% - 强调文字颜色 3 3 2 2 5 2" xfId="8724"/>
    <cellStyle name="40% - 强调文字颜色 3 3 2 2 5 3" xfId="8725"/>
    <cellStyle name="40% - 强调文字颜色 3 3 2 2 6" xfId="8726"/>
    <cellStyle name="40% - 强调文字颜色 3 3 2 2 6 2" xfId="8727"/>
    <cellStyle name="40% - 强调文字颜色 3 3 2 2 7" xfId="8728"/>
    <cellStyle name="40% - 强调文字颜色 3 3 2 3" xfId="8729"/>
    <cellStyle name="40% - 强调文字颜色 3 3 2 3 2" xfId="8730"/>
    <cellStyle name="40% - 强调文字颜色 3 3 2 3 2 2" xfId="8731"/>
    <cellStyle name="40% - 强调文字颜色 3 3 2 3 2 2 2" xfId="8732"/>
    <cellStyle name="40% - 强调文字颜色 3 3 2 3 2 2 2 2" xfId="8733"/>
    <cellStyle name="40% - 强调文字颜色 3 3 2 3 2 2 2 3" xfId="8734"/>
    <cellStyle name="40% - 强调文字颜色 3 3 2 3 2 2 2 4" xfId="8735"/>
    <cellStyle name="40% - 强调文字颜色 3 3 2 3 2 2 3" xfId="8736"/>
    <cellStyle name="40% - 强调文字颜色 3 3 2 3 2 2 3 2" xfId="8737"/>
    <cellStyle name="40% - 强调文字颜色 3 3 2 3 2 2 3 3" xfId="8738"/>
    <cellStyle name="40% - 强调文字颜色 3 3 2 3 2 2 4" xfId="8739"/>
    <cellStyle name="40% - 强调文字颜色 3 3 2 3 2 2 4 2" xfId="8740"/>
    <cellStyle name="40% - 强调文字颜色 3 3 2 3 2 2 5" xfId="8741"/>
    <cellStyle name="40% - 强调文字颜色 3 3 2 3 2 3" xfId="8742"/>
    <cellStyle name="40% - 强调文字颜色 3 3 2 3 2 3 2" xfId="8743"/>
    <cellStyle name="40% - 强调文字颜色 3 3 2 3 2 3 3" xfId="8744"/>
    <cellStyle name="40% - 强调文字颜色 3 3 2 3 2 3 4" xfId="8745"/>
    <cellStyle name="40% - 强调文字颜色 3 3 2 3 2 4" xfId="8746"/>
    <cellStyle name="40% - 强调文字颜色 3 3 2 3 2 4 2" xfId="8747"/>
    <cellStyle name="40% - 强调文字颜色 3 3 2 3 2 4 3" xfId="8748"/>
    <cellStyle name="40% - 强调文字颜色 3 3 2 3 2 5" xfId="8749"/>
    <cellStyle name="40% - 强调文字颜色 3 3 2 3 2 5 2" xfId="8750"/>
    <cellStyle name="40% - 强调文字颜色 3 3 2 3 2 6" xfId="8751"/>
    <cellStyle name="40% - 强调文字颜色 3 3 2 3 3" xfId="8752"/>
    <cellStyle name="40% - 强调文字颜色 3 3 2 3 3 2" xfId="8753"/>
    <cellStyle name="40% - 强调文字颜色 3 3 2 3 3 2 2" xfId="8754"/>
    <cellStyle name="40% - 强调文字颜色 3 3 2 3 3 2 3" xfId="8755"/>
    <cellStyle name="40% - 强调文字颜色 3 3 2 3 3 2 4" xfId="8756"/>
    <cellStyle name="40% - 强调文字颜色 3 3 2 3 3 3" xfId="8757"/>
    <cellStyle name="40% - 强调文字颜色 3 3 2 3 3 3 2" xfId="8758"/>
    <cellStyle name="40% - 强调文字颜色 3 3 2 3 3 3 3" xfId="8759"/>
    <cellStyle name="40% - 强调文字颜色 3 3 2 3 3 4" xfId="8760"/>
    <cellStyle name="40% - 强调文字颜色 3 3 2 3 3 4 2" xfId="8761"/>
    <cellStyle name="40% - 强调文字颜色 3 3 2 3 3 5" xfId="8762"/>
    <cellStyle name="40% - 强调文字颜色 3 3 2 3 4" xfId="8763"/>
    <cellStyle name="40% - 强调文字颜色 3 3 2 3 4 2" xfId="8764"/>
    <cellStyle name="40% - 强调文字颜色 3 3 2 3 4 3" xfId="8765"/>
    <cellStyle name="40% - 强调文字颜色 3 3 2 3 4 4" xfId="8766"/>
    <cellStyle name="40% - 强调文字颜色 3 3 2 3 5" xfId="8767"/>
    <cellStyle name="40% - 强调文字颜色 3 3 2 3 5 2" xfId="8768"/>
    <cellStyle name="40% - 强调文字颜色 3 3 2 3 5 3" xfId="8769"/>
    <cellStyle name="40% - 强调文字颜色 3 3 2 3 6" xfId="8770"/>
    <cellStyle name="40% - 强调文字颜色 3 3 2 3 6 2" xfId="8771"/>
    <cellStyle name="40% - 强调文字颜色 3 3 2 3 7" xfId="8772"/>
    <cellStyle name="40% - 强调文字颜色 3 3 2 4" xfId="8773"/>
    <cellStyle name="40% - 强调文字颜色 3 3 2 4 2" xfId="8774"/>
    <cellStyle name="40% - 强调文字颜色 3 3 2 4 2 2" xfId="8775"/>
    <cellStyle name="40% - 强调文字颜色 3 3 2 4 2 3" xfId="8776"/>
    <cellStyle name="40% - 强调文字颜色 3 3 2 4 2 4" xfId="8777"/>
    <cellStyle name="40% - 强调文字颜色 3 3 2 4 3" xfId="8778"/>
    <cellStyle name="40% - 强调文字颜色 3 3 2 4 3 2" xfId="8779"/>
    <cellStyle name="40% - 强调文字颜色 3 3 2 4 3 3" xfId="8780"/>
    <cellStyle name="40% - 强调文字颜色 3 3 2 4 4" xfId="8781"/>
    <cellStyle name="40% - 强调文字颜色 3 3 2 4 4 2" xfId="8782"/>
    <cellStyle name="40% - 强调文字颜色 3 3 2 4 5" xfId="8783"/>
    <cellStyle name="40% - 强调文字颜色 3 3 2 5" xfId="8784"/>
    <cellStyle name="40% - 强调文字颜色 3 3 2 5 2" xfId="8785"/>
    <cellStyle name="40% - 强调文字颜色 3 3 2 5 3" xfId="8786"/>
    <cellStyle name="40% - 强调文字颜色 3 3 2 5 4" xfId="8787"/>
    <cellStyle name="40% - 强调文字颜色 3 3 2 6" xfId="8788"/>
    <cellStyle name="40% - 强调文字颜色 3 3 2 6 2" xfId="8789"/>
    <cellStyle name="40% - 强调文字颜色 3 3 2 6 3" xfId="8790"/>
    <cellStyle name="40% - 强调文字颜色 3 3 2 7" xfId="8791"/>
    <cellStyle name="40% - 强调文字颜色 3 3 2 8" xfId="8792"/>
    <cellStyle name="40% - 强调文字颜色 3 3 2 8 2" xfId="8793"/>
    <cellStyle name="40% - 强调文字颜色 3 3 2 8 2 2" xfId="8794"/>
    <cellStyle name="40% - 强调文字颜色 3 3 2 8 3" xfId="8795"/>
    <cellStyle name="40% - 强调文字颜色 3 3 2 9" xfId="8796"/>
    <cellStyle name="40% - 强调文字颜色 3 3 3" xfId="8797"/>
    <cellStyle name="40% - 强调文字颜色 3 3 3 2" xfId="8798"/>
    <cellStyle name="40% - 强调文字颜色 3 3 3 2 2" xfId="8799"/>
    <cellStyle name="40% - 强调文字颜色 3 3 3 2 2 2" xfId="8800"/>
    <cellStyle name="40% - 强调文字颜色 3 3 3 2 2 2 2" xfId="8801"/>
    <cellStyle name="40% - 强调文字颜色 3 3 3 2 2 2 2 2" xfId="8802"/>
    <cellStyle name="40% - 强调文字颜色 3 3 3 2 2 2 2 3" xfId="8803"/>
    <cellStyle name="40% - 强调文字颜色 3 3 3 2 2 2 2 4" xfId="8804"/>
    <cellStyle name="40% - 强调文字颜色 3 3 3 2 2 2 3" xfId="8805"/>
    <cellStyle name="40% - 强调文字颜色 3 3 3 2 2 2 3 2" xfId="8806"/>
    <cellStyle name="40% - 强调文字颜色 3 3 3 2 2 2 3 3" xfId="8807"/>
    <cellStyle name="40% - 强调文字颜色 3 3 3 2 2 2 4" xfId="8808"/>
    <cellStyle name="40% - 强调文字颜色 3 3 3 2 2 2 4 2" xfId="8809"/>
    <cellStyle name="40% - 强调文字颜色 3 3 3 2 2 2 5" xfId="8810"/>
    <cellStyle name="40% - 强调文字颜色 3 3 3 2 2 3" xfId="8811"/>
    <cellStyle name="40% - 强调文字颜色 3 3 3 2 2 3 2" xfId="8812"/>
    <cellStyle name="40% - 强调文字颜色 3 3 3 2 2 3 3" xfId="8813"/>
    <cellStyle name="40% - 强调文字颜色 3 3 3 2 2 3 4" xfId="8814"/>
    <cellStyle name="40% - 强调文字颜色 3 3 3 2 2 4" xfId="8815"/>
    <cellStyle name="40% - 强调文字颜色 3 3 3 2 2 4 2" xfId="8816"/>
    <cellStyle name="40% - 强调文字颜色 3 3 3 2 2 4 3" xfId="8817"/>
    <cellStyle name="40% - 强调文字颜色 3 3 3 2 2 5" xfId="8818"/>
    <cellStyle name="40% - 强调文字颜色 3 3 3 2 2 5 2" xfId="8819"/>
    <cellStyle name="40% - 强调文字颜色 3 3 3 2 2 6" xfId="8820"/>
    <cellStyle name="40% - 强调文字颜色 3 3 3 2 3" xfId="8821"/>
    <cellStyle name="40% - 强调文字颜色 3 3 3 2 3 2" xfId="8822"/>
    <cellStyle name="40% - 强调文字颜色 3 3 3 2 3 2 2" xfId="8823"/>
    <cellStyle name="40% - 强调文字颜色 3 3 3 2 3 2 3" xfId="8824"/>
    <cellStyle name="40% - 强调文字颜色 3 3 3 2 3 2 4" xfId="8825"/>
    <cellStyle name="40% - 强调文字颜色 3 3 3 2 3 3" xfId="8826"/>
    <cellStyle name="40% - 强调文字颜色 3 3 3 2 3 3 2" xfId="8827"/>
    <cellStyle name="40% - 强调文字颜色 3 3 3 2 3 3 3" xfId="8828"/>
    <cellStyle name="40% - 强调文字颜色 3 3 3 2 3 4" xfId="8829"/>
    <cellStyle name="40% - 强调文字颜色 3 3 3 2 3 4 2" xfId="8830"/>
    <cellStyle name="40% - 强调文字颜色 3 3 3 2 3 5" xfId="8831"/>
    <cellStyle name="40% - 强调文字颜色 3 3 3 2 4" xfId="8832"/>
    <cellStyle name="40% - 强调文字颜色 3 3 3 2 4 2" xfId="8833"/>
    <cellStyle name="40% - 强调文字颜色 3 3 3 2 4 3" xfId="8834"/>
    <cellStyle name="40% - 强调文字颜色 3 3 3 2 4 4" xfId="8835"/>
    <cellStyle name="40% - 强调文字颜色 3 3 3 2 5" xfId="8836"/>
    <cellStyle name="40% - 强调文字颜色 3 3 3 2 5 2" xfId="8837"/>
    <cellStyle name="40% - 强调文字颜色 3 3 3 2 5 3" xfId="8838"/>
    <cellStyle name="40% - 强调文字颜色 3 3 3 2 6" xfId="8839"/>
    <cellStyle name="40% - 强调文字颜色 3 3 3 2 6 2" xfId="8840"/>
    <cellStyle name="40% - 强调文字颜色 3 3 3 2 7" xfId="8841"/>
    <cellStyle name="40% - 强调文字颜色 3 3 3 3" xfId="8842"/>
    <cellStyle name="40% - 强调文字颜色 3 3 3 3 2" xfId="8843"/>
    <cellStyle name="40% - 强调文字颜色 3 3 3 3 2 2" xfId="8844"/>
    <cellStyle name="40% - 强调文字颜色 3 3 3 3 2 3" xfId="8845"/>
    <cellStyle name="40% - 强调文字颜色 3 3 3 3 2 4" xfId="8846"/>
    <cellStyle name="40% - 强调文字颜色 3 3 3 3 3" xfId="8847"/>
    <cellStyle name="40% - 强调文字颜色 3 3 3 3 3 2" xfId="8848"/>
    <cellStyle name="40% - 强调文字颜色 3 3 3 3 3 3" xfId="8849"/>
    <cellStyle name="40% - 强调文字颜色 3 3 3 3 4" xfId="8850"/>
    <cellStyle name="40% - 强调文字颜色 3 3 3 3 4 2" xfId="8851"/>
    <cellStyle name="40% - 强调文字颜色 3 3 3 3 5" xfId="8852"/>
    <cellStyle name="40% - 强调文字颜色 3 3 3 4" xfId="8853"/>
    <cellStyle name="40% - 强调文字颜色 3 3 3 4 2" xfId="8854"/>
    <cellStyle name="40% - 强调文字颜色 3 3 3 4 3" xfId="8855"/>
    <cellStyle name="40% - 强调文字颜色 3 3 3 4 4" xfId="8856"/>
    <cellStyle name="40% - 强调文字颜色 3 3 3 5" xfId="8857"/>
    <cellStyle name="40% - 强调文字颜色 3 3 3 5 2" xfId="8858"/>
    <cellStyle name="40% - 强调文字颜色 3 3 3 5 3" xfId="8859"/>
    <cellStyle name="40% - 强调文字颜色 3 3 3 6" xfId="8860"/>
    <cellStyle name="40% - 强调文字颜色 3 3 3 7" xfId="8861"/>
    <cellStyle name="40% - 强调文字颜色 3 3 3 7 2" xfId="8862"/>
    <cellStyle name="40% - 强调文字颜色 3 3 3 8" xfId="8863"/>
    <cellStyle name="40% - 强调文字颜色 3 3 4" xfId="8864"/>
    <cellStyle name="40% - 强调文字颜色 3 3 4 2" xfId="8865"/>
    <cellStyle name="40% - 强调文字颜色 3 3 4 2 2" xfId="8866"/>
    <cellStyle name="40% - 强调文字颜色 3 3 4 2 2 2" xfId="8867"/>
    <cellStyle name="40% - 强调文字颜色 3 3 4 2 2 2 2" xfId="8868"/>
    <cellStyle name="40% - 强调文字颜色 3 3 4 2 2 2 3" xfId="8869"/>
    <cellStyle name="40% - 强调文字颜色 3 3 4 2 2 2 4" xfId="8870"/>
    <cellStyle name="40% - 强调文字颜色 3 3 4 2 2 3" xfId="8871"/>
    <cellStyle name="40% - 强调文字颜色 3 3 4 2 2 3 2" xfId="8872"/>
    <cellStyle name="40% - 强调文字颜色 3 3 4 2 2 3 3" xfId="8873"/>
    <cellStyle name="40% - 强调文字颜色 3 3 4 2 2 4" xfId="8874"/>
    <cellStyle name="40% - 强调文字颜色 3 3 4 2 2 4 2" xfId="8875"/>
    <cellStyle name="40% - 强调文字颜色 3 3 4 2 2 5" xfId="8876"/>
    <cellStyle name="40% - 强调文字颜色 3 3 4 2 3" xfId="8877"/>
    <cellStyle name="40% - 强调文字颜色 3 3 4 2 3 2" xfId="8878"/>
    <cellStyle name="40% - 强调文字颜色 3 3 4 2 3 3" xfId="8879"/>
    <cellStyle name="40% - 强调文字颜色 3 3 4 2 3 4" xfId="8880"/>
    <cellStyle name="40% - 强调文字颜色 3 3 4 2 4" xfId="8881"/>
    <cellStyle name="40% - 强调文字颜色 3 3 4 2 4 2" xfId="8882"/>
    <cellStyle name="40% - 强调文字颜色 3 3 4 2 4 3" xfId="8883"/>
    <cellStyle name="40% - 强调文字颜色 3 3 4 2 5" xfId="8884"/>
    <cellStyle name="40% - 强调文字颜色 3 3 4 2 5 2" xfId="8885"/>
    <cellStyle name="40% - 强调文字颜色 3 3 4 2 6" xfId="8886"/>
    <cellStyle name="40% - 强调文字颜色 3 3 4 3" xfId="8887"/>
    <cellStyle name="40% - 强调文字颜色 3 3 4 3 2" xfId="8888"/>
    <cellStyle name="40% - 强调文字颜色 3 3 4 3 2 2" xfId="8889"/>
    <cellStyle name="40% - 强调文字颜色 3 3 4 3 2 3" xfId="8890"/>
    <cellStyle name="40% - 强调文字颜色 3 3 4 3 2 4" xfId="8891"/>
    <cellStyle name="40% - 强调文字颜色 3 3 4 3 3" xfId="8892"/>
    <cellStyle name="40% - 强调文字颜色 3 3 4 3 3 2" xfId="8893"/>
    <cellStyle name="40% - 强调文字颜色 3 3 4 3 3 3" xfId="8894"/>
    <cellStyle name="40% - 强调文字颜色 3 3 4 3 4" xfId="8895"/>
    <cellStyle name="40% - 强调文字颜色 3 3 4 3 4 2" xfId="8896"/>
    <cellStyle name="40% - 强调文字颜色 3 3 4 3 5" xfId="8897"/>
    <cellStyle name="40% - 强调文字颜色 3 3 4 4" xfId="8898"/>
    <cellStyle name="40% - 强调文字颜色 3 3 4 4 2" xfId="8899"/>
    <cellStyle name="40% - 强调文字颜色 3 3 4 4 3" xfId="8900"/>
    <cellStyle name="40% - 强调文字颜色 3 3 4 4 4" xfId="8901"/>
    <cellStyle name="40% - 强调文字颜色 3 3 4 5" xfId="8902"/>
    <cellStyle name="40% - 强调文字颜色 3 3 4 5 2" xfId="8903"/>
    <cellStyle name="40% - 强调文字颜色 3 3 4 5 3" xfId="8904"/>
    <cellStyle name="40% - 强调文字颜色 3 3 4 6" xfId="8905"/>
    <cellStyle name="40% - 强调文字颜色 3 3 4 7" xfId="8906"/>
    <cellStyle name="40% - 强调文字颜色 3 3 4 7 2" xfId="8907"/>
    <cellStyle name="40% - 强调文字颜色 3 3 4 8" xfId="8908"/>
    <cellStyle name="40% - 强调文字颜色 3 3 5" xfId="8909"/>
    <cellStyle name="40% - 强调文字颜色 3 3 5 2" xfId="8910"/>
    <cellStyle name="40% - 强调文字颜色 3 3 5 2 2" xfId="8911"/>
    <cellStyle name="40% - 强调文字颜色 3 3 5 2 3" xfId="8912"/>
    <cellStyle name="40% - 强调文字颜色 3 3 5 2 4" xfId="8913"/>
    <cellStyle name="40% - 强调文字颜色 3 3 5 3" xfId="8914"/>
    <cellStyle name="40% - 强调文字颜色 3 3 5 3 2" xfId="8915"/>
    <cellStyle name="40% - 强调文字颜色 3 3 5 3 3" xfId="8916"/>
    <cellStyle name="40% - 强调文字颜色 3 3 5 4" xfId="8917"/>
    <cellStyle name="40% - 强调文字颜色 3 3 5 5" xfId="8918"/>
    <cellStyle name="40% - 强调文字颜色 3 3 5 5 2" xfId="8919"/>
    <cellStyle name="40% - 强调文字颜色 3 3 5 6" xfId="8920"/>
    <cellStyle name="40% - 强调文字颜色 3 3 6" xfId="8921"/>
    <cellStyle name="40% - 强调文字颜色 3 3 6 2" xfId="8922"/>
    <cellStyle name="40% - 强调文字颜色 3 3 6 3" xfId="8923"/>
    <cellStyle name="40% - 强调文字颜色 3 3 6 4" xfId="8924"/>
    <cellStyle name="40% - 强调文字颜色 3 3 7" xfId="8925"/>
    <cellStyle name="40% - 强调文字颜色 3 3 7 2" xfId="8926"/>
    <cellStyle name="40% - 强调文字颜色 3 3 7 3" xfId="8927"/>
    <cellStyle name="40% - 强调文字颜色 3 3 8" xfId="8928"/>
    <cellStyle name="40% - 强调文字颜色 3 3 9" xfId="8929"/>
    <cellStyle name="40% - 强调文字颜色 3 3 9 2" xfId="8930"/>
    <cellStyle name="40% - 强调文字颜色 3 3 9 2 2" xfId="8931"/>
    <cellStyle name="40% - 强调文字颜色 3 3 9 3" xfId="8932"/>
    <cellStyle name="40% - 强调文字颜色 3 30" xfId="8933"/>
    <cellStyle name="40% - 强调文字颜色 3 31" xfId="8934"/>
    <cellStyle name="40% - 强调文字颜色 3 32" xfId="8935"/>
    <cellStyle name="40% - 强调文字颜色 3 33" xfId="8936"/>
    <cellStyle name="40% - 强调文字颜色 3 34" xfId="8937"/>
    <cellStyle name="40% - 强调文字颜色 3 35" xfId="8938"/>
    <cellStyle name="40% - 强调文字颜色 3 36" xfId="8939"/>
    <cellStyle name="40% - 强调文字颜色 3 37" xfId="8940"/>
    <cellStyle name="40% - 强调文字颜色 3 38" xfId="8941"/>
    <cellStyle name="40% - 强调文字颜色 3 39" xfId="8942"/>
    <cellStyle name="40% - 强调文字颜色 3 4" xfId="8943"/>
    <cellStyle name="40% - 强调文字颜色 3 4 2" xfId="8944"/>
    <cellStyle name="40% - 强调文字颜色 3 4 2 2" xfId="8945"/>
    <cellStyle name="40% - 强调文字颜色 3 4 2 2 2" xfId="8946"/>
    <cellStyle name="40% - 强调文字颜色 3 4 2 2 3" xfId="8947"/>
    <cellStyle name="40% - 强调文字颜色 3 4 2 2 4" xfId="8948"/>
    <cellStyle name="40% - 强调文字颜色 3 4 2 3" xfId="8949"/>
    <cellStyle name="40% - 强调文字颜色 3 4 2 4" xfId="8950"/>
    <cellStyle name="40% - 强调文字颜色 3 4 2 5" xfId="8951"/>
    <cellStyle name="40% - 强调文字颜色 3 4 3" xfId="8952"/>
    <cellStyle name="40% - 强调文字颜色 3 4 3 2" xfId="8953"/>
    <cellStyle name="40% - 强调文字颜色 3 4 3 3" xfId="8954"/>
    <cellStyle name="40% - 强调文字颜色 3 4 3 4" xfId="8955"/>
    <cellStyle name="40% - 强调文字颜色 3 4 4" xfId="8956"/>
    <cellStyle name="40% - 强调文字颜色 3 4 4 2" xfId="8957"/>
    <cellStyle name="40% - 强调文字颜色 3 4 4 3" xfId="8958"/>
    <cellStyle name="40% - 强调文字颜色 3 4 5" xfId="8959"/>
    <cellStyle name="40% - 强调文字颜色 3 4 6" xfId="8960"/>
    <cellStyle name="40% - 强调文字颜色 3 4 7" xfId="8961"/>
    <cellStyle name="40% - 强调文字颜色 3 40" xfId="8962"/>
    <cellStyle name="40% - 强调文字颜色 3 41" xfId="8963"/>
    <cellStyle name="40% - 强调文字颜色 3 42" xfId="8964"/>
    <cellStyle name="40% - 强调文字颜色 3 42 2" xfId="8965"/>
    <cellStyle name="40% - 强调文字颜色 3 42 3" xfId="8966"/>
    <cellStyle name="40% - 强调文字颜色 3 43" xfId="8967"/>
    <cellStyle name="40% - 强调文字颜色 3 43 2" xfId="8968"/>
    <cellStyle name="40% - 强调文字颜色 3 43 3" xfId="8969"/>
    <cellStyle name="40% - 强调文字颜色 3 44" xfId="8970"/>
    <cellStyle name="40% - 强调文字颜色 3 44 2" xfId="8971"/>
    <cellStyle name="40% - 强调文字颜色 3 44 3" xfId="8972"/>
    <cellStyle name="40% - 强调文字颜色 3 45" xfId="8973"/>
    <cellStyle name="40% - 强调文字颜色 3 45 2" xfId="8974"/>
    <cellStyle name="40% - 强调文字颜色 3 45 3" xfId="8975"/>
    <cellStyle name="40% - 强调文字颜色 3 46" xfId="8976"/>
    <cellStyle name="40% - 强调文字颜色 3 46 2" xfId="8977"/>
    <cellStyle name="40% - 强调文字颜色 3 46 3" xfId="8978"/>
    <cellStyle name="40% - 强调文字颜色 3 47" xfId="8979"/>
    <cellStyle name="40% - 强调文字颜色 3 47 2" xfId="8980"/>
    <cellStyle name="40% - 强调文字颜色 3 47 3" xfId="8981"/>
    <cellStyle name="40% - 强调文字颜色 3 48" xfId="8982"/>
    <cellStyle name="40% - 强调文字颜色 3 48 2" xfId="8983"/>
    <cellStyle name="40% - 强调文字颜色 3 48 3" xfId="8984"/>
    <cellStyle name="40% - 强调文字颜色 3 49" xfId="8985"/>
    <cellStyle name="40% - 强调文字颜色 3 49 2" xfId="8986"/>
    <cellStyle name="40% - 强调文字颜色 3 49 3" xfId="8987"/>
    <cellStyle name="40% - 强调文字颜色 3 5" xfId="8988"/>
    <cellStyle name="40% - 强调文字颜色 3 5 2" xfId="8989"/>
    <cellStyle name="40% - 强调文字颜色 3 5 2 2" xfId="8990"/>
    <cellStyle name="40% - 强调文字颜色 3 5 2 3" xfId="8991"/>
    <cellStyle name="40% - 强调文字颜色 3 5 2 4" xfId="8992"/>
    <cellStyle name="40% - 强调文字颜色 3 5 3" xfId="8993"/>
    <cellStyle name="40% - 强调文字颜色 3 5 3 2" xfId="8994"/>
    <cellStyle name="40% - 强调文字颜色 3 5 3 3" xfId="8995"/>
    <cellStyle name="40% - 强调文字颜色 3 5 4" xfId="8996"/>
    <cellStyle name="40% - 强调文字颜色 3 5 5" xfId="8997"/>
    <cellStyle name="40% - 强调文字颜色 3 50" xfId="8998"/>
    <cellStyle name="40% - 强调文字颜色 3 50 2" xfId="8999"/>
    <cellStyle name="40% - 强调文字颜色 3 50 3" xfId="9000"/>
    <cellStyle name="40% - 强调文字颜色 3 51" xfId="9001"/>
    <cellStyle name="40% - 强调文字颜色 3 51 2" xfId="9002"/>
    <cellStyle name="40% - 强调文字颜色 3 51 3" xfId="9003"/>
    <cellStyle name="40% - 强调文字颜色 3 52" xfId="9004"/>
    <cellStyle name="40% - 强调文字颜色 3 52 2" xfId="9005"/>
    <cellStyle name="40% - 强调文字颜色 3 52 3" xfId="9006"/>
    <cellStyle name="40% - 强调文字颜色 3 53" xfId="9007"/>
    <cellStyle name="40% - 强调文字颜色 3 53 2" xfId="9008"/>
    <cellStyle name="40% - 强调文字颜色 3 53 3" xfId="9009"/>
    <cellStyle name="40% - 强调文字颜色 3 54" xfId="9010"/>
    <cellStyle name="40% - 强调文字颜色 3 54 2" xfId="9011"/>
    <cellStyle name="40% - 强调文字颜色 3 54 3" xfId="9012"/>
    <cellStyle name="40% - 强调文字颜色 3 55" xfId="9013"/>
    <cellStyle name="40% - 强调文字颜色 3 55 2" xfId="9014"/>
    <cellStyle name="40% - 强调文字颜色 3 55 3" xfId="9015"/>
    <cellStyle name="40% - 强调文字颜色 3 56" xfId="9016"/>
    <cellStyle name="40% - 强调文字颜色 3 56 2" xfId="9017"/>
    <cellStyle name="40% - 强调文字颜色 3 56 3" xfId="9018"/>
    <cellStyle name="40% - 强调文字颜色 3 57" xfId="9019"/>
    <cellStyle name="40% - 强调文字颜色 3 57 2" xfId="9020"/>
    <cellStyle name="40% - 强调文字颜色 3 57 3" xfId="9021"/>
    <cellStyle name="40% - 强调文字颜色 3 58" xfId="9022"/>
    <cellStyle name="40% - 强调文字颜色 3 58 2" xfId="9023"/>
    <cellStyle name="40% - 强调文字颜色 3 58 3" xfId="9024"/>
    <cellStyle name="40% - 强调文字颜色 3 59" xfId="9025"/>
    <cellStyle name="40% - 强调文字颜色 3 59 2" xfId="9026"/>
    <cellStyle name="40% - 强调文字颜色 3 59 3" xfId="9027"/>
    <cellStyle name="40% - 强调文字颜色 3 6" xfId="9028"/>
    <cellStyle name="40% - 强调文字颜色 3 6 2" xfId="9029"/>
    <cellStyle name="40% - 强调文字颜色 3 6 3" xfId="9030"/>
    <cellStyle name="40% - 强调文字颜色 3 60" xfId="9031"/>
    <cellStyle name="40% - 强调文字颜色 3 60 2" xfId="9032"/>
    <cellStyle name="40% - 强调文字颜色 3 60 3" xfId="9033"/>
    <cellStyle name="40% - 强调文字颜色 3 61" xfId="9034"/>
    <cellStyle name="40% - 强调文字颜色 3 61 2" xfId="9035"/>
    <cellStyle name="40% - 强调文字颜色 3 61 3" xfId="9036"/>
    <cellStyle name="40% - 强调文字颜色 3 62" xfId="9037"/>
    <cellStyle name="40% - 强调文字颜色 3 62 2" xfId="9038"/>
    <cellStyle name="40% - 强调文字颜色 3 62 3" xfId="9039"/>
    <cellStyle name="40% - 强调文字颜色 3 63" xfId="9040"/>
    <cellStyle name="40% - 强调文字颜色 3 63 2" xfId="9041"/>
    <cellStyle name="40% - 强调文字颜色 3 63 3" xfId="9042"/>
    <cellStyle name="40% - 强调文字颜色 3 64" xfId="9043"/>
    <cellStyle name="40% - 强调文字颜色 3 64 2" xfId="9044"/>
    <cellStyle name="40% - 强调文字颜色 3 64 3" xfId="9045"/>
    <cellStyle name="40% - 强调文字颜色 3 65" xfId="9046"/>
    <cellStyle name="40% - 强调文字颜色 3 65 2" xfId="9047"/>
    <cellStyle name="40% - 强调文字颜色 3 65 3" xfId="9048"/>
    <cellStyle name="40% - 强调文字颜色 3 66" xfId="9049"/>
    <cellStyle name="40% - 强调文字颜色 3 66 2" xfId="9050"/>
    <cellStyle name="40% - 强调文字颜色 3 66 3" xfId="9051"/>
    <cellStyle name="40% - 强调文字颜色 3 67" xfId="9052"/>
    <cellStyle name="40% - 强调文字颜色 3 67 2" xfId="9053"/>
    <cellStyle name="40% - 强调文字颜色 3 67 3" xfId="9054"/>
    <cellStyle name="40% - 强调文字颜色 3 68" xfId="9055"/>
    <cellStyle name="40% - 强调文字颜色 3 68 2" xfId="9056"/>
    <cellStyle name="40% - 强调文字颜色 3 68 3" xfId="9057"/>
    <cellStyle name="40% - 强调文字颜色 3 69" xfId="9058"/>
    <cellStyle name="40% - 强调文字颜色 3 69 2" xfId="9059"/>
    <cellStyle name="40% - 强调文字颜色 3 69 3" xfId="9060"/>
    <cellStyle name="40% - 强调文字颜色 3 7" xfId="9061"/>
    <cellStyle name="40% - 强调文字颜色 3 70" xfId="9062"/>
    <cellStyle name="40% - 强调文字颜色 3 70 2" xfId="9063"/>
    <cellStyle name="40% - 强调文字颜色 3 70 3" xfId="9064"/>
    <cellStyle name="40% - 强调文字颜色 3 71" xfId="9065"/>
    <cellStyle name="40% - 强调文字颜色 3 71 2" xfId="9066"/>
    <cellStyle name="40% - 强调文字颜色 3 71 3" xfId="9067"/>
    <cellStyle name="40% - 强调文字颜色 3 72" xfId="9068"/>
    <cellStyle name="40% - 强调文字颜色 3 72 2" xfId="9069"/>
    <cellStyle name="40% - 强调文字颜色 3 72 3" xfId="9070"/>
    <cellStyle name="40% - 强调文字颜色 3 73" xfId="9071"/>
    <cellStyle name="40% - 强调文字颜色 3 73 2" xfId="9072"/>
    <cellStyle name="40% - 强调文字颜色 3 73 3" xfId="9073"/>
    <cellStyle name="40% - 强调文字颜色 3 74" xfId="9074"/>
    <cellStyle name="40% - 强调文字颜色 3 74 2" xfId="9075"/>
    <cellStyle name="40% - 强调文字颜色 3 74 3" xfId="9076"/>
    <cellStyle name="40% - 强调文字颜色 3 75" xfId="9077"/>
    <cellStyle name="40% - 强调文字颜色 3 75 2" xfId="9078"/>
    <cellStyle name="40% - 强调文字颜色 3 75 3" xfId="9079"/>
    <cellStyle name="40% - 强调文字颜色 3 76" xfId="9080"/>
    <cellStyle name="40% - 强调文字颜色 3 76 2" xfId="9081"/>
    <cellStyle name="40% - 强调文字颜色 3 76 3" xfId="9082"/>
    <cellStyle name="40% - 强调文字颜色 3 77" xfId="9083"/>
    <cellStyle name="40% - 强调文字颜色 3 77 2" xfId="9084"/>
    <cellStyle name="40% - 强调文字颜色 3 78" xfId="9085"/>
    <cellStyle name="40% - 强调文字颜色 3 8" xfId="9086"/>
    <cellStyle name="40% - 强调文字颜色 3 9" xfId="9087"/>
    <cellStyle name="40% - 强调文字颜色 4" xfId="9088"/>
    <cellStyle name="40% - 强调文字颜色 4 10" xfId="9089"/>
    <cellStyle name="40% - 强调文字颜色 4 11" xfId="9090"/>
    <cellStyle name="40% - 强调文字颜色 4 12" xfId="9091"/>
    <cellStyle name="40% - 强调文字颜色 4 13" xfId="9092"/>
    <cellStyle name="40% - 强调文字颜色 4 14" xfId="9093"/>
    <cellStyle name="40% - 强调文字颜色 4 15" xfId="9094"/>
    <cellStyle name="40% - 强调文字颜色 4 16" xfId="9095"/>
    <cellStyle name="40% - 强调文字颜色 4 17" xfId="9096"/>
    <cellStyle name="40% - 强调文字颜色 4 18" xfId="9097"/>
    <cellStyle name="40% - 强调文字颜色 4 19" xfId="9098"/>
    <cellStyle name="40% - 强调文字颜色 4 2" xfId="9099"/>
    <cellStyle name="40% - 强调文字颜色 4 2 10" xfId="9100"/>
    <cellStyle name="40% - 强调文字颜色 4 2 10 2" xfId="9101"/>
    <cellStyle name="40% - 强调文字颜色 4 2 10 2 2" xfId="9102"/>
    <cellStyle name="40% - 强调文字颜色 4 2 10 3" xfId="9103"/>
    <cellStyle name="40% - 强调文字颜色 4 2 11" xfId="9104"/>
    <cellStyle name="40% - 强调文字颜色 4 2 12" xfId="9105"/>
    <cellStyle name="40% - 强调文字颜色 4 2 13" xfId="9106"/>
    <cellStyle name="40% - 强调文字颜色 4 2 2" xfId="9107"/>
    <cellStyle name="40% - 强调文字颜色 4 2 2 10" xfId="9108"/>
    <cellStyle name="40% - 强调文字颜色 4 2 2 11" xfId="9109"/>
    <cellStyle name="40% - 强调文字颜色 4 2 2 12" xfId="9110"/>
    <cellStyle name="40% - 强调文字颜色 4 2 2 2" xfId="9111"/>
    <cellStyle name="40% - 强调文字颜色 4 2 2 2 10" xfId="9112"/>
    <cellStyle name="40% - 强调文字颜色 4 2 2 2 2" xfId="9113"/>
    <cellStyle name="40% - 强调文字颜色 4 2 2 2 2 2" xfId="9114"/>
    <cellStyle name="40% - 强调文字颜色 4 2 2 2 2 2 2" xfId="9115"/>
    <cellStyle name="40% - 强调文字颜色 4 2 2 2 2 2 2 2" xfId="9116"/>
    <cellStyle name="40% - 强调文字颜色 4 2 2 2 2 2 2 2 2" xfId="9117"/>
    <cellStyle name="40% - 强调文字颜色 4 2 2 2 2 2 2 2 2 2" xfId="9118"/>
    <cellStyle name="40% - 强调文字颜色 4 2 2 2 2 2 2 2 2 3" xfId="9119"/>
    <cellStyle name="40% - 强调文字颜色 4 2 2 2 2 2 2 2 2 4" xfId="9120"/>
    <cellStyle name="40% - 强调文字颜色 4 2 2 2 2 2 2 2 3" xfId="9121"/>
    <cellStyle name="40% - 强调文字颜色 4 2 2 2 2 2 2 2 3 2" xfId="9122"/>
    <cellStyle name="40% - 强调文字颜色 4 2 2 2 2 2 2 2 3 3" xfId="9123"/>
    <cellStyle name="40% - 强调文字颜色 4 2 2 2 2 2 2 2 4" xfId="9124"/>
    <cellStyle name="40% - 强调文字颜色 4 2 2 2 2 2 2 2 4 2" xfId="9125"/>
    <cellStyle name="40% - 强调文字颜色 4 2 2 2 2 2 2 2 5" xfId="9126"/>
    <cellStyle name="40% - 强调文字颜色 4 2 2 2 2 2 2 3" xfId="9127"/>
    <cellStyle name="40% - 强调文字颜色 4 2 2 2 2 2 2 3 2" xfId="9128"/>
    <cellStyle name="40% - 强调文字颜色 4 2 2 2 2 2 2 3 3" xfId="9129"/>
    <cellStyle name="40% - 强调文字颜色 4 2 2 2 2 2 2 3 4" xfId="9130"/>
    <cellStyle name="40% - 强调文字颜色 4 2 2 2 2 2 2 4" xfId="9131"/>
    <cellStyle name="40% - 强调文字颜色 4 2 2 2 2 2 2 4 2" xfId="9132"/>
    <cellStyle name="40% - 强调文字颜色 4 2 2 2 2 2 2 4 3" xfId="9133"/>
    <cellStyle name="40% - 强调文字颜色 4 2 2 2 2 2 2 5" xfId="9134"/>
    <cellStyle name="40% - 强调文字颜色 4 2 2 2 2 2 2 5 2" xfId="9135"/>
    <cellStyle name="40% - 强调文字颜色 4 2 2 2 2 2 2 6" xfId="9136"/>
    <cellStyle name="40% - 强调文字颜色 4 2 2 2 2 2 3" xfId="9137"/>
    <cellStyle name="40% - 强调文字颜色 4 2 2 2 2 2 3 2" xfId="9138"/>
    <cellStyle name="40% - 强调文字颜色 4 2 2 2 2 2 3 2 2" xfId="9139"/>
    <cellStyle name="40% - 强调文字颜色 4 2 2 2 2 2 3 2 3" xfId="9140"/>
    <cellStyle name="40% - 强调文字颜色 4 2 2 2 2 2 3 2 4" xfId="9141"/>
    <cellStyle name="40% - 强调文字颜色 4 2 2 2 2 2 3 3" xfId="9142"/>
    <cellStyle name="40% - 强调文字颜色 4 2 2 2 2 2 3 3 2" xfId="9143"/>
    <cellStyle name="40% - 强调文字颜色 4 2 2 2 2 2 3 3 3" xfId="9144"/>
    <cellStyle name="40% - 强调文字颜色 4 2 2 2 2 2 3 4" xfId="9145"/>
    <cellStyle name="40% - 强调文字颜色 4 2 2 2 2 2 3 4 2" xfId="9146"/>
    <cellStyle name="40% - 强调文字颜色 4 2 2 2 2 2 3 5" xfId="9147"/>
    <cellStyle name="40% - 强调文字颜色 4 2 2 2 2 2 4" xfId="9148"/>
    <cellStyle name="40% - 强调文字颜色 4 2 2 2 2 2 4 2" xfId="9149"/>
    <cellStyle name="40% - 强调文字颜色 4 2 2 2 2 2 4 3" xfId="9150"/>
    <cellStyle name="40% - 强调文字颜色 4 2 2 2 2 2 4 4" xfId="9151"/>
    <cellStyle name="40% - 强调文字颜色 4 2 2 2 2 2 5" xfId="9152"/>
    <cellStyle name="40% - 强调文字颜色 4 2 2 2 2 2 5 2" xfId="9153"/>
    <cellStyle name="40% - 强调文字颜色 4 2 2 2 2 2 5 3" xfId="9154"/>
    <cellStyle name="40% - 强调文字颜色 4 2 2 2 2 2 6" xfId="9155"/>
    <cellStyle name="40% - 强调文字颜色 4 2 2 2 2 2 6 2" xfId="9156"/>
    <cellStyle name="40% - 强调文字颜色 4 2 2 2 2 2 7" xfId="9157"/>
    <cellStyle name="40% - 强调文字颜色 4 2 2 2 2 3" xfId="9158"/>
    <cellStyle name="40% - 强调文字颜色 4 2 2 2 2 3 2" xfId="9159"/>
    <cellStyle name="40% - 强调文字颜色 4 2 2 2 2 3 2 2" xfId="9160"/>
    <cellStyle name="40% - 强调文字颜色 4 2 2 2 2 3 2 3" xfId="9161"/>
    <cellStyle name="40% - 强调文字颜色 4 2 2 2 2 3 2 4" xfId="9162"/>
    <cellStyle name="40% - 强调文字颜色 4 2 2 2 2 3 3" xfId="9163"/>
    <cellStyle name="40% - 强调文字颜色 4 2 2 2 2 3 3 2" xfId="9164"/>
    <cellStyle name="40% - 强调文字颜色 4 2 2 2 2 3 3 3" xfId="9165"/>
    <cellStyle name="40% - 强调文字颜色 4 2 2 2 2 3 4" xfId="9166"/>
    <cellStyle name="40% - 强调文字颜色 4 2 2 2 2 3 4 2" xfId="9167"/>
    <cellStyle name="40% - 强调文字颜色 4 2 2 2 2 3 5" xfId="9168"/>
    <cellStyle name="40% - 强调文字颜色 4 2 2 2 2 4" xfId="9169"/>
    <cellStyle name="40% - 强调文字颜色 4 2 2 2 2 4 2" xfId="9170"/>
    <cellStyle name="40% - 强调文字颜色 4 2 2 2 2 4 3" xfId="9171"/>
    <cellStyle name="40% - 强调文字颜色 4 2 2 2 2 4 4" xfId="9172"/>
    <cellStyle name="40% - 强调文字颜色 4 2 2 2 2 5" xfId="9173"/>
    <cellStyle name="40% - 强调文字颜色 4 2 2 2 2 5 2" xfId="9174"/>
    <cellStyle name="40% - 强调文字颜色 4 2 2 2 2 5 3" xfId="9175"/>
    <cellStyle name="40% - 强调文字颜色 4 2 2 2 2 6" xfId="9176"/>
    <cellStyle name="40% - 强调文字颜色 4 2 2 2 2 6 2" xfId="9177"/>
    <cellStyle name="40% - 强调文字颜色 4 2 2 2 2 7" xfId="9178"/>
    <cellStyle name="40% - 强调文字颜色 4 2 2 2 3" xfId="9179"/>
    <cellStyle name="40% - 强调文字颜色 4 2 2 2 3 2" xfId="9180"/>
    <cellStyle name="40% - 强调文字颜色 4 2 2 2 3 2 2" xfId="9181"/>
    <cellStyle name="40% - 强调文字颜色 4 2 2 2 3 2 2 2" xfId="9182"/>
    <cellStyle name="40% - 强调文字颜色 4 2 2 2 3 2 2 2 2" xfId="9183"/>
    <cellStyle name="40% - 强调文字颜色 4 2 2 2 3 2 2 2 3" xfId="9184"/>
    <cellStyle name="40% - 强调文字颜色 4 2 2 2 3 2 2 2 4" xfId="9185"/>
    <cellStyle name="40% - 强调文字颜色 4 2 2 2 3 2 2 3" xfId="9186"/>
    <cellStyle name="40% - 强调文字颜色 4 2 2 2 3 2 2 3 2" xfId="9187"/>
    <cellStyle name="40% - 强调文字颜色 4 2 2 2 3 2 2 3 3" xfId="9188"/>
    <cellStyle name="40% - 强调文字颜色 4 2 2 2 3 2 2 4" xfId="9189"/>
    <cellStyle name="40% - 强调文字颜色 4 2 2 2 3 2 2 4 2" xfId="9190"/>
    <cellStyle name="40% - 强调文字颜色 4 2 2 2 3 2 2 5" xfId="9191"/>
    <cellStyle name="40% - 强调文字颜色 4 2 2 2 3 2 3" xfId="9192"/>
    <cellStyle name="40% - 强调文字颜色 4 2 2 2 3 2 3 2" xfId="9193"/>
    <cellStyle name="40% - 强调文字颜色 4 2 2 2 3 2 3 3" xfId="9194"/>
    <cellStyle name="40% - 强调文字颜色 4 2 2 2 3 2 3 4" xfId="9195"/>
    <cellStyle name="40% - 强调文字颜色 4 2 2 2 3 2 4" xfId="9196"/>
    <cellStyle name="40% - 强调文字颜色 4 2 2 2 3 2 4 2" xfId="9197"/>
    <cellStyle name="40% - 强调文字颜色 4 2 2 2 3 2 4 3" xfId="9198"/>
    <cellStyle name="40% - 强调文字颜色 4 2 2 2 3 2 5" xfId="9199"/>
    <cellStyle name="40% - 强调文字颜色 4 2 2 2 3 2 5 2" xfId="9200"/>
    <cellStyle name="40% - 强调文字颜色 4 2 2 2 3 2 6" xfId="9201"/>
    <cellStyle name="40% - 强调文字颜色 4 2 2 2 3 3" xfId="9202"/>
    <cellStyle name="40% - 强调文字颜色 4 2 2 2 3 3 2" xfId="9203"/>
    <cellStyle name="40% - 强调文字颜色 4 2 2 2 3 3 2 2" xfId="9204"/>
    <cellStyle name="40% - 强调文字颜色 4 2 2 2 3 3 2 3" xfId="9205"/>
    <cellStyle name="40% - 强调文字颜色 4 2 2 2 3 3 2 4" xfId="9206"/>
    <cellStyle name="40% - 强调文字颜色 4 2 2 2 3 3 3" xfId="9207"/>
    <cellStyle name="40% - 强调文字颜色 4 2 2 2 3 3 3 2" xfId="9208"/>
    <cellStyle name="40% - 强调文字颜色 4 2 2 2 3 3 3 3" xfId="9209"/>
    <cellStyle name="40% - 强调文字颜色 4 2 2 2 3 3 4" xfId="9210"/>
    <cellStyle name="40% - 强调文字颜色 4 2 2 2 3 3 4 2" xfId="9211"/>
    <cellStyle name="40% - 强调文字颜色 4 2 2 2 3 3 5" xfId="9212"/>
    <cellStyle name="40% - 强调文字颜色 4 2 2 2 3 4" xfId="9213"/>
    <cellStyle name="40% - 强调文字颜色 4 2 2 2 3 4 2" xfId="9214"/>
    <cellStyle name="40% - 强调文字颜色 4 2 2 2 3 4 3" xfId="9215"/>
    <cellStyle name="40% - 强调文字颜色 4 2 2 2 3 4 4" xfId="9216"/>
    <cellStyle name="40% - 强调文字颜色 4 2 2 2 3 5" xfId="9217"/>
    <cellStyle name="40% - 强调文字颜色 4 2 2 2 3 5 2" xfId="9218"/>
    <cellStyle name="40% - 强调文字颜色 4 2 2 2 3 5 3" xfId="9219"/>
    <cellStyle name="40% - 强调文字颜色 4 2 2 2 3 6" xfId="9220"/>
    <cellStyle name="40% - 强调文字颜色 4 2 2 2 3 6 2" xfId="9221"/>
    <cellStyle name="40% - 强调文字颜色 4 2 2 2 3 7" xfId="9222"/>
    <cellStyle name="40% - 强调文字颜色 4 2 2 2 4" xfId="9223"/>
    <cellStyle name="40% - 强调文字颜色 4 2 2 2 4 2" xfId="9224"/>
    <cellStyle name="40% - 强调文字颜色 4 2 2 2 4 2 2" xfId="9225"/>
    <cellStyle name="40% - 强调文字颜色 4 2 2 2 4 2 3" xfId="9226"/>
    <cellStyle name="40% - 强调文字颜色 4 2 2 2 4 2 4" xfId="9227"/>
    <cellStyle name="40% - 强调文字颜色 4 2 2 2 4 3" xfId="9228"/>
    <cellStyle name="40% - 强调文字颜色 4 2 2 2 4 3 2" xfId="9229"/>
    <cellStyle name="40% - 强调文字颜色 4 2 2 2 4 3 3" xfId="9230"/>
    <cellStyle name="40% - 强调文字颜色 4 2 2 2 4 4" xfId="9231"/>
    <cellStyle name="40% - 强调文字颜色 4 2 2 2 4 4 2" xfId="9232"/>
    <cellStyle name="40% - 强调文字颜色 4 2 2 2 4 5" xfId="9233"/>
    <cellStyle name="40% - 强调文字颜色 4 2 2 2 5" xfId="9234"/>
    <cellStyle name="40% - 强调文字颜色 4 2 2 2 5 2" xfId="9235"/>
    <cellStyle name="40% - 强调文字颜色 4 2 2 2 5 3" xfId="9236"/>
    <cellStyle name="40% - 强调文字颜色 4 2 2 2 5 4" xfId="9237"/>
    <cellStyle name="40% - 强调文字颜色 4 2 2 2 6" xfId="9238"/>
    <cellStyle name="40% - 强调文字颜色 4 2 2 2 6 2" xfId="9239"/>
    <cellStyle name="40% - 强调文字颜色 4 2 2 2 6 3" xfId="9240"/>
    <cellStyle name="40% - 强调文字颜色 4 2 2 2 7" xfId="9241"/>
    <cellStyle name="40% - 强调文字颜色 4 2 2 2 7 2" xfId="9242"/>
    <cellStyle name="40% - 强调文字颜色 4 2 2 2 7 2 2" xfId="9243"/>
    <cellStyle name="40% - 强调文字颜色 4 2 2 2 7 3" xfId="9244"/>
    <cellStyle name="40% - 强调文字颜色 4 2 2 2 8" xfId="9245"/>
    <cellStyle name="40% - 强调文字颜色 4 2 2 2 9" xfId="9246"/>
    <cellStyle name="40% - 强调文字颜色 4 2 2 3" xfId="9247"/>
    <cellStyle name="40% - 强调文字颜色 4 2 2 3 2" xfId="9248"/>
    <cellStyle name="40% - 强调文字颜色 4 2 2 3 2 2" xfId="9249"/>
    <cellStyle name="40% - 强调文字颜色 4 2 2 3 2 2 2" xfId="9250"/>
    <cellStyle name="40% - 强调文字颜色 4 2 2 3 2 2 2 2" xfId="9251"/>
    <cellStyle name="40% - 强调文字颜色 4 2 2 3 2 2 2 2 2" xfId="9252"/>
    <cellStyle name="40% - 强调文字颜色 4 2 2 3 2 2 2 2 3" xfId="9253"/>
    <cellStyle name="40% - 强调文字颜色 4 2 2 3 2 2 2 2 4" xfId="9254"/>
    <cellStyle name="40% - 强调文字颜色 4 2 2 3 2 2 2 3" xfId="9255"/>
    <cellStyle name="40% - 强调文字颜色 4 2 2 3 2 2 2 3 2" xfId="9256"/>
    <cellStyle name="40% - 强调文字颜色 4 2 2 3 2 2 2 3 3" xfId="9257"/>
    <cellStyle name="40% - 强调文字颜色 4 2 2 3 2 2 2 4" xfId="9258"/>
    <cellStyle name="40% - 强调文字颜色 4 2 2 3 2 2 2 4 2" xfId="9259"/>
    <cellStyle name="40% - 强调文字颜色 4 2 2 3 2 2 2 5" xfId="9260"/>
    <cellStyle name="40% - 强调文字颜色 4 2 2 3 2 2 3" xfId="9261"/>
    <cellStyle name="40% - 强调文字颜色 4 2 2 3 2 2 3 2" xfId="9262"/>
    <cellStyle name="40% - 强调文字颜色 4 2 2 3 2 2 3 3" xfId="9263"/>
    <cellStyle name="40% - 强调文字颜色 4 2 2 3 2 2 3 4" xfId="9264"/>
    <cellStyle name="40% - 强调文字颜色 4 2 2 3 2 2 4" xfId="9265"/>
    <cellStyle name="40% - 强调文字颜色 4 2 2 3 2 2 4 2" xfId="9266"/>
    <cellStyle name="40% - 强调文字颜色 4 2 2 3 2 2 4 3" xfId="9267"/>
    <cellStyle name="40% - 强调文字颜色 4 2 2 3 2 2 5" xfId="9268"/>
    <cellStyle name="40% - 强调文字颜色 4 2 2 3 2 2 5 2" xfId="9269"/>
    <cellStyle name="40% - 强调文字颜色 4 2 2 3 2 2 6" xfId="9270"/>
    <cellStyle name="40% - 强调文字颜色 4 2 2 3 2 3" xfId="9271"/>
    <cellStyle name="40% - 强调文字颜色 4 2 2 3 2 3 2" xfId="9272"/>
    <cellStyle name="40% - 强调文字颜色 4 2 2 3 2 3 2 2" xfId="9273"/>
    <cellStyle name="40% - 强调文字颜色 4 2 2 3 2 3 2 3" xfId="9274"/>
    <cellStyle name="40% - 强调文字颜色 4 2 2 3 2 3 2 4" xfId="9275"/>
    <cellStyle name="40% - 强调文字颜色 4 2 2 3 2 3 3" xfId="9276"/>
    <cellStyle name="40% - 强调文字颜色 4 2 2 3 2 3 3 2" xfId="9277"/>
    <cellStyle name="40% - 强调文字颜色 4 2 2 3 2 3 3 3" xfId="9278"/>
    <cellStyle name="40% - 强调文字颜色 4 2 2 3 2 3 4" xfId="9279"/>
    <cellStyle name="40% - 强调文字颜色 4 2 2 3 2 3 4 2" xfId="9280"/>
    <cellStyle name="40% - 强调文字颜色 4 2 2 3 2 3 5" xfId="9281"/>
    <cellStyle name="40% - 强调文字颜色 4 2 2 3 2 4" xfId="9282"/>
    <cellStyle name="40% - 强调文字颜色 4 2 2 3 2 4 2" xfId="9283"/>
    <cellStyle name="40% - 强调文字颜色 4 2 2 3 2 4 3" xfId="9284"/>
    <cellStyle name="40% - 强调文字颜色 4 2 2 3 2 4 4" xfId="9285"/>
    <cellStyle name="40% - 强调文字颜色 4 2 2 3 2 5" xfId="9286"/>
    <cellStyle name="40% - 强调文字颜色 4 2 2 3 2 5 2" xfId="9287"/>
    <cellStyle name="40% - 强调文字颜色 4 2 2 3 2 5 3" xfId="9288"/>
    <cellStyle name="40% - 强调文字颜色 4 2 2 3 2 6" xfId="9289"/>
    <cellStyle name="40% - 强调文字颜色 4 2 2 3 2 6 2" xfId="9290"/>
    <cellStyle name="40% - 强调文字颜色 4 2 2 3 2 7" xfId="9291"/>
    <cellStyle name="40% - 强调文字颜色 4 2 2 3 3" xfId="9292"/>
    <cellStyle name="40% - 强调文字颜色 4 2 2 3 3 2" xfId="9293"/>
    <cellStyle name="40% - 强调文字颜色 4 2 2 3 3 2 2" xfId="9294"/>
    <cellStyle name="40% - 强调文字颜色 4 2 2 3 3 2 3" xfId="9295"/>
    <cellStyle name="40% - 强调文字颜色 4 2 2 3 3 2 4" xfId="9296"/>
    <cellStyle name="40% - 强调文字颜色 4 2 2 3 3 3" xfId="9297"/>
    <cellStyle name="40% - 强调文字颜色 4 2 2 3 3 3 2" xfId="9298"/>
    <cellStyle name="40% - 强调文字颜色 4 2 2 3 3 3 3" xfId="9299"/>
    <cellStyle name="40% - 强调文字颜色 4 2 2 3 3 4" xfId="9300"/>
    <cellStyle name="40% - 强调文字颜色 4 2 2 3 3 4 2" xfId="9301"/>
    <cellStyle name="40% - 强调文字颜色 4 2 2 3 3 5" xfId="9302"/>
    <cellStyle name="40% - 强调文字颜色 4 2 2 3 4" xfId="9303"/>
    <cellStyle name="40% - 强调文字颜色 4 2 2 3 4 2" xfId="9304"/>
    <cellStyle name="40% - 强调文字颜色 4 2 2 3 4 3" xfId="9305"/>
    <cellStyle name="40% - 强调文字颜色 4 2 2 3 4 4" xfId="9306"/>
    <cellStyle name="40% - 强调文字颜色 4 2 2 3 5" xfId="9307"/>
    <cellStyle name="40% - 强调文字颜色 4 2 2 3 5 2" xfId="9308"/>
    <cellStyle name="40% - 强调文字颜色 4 2 2 3 5 3" xfId="9309"/>
    <cellStyle name="40% - 强调文字颜色 4 2 2 3 6" xfId="9310"/>
    <cellStyle name="40% - 强调文字颜色 4 2 2 3 6 2" xfId="9311"/>
    <cellStyle name="40% - 强调文字颜色 4 2 2 3 7" xfId="9312"/>
    <cellStyle name="40% - 强调文字颜色 4 2 2 4" xfId="9313"/>
    <cellStyle name="40% - 强调文字颜色 4 2 2 4 2" xfId="9314"/>
    <cellStyle name="40% - 强调文字颜色 4 2 2 4 2 2" xfId="9315"/>
    <cellStyle name="40% - 强调文字颜色 4 2 2 4 2 2 2" xfId="9316"/>
    <cellStyle name="40% - 强调文字颜色 4 2 2 4 2 2 2 2" xfId="9317"/>
    <cellStyle name="40% - 强调文字颜色 4 2 2 4 2 2 2 3" xfId="9318"/>
    <cellStyle name="40% - 强调文字颜色 4 2 2 4 2 2 2 4" xfId="9319"/>
    <cellStyle name="40% - 强调文字颜色 4 2 2 4 2 2 3" xfId="9320"/>
    <cellStyle name="40% - 强调文字颜色 4 2 2 4 2 2 3 2" xfId="9321"/>
    <cellStyle name="40% - 强调文字颜色 4 2 2 4 2 2 3 3" xfId="9322"/>
    <cellStyle name="40% - 强调文字颜色 4 2 2 4 2 2 4" xfId="9323"/>
    <cellStyle name="40% - 强调文字颜色 4 2 2 4 2 2 4 2" xfId="9324"/>
    <cellStyle name="40% - 强调文字颜色 4 2 2 4 2 2 5" xfId="9325"/>
    <cellStyle name="40% - 强调文字颜色 4 2 2 4 2 3" xfId="9326"/>
    <cellStyle name="40% - 强调文字颜色 4 2 2 4 2 3 2" xfId="9327"/>
    <cellStyle name="40% - 强调文字颜色 4 2 2 4 2 3 3" xfId="9328"/>
    <cellStyle name="40% - 强调文字颜色 4 2 2 4 2 3 4" xfId="9329"/>
    <cellStyle name="40% - 强调文字颜色 4 2 2 4 2 4" xfId="9330"/>
    <cellStyle name="40% - 强调文字颜色 4 2 2 4 2 4 2" xfId="9331"/>
    <cellStyle name="40% - 强调文字颜色 4 2 2 4 2 4 3" xfId="9332"/>
    <cellStyle name="40% - 强调文字颜色 4 2 2 4 2 5" xfId="9333"/>
    <cellStyle name="40% - 强调文字颜色 4 2 2 4 2 5 2" xfId="9334"/>
    <cellStyle name="40% - 强调文字颜色 4 2 2 4 2 6" xfId="9335"/>
    <cellStyle name="40% - 强调文字颜色 4 2 2 4 3" xfId="9336"/>
    <cellStyle name="40% - 强调文字颜色 4 2 2 4 3 2" xfId="9337"/>
    <cellStyle name="40% - 强调文字颜色 4 2 2 4 3 2 2" xfId="9338"/>
    <cellStyle name="40% - 强调文字颜色 4 2 2 4 3 2 3" xfId="9339"/>
    <cellStyle name="40% - 强调文字颜色 4 2 2 4 3 2 4" xfId="9340"/>
    <cellStyle name="40% - 强调文字颜色 4 2 2 4 3 3" xfId="9341"/>
    <cellStyle name="40% - 强调文字颜色 4 2 2 4 3 3 2" xfId="9342"/>
    <cellStyle name="40% - 强调文字颜色 4 2 2 4 3 3 3" xfId="9343"/>
    <cellStyle name="40% - 强调文字颜色 4 2 2 4 3 4" xfId="9344"/>
    <cellStyle name="40% - 强调文字颜色 4 2 2 4 3 4 2" xfId="9345"/>
    <cellStyle name="40% - 强调文字颜色 4 2 2 4 3 5" xfId="9346"/>
    <cellStyle name="40% - 强调文字颜色 4 2 2 4 4" xfId="9347"/>
    <cellStyle name="40% - 强调文字颜色 4 2 2 4 4 2" xfId="9348"/>
    <cellStyle name="40% - 强调文字颜色 4 2 2 4 4 3" xfId="9349"/>
    <cellStyle name="40% - 强调文字颜色 4 2 2 4 4 4" xfId="9350"/>
    <cellStyle name="40% - 强调文字颜色 4 2 2 4 5" xfId="9351"/>
    <cellStyle name="40% - 强调文字颜色 4 2 2 4 5 2" xfId="9352"/>
    <cellStyle name="40% - 强调文字颜色 4 2 2 4 5 3" xfId="9353"/>
    <cellStyle name="40% - 强调文字颜色 4 2 2 4 6" xfId="9354"/>
    <cellStyle name="40% - 强调文字颜色 4 2 2 4 6 2" xfId="9355"/>
    <cellStyle name="40% - 强调文字颜色 4 2 2 4 7" xfId="9356"/>
    <cellStyle name="40% - 强调文字颜色 4 2 2 5" xfId="9357"/>
    <cellStyle name="40% - 强调文字颜色 4 2 2 5 2" xfId="9358"/>
    <cellStyle name="40% - 强调文字颜色 4 2 2 5 2 2" xfId="9359"/>
    <cellStyle name="40% - 强调文字颜色 4 2 2 5 2 3" xfId="9360"/>
    <cellStyle name="40% - 强调文字颜色 4 2 2 5 2 4" xfId="9361"/>
    <cellStyle name="40% - 强调文字颜色 4 2 2 5 3" xfId="9362"/>
    <cellStyle name="40% - 强调文字颜色 4 2 2 5 3 2" xfId="9363"/>
    <cellStyle name="40% - 强调文字颜色 4 2 2 5 3 3" xfId="9364"/>
    <cellStyle name="40% - 强调文字颜色 4 2 2 5 4" xfId="9365"/>
    <cellStyle name="40% - 强调文字颜色 4 2 2 5 4 2" xfId="9366"/>
    <cellStyle name="40% - 强调文字颜色 4 2 2 5 5" xfId="9367"/>
    <cellStyle name="40% - 强调文字颜色 4 2 2 6" xfId="9368"/>
    <cellStyle name="40% - 强调文字颜色 4 2 2 6 2" xfId="9369"/>
    <cellStyle name="40% - 强调文字颜色 4 2 2 6 3" xfId="9370"/>
    <cellStyle name="40% - 强调文字颜色 4 2 2 6 4" xfId="9371"/>
    <cellStyle name="40% - 强调文字颜色 4 2 2 7" xfId="9372"/>
    <cellStyle name="40% - 强调文字颜色 4 2 2 7 2" xfId="9373"/>
    <cellStyle name="40% - 强调文字颜色 4 2 2 7 3" xfId="9374"/>
    <cellStyle name="40% - 强调文字颜色 4 2 2 8" xfId="9375"/>
    <cellStyle name="40% - 强调文字颜色 4 2 2 9" xfId="9376"/>
    <cellStyle name="40% - 强调文字颜色 4 2 2 9 2" xfId="9377"/>
    <cellStyle name="40% - 强调文字颜色 4 2 2 9 2 2" xfId="9378"/>
    <cellStyle name="40% - 强调文字颜色 4 2 2 9 3" xfId="9379"/>
    <cellStyle name="40% - 强调文字颜色 4 2 3" xfId="9380"/>
    <cellStyle name="40% - 强调文字颜色 4 2 3 10" xfId="9381"/>
    <cellStyle name="40% - 强调文字颜色 4 2 3 11" xfId="9382"/>
    <cellStyle name="40% - 强调文字颜色 4 2 3 2" xfId="9383"/>
    <cellStyle name="40% - 强调文字颜色 4 2 3 2 2" xfId="9384"/>
    <cellStyle name="40% - 强调文字颜色 4 2 3 2 2 2" xfId="9385"/>
    <cellStyle name="40% - 强调文字颜色 4 2 3 2 2 2 2" xfId="9386"/>
    <cellStyle name="40% - 强调文字颜色 4 2 3 2 2 2 2 2" xfId="9387"/>
    <cellStyle name="40% - 强调文字颜色 4 2 3 2 2 2 2 2 2" xfId="9388"/>
    <cellStyle name="40% - 强调文字颜色 4 2 3 2 2 2 2 2 3" xfId="9389"/>
    <cellStyle name="40% - 强调文字颜色 4 2 3 2 2 2 2 2 4" xfId="9390"/>
    <cellStyle name="40% - 强调文字颜色 4 2 3 2 2 2 2 3" xfId="9391"/>
    <cellStyle name="40% - 强调文字颜色 4 2 3 2 2 2 2 3 2" xfId="9392"/>
    <cellStyle name="40% - 强调文字颜色 4 2 3 2 2 2 2 3 3" xfId="9393"/>
    <cellStyle name="40% - 强调文字颜色 4 2 3 2 2 2 2 4" xfId="9394"/>
    <cellStyle name="40% - 强调文字颜色 4 2 3 2 2 2 2 4 2" xfId="9395"/>
    <cellStyle name="40% - 强调文字颜色 4 2 3 2 2 2 2 5" xfId="9396"/>
    <cellStyle name="40% - 强调文字颜色 4 2 3 2 2 2 3" xfId="9397"/>
    <cellStyle name="40% - 强调文字颜色 4 2 3 2 2 2 3 2" xfId="9398"/>
    <cellStyle name="40% - 强调文字颜色 4 2 3 2 2 2 3 3" xfId="9399"/>
    <cellStyle name="40% - 强调文字颜色 4 2 3 2 2 2 3 4" xfId="9400"/>
    <cellStyle name="40% - 强调文字颜色 4 2 3 2 2 2 4" xfId="9401"/>
    <cellStyle name="40% - 强调文字颜色 4 2 3 2 2 2 4 2" xfId="9402"/>
    <cellStyle name="40% - 强调文字颜色 4 2 3 2 2 2 4 3" xfId="9403"/>
    <cellStyle name="40% - 强调文字颜色 4 2 3 2 2 2 5" xfId="9404"/>
    <cellStyle name="40% - 强调文字颜色 4 2 3 2 2 2 5 2" xfId="9405"/>
    <cellStyle name="40% - 强调文字颜色 4 2 3 2 2 2 6" xfId="9406"/>
    <cellStyle name="40% - 强调文字颜色 4 2 3 2 2 3" xfId="9407"/>
    <cellStyle name="40% - 强调文字颜色 4 2 3 2 2 3 2" xfId="9408"/>
    <cellStyle name="40% - 强调文字颜色 4 2 3 2 2 3 2 2" xfId="9409"/>
    <cellStyle name="40% - 强调文字颜色 4 2 3 2 2 3 2 3" xfId="9410"/>
    <cellStyle name="40% - 强调文字颜色 4 2 3 2 2 3 2 4" xfId="9411"/>
    <cellStyle name="40% - 强调文字颜色 4 2 3 2 2 3 3" xfId="9412"/>
    <cellStyle name="40% - 强调文字颜色 4 2 3 2 2 3 3 2" xfId="9413"/>
    <cellStyle name="40% - 强调文字颜色 4 2 3 2 2 3 3 3" xfId="9414"/>
    <cellStyle name="40% - 强调文字颜色 4 2 3 2 2 3 4" xfId="9415"/>
    <cellStyle name="40% - 强调文字颜色 4 2 3 2 2 3 4 2" xfId="9416"/>
    <cellStyle name="40% - 强调文字颜色 4 2 3 2 2 3 5" xfId="9417"/>
    <cellStyle name="40% - 强调文字颜色 4 2 3 2 2 4" xfId="9418"/>
    <cellStyle name="40% - 强调文字颜色 4 2 3 2 2 4 2" xfId="9419"/>
    <cellStyle name="40% - 强调文字颜色 4 2 3 2 2 4 3" xfId="9420"/>
    <cellStyle name="40% - 强调文字颜色 4 2 3 2 2 4 4" xfId="9421"/>
    <cellStyle name="40% - 强调文字颜色 4 2 3 2 2 5" xfId="9422"/>
    <cellStyle name="40% - 强调文字颜色 4 2 3 2 2 5 2" xfId="9423"/>
    <cellStyle name="40% - 强调文字颜色 4 2 3 2 2 5 3" xfId="9424"/>
    <cellStyle name="40% - 强调文字颜色 4 2 3 2 2 6" xfId="9425"/>
    <cellStyle name="40% - 强调文字颜色 4 2 3 2 2 6 2" xfId="9426"/>
    <cellStyle name="40% - 强调文字颜色 4 2 3 2 2 7" xfId="9427"/>
    <cellStyle name="40% - 强调文字颜色 4 2 3 2 3" xfId="9428"/>
    <cellStyle name="40% - 强调文字颜色 4 2 3 2 3 2" xfId="9429"/>
    <cellStyle name="40% - 强调文字颜色 4 2 3 2 3 2 2" xfId="9430"/>
    <cellStyle name="40% - 强调文字颜色 4 2 3 2 3 2 3" xfId="9431"/>
    <cellStyle name="40% - 强调文字颜色 4 2 3 2 3 2 4" xfId="9432"/>
    <cellStyle name="40% - 强调文字颜色 4 2 3 2 3 3" xfId="9433"/>
    <cellStyle name="40% - 强调文字颜色 4 2 3 2 3 3 2" xfId="9434"/>
    <cellStyle name="40% - 强调文字颜色 4 2 3 2 3 3 3" xfId="9435"/>
    <cellStyle name="40% - 强调文字颜色 4 2 3 2 3 4" xfId="9436"/>
    <cellStyle name="40% - 强调文字颜色 4 2 3 2 3 4 2" xfId="9437"/>
    <cellStyle name="40% - 强调文字颜色 4 2 3 2 3 5" xfId="9438"/>
    <cellStyle name="40% - 强调文字颜色 4 2 3 2 4" xfId="9439"/>
    <cellStyle name="40% - 强调文字颜色 4 2 3 2 4 2" xfId="9440"/>
    <cellStyle name="40% - 强调文字颜色 4 2 3 2 4 3" xfId="9441"/>
    <cellStyle name="40% - 强调文字颜色 4 2 3 2 4 4" xfId="9442"/>
    <cellStyle name="40% - 强调文字颜色 4 2 3 2 5" xfId="9443"/>
    <cellStyle name="40% - 强调文字颜色 4 2 3 2 5 2" xfId="9444"/>
    <cellStyle name="40% - 强调文字颜色 4 2 3 2 5 3" xfId="9445"/>
    <cellStyle name="40% - 强调文字颜色 4 2 3 2 6" xfId="9446"/>
    <cellStyle name="40% - 强调文字颜色 4 2 3 2 6 2" xfId="9447"/>
    <cellStyle name="40% - 强调文字颜色 4 2 3 2 7" xfId="9448"/>
    <cellStyle name="40% - 强调文字颜色 4 2 3 3" xfId="9449"/>
    <cellStyle name="40% - 强调文字颜色 4 2 3 3 2" xfId="9450"/>
    <cellStyle name="40% - 强调文字颜色 4 2 3 3 2 2" xfId="9451"/>
    <cellStyle name="40% - 强调文字颜色 4 2 3 3 2 2 2" xfId="9452"/>
    <cellStyle name="40% - 强调文字颜色 4 2 3 3 2 2 2 2" xfId="9453"/>
    <cellStyle name="40% - 强调文字颜色 4 2 3 3 2 2 2 3" xfId="9454"/>
    <cellStyle name="40% - 强调文字颜色 4 2 3 3 2 2 2 4" xfId="9455"/>
    <cellStyle name="40% - 强调文字颜色 4 2 3 3 2 2 3" xfId="9456"/>
    <cellStyle name="40% - 强调文字颜色 4 2 3 3 2 2 3 2" xfId="9457"/>
    <cellStyle name="40% - 强调文字颜色 4 2 3 3 2 2 3 3" xfId="9458"/>
    <cellStyle name="40% - 强调文字颜色 4 2 3 3 2 2 4" xfId="9459"/>
    <cellStyle name="40% - 强调文字颜色 4 2 3 3 2 2 4 2" xfId="9460"/>
    <cellStyle name="40% - 强调文字颜色 4 2 3 3 2 2 5" xfId="9461"/>
    <cellStyle name="40% - 强调文字颜色 4 2 3 3 2 3" xfId="9462"/>
    <cellStyle name="40% - 强调文字颜色 4 2 3 3 2 3 2" xfId="9463"/>
    <cellStyle name="40% - 强调文字颜色 4 2 3 3 2 3 3" xfId="9464"/>
    <cellStyle name="40% - 强调文字颜色 4 2 3 3 2 3 4" xfId="9465"/>
    <cellStyle name="40% - 强调文字颜色 4 2 3 3 2 4" xfId="9466"/>
    <cellStyle name="40% - 强调文字颜色 4 2 3 3 2 4 2" xfId="9467"/>
    <cellStyle name="40% - 强调文字颜色 4 2 3 3 2 4 3" xfId="9468"/>
    <cellStyle name="40% - 强调文字颜色 4 2 3 3 2 5" xfId="9469"/>
    <cellStyle name="40% - 强调文字颜色 4 2 3 3 2 5 2" xfId="9470"/>
    <cellStyle name="40% - 强调文字颜色 4 2 3 3 2 6" xfId="9471"/>
    <cellStyle name="40% - 强调文字颜色 4 2 3 3 3" xfId="9472"/>
    <cellStyle name="40% - 强调文字颜色 4 2 3 3 3 2" xfId="9473"/>
    <cellStyle name="40% - 强调文字颜色 4 2 3 3 3 2 2" xfId="9474"/>
    <cellStyle name="40% - 强调文字颜色 4 2 3 3 3 2 3" xfId="9475"/>
    <cellStyle name="40% - 强调文字颜色 4 2 3 3 3 2 4" xfId="9476"/>
    <cellStyle name="40% - 强调文字颜色 4 2 3 3 3 3" xfId="9477"/>
    <cellStyle name="40% - 强调文字颜色 4 2 3 3 3 3 2" xfId="9478"/>
    <cellStyle name="40% - 强调文字颜色 4 2 3 3 3 3 3" xfId="9479"/>
    <cellStyle name="40% - 强调文字颜色 4 2 3 3 3 4" xfId="9480"/>
    <cellStyle name="40% - 强调文字颜色 4 2 3 3 3 4 2" xfId="9481"/>
    <cellStyle name="40% - 强调文字颜色 4 2 3 3 3 5" xfId="9482"/>
    <cellStyle name="40% - 强调文字颜色 4 2 3 3 4" xfId="9483"/>
    <cellStyle name="40% - 强调文字颜色 4 2 3 3 4 2" xfId="9484"/>
    <cellStyle name="40% - 强调文字颜色 4 2 3 3 4 3" xfId="9485"/>
    <cellStyle name="40% - 强调文字颜色 4 2 3 3 4 4" xfId="9486"/>
    <cellStyle name="40% - 强调文字颜色 4 2 3 3 5" xfId="9487"/>
    <cellStyle name="40% - 强调文字颜色 4 2 3 3 5 2" xfId="9488"/>
    <cellStyle name="40% - 强调文字颜色 4 2 3 3 5 3" xfId="9489"/>
    <cellStyle name="40% - 强调文字颜色 4 2 3 3 6" xfId="9490"/>
    <cellStyle name="40% - 强调文字颜色 4 2 3 3 6 2" xfId="9491"/>
    <cellStyle name="40% - 强调文字颜色 4 2 3 3 7" xfId="9492"/>
    <cellStyle name="40% - 强调文字颜色 4 2 3 4" xfId="9493"/>
    <cellStyle name="40% - 强调文字颜色 4 2 3 4 2" xfId="9494"/>
    <cellStyle name="40% - 强调文字颜色 4 2 3 4 2 2" xfId="9495"/>
    <cellStyle name="40% - 强调文字颜色 4 2 3 4 2 3" xfId="9496"/>
    <cellStyle name="40% - 强调文字颜色 4 2 3 4 2 4" xfId="9497"/>
    <cellStyle name="40% - 强调文字颜色 4 2 3 4 3" xfId="9498"/>
    <cellStyle name="40% - 强调文字颜色 4 2 3 4 3 2" xfId="9499"/>
    <cellStyle name="40% - 强调文字颜色 4 2 3 4 3 3" xfId="9500"/>
    <cellStyle name="40% - 强调文字颜色 4 2 3 4 4" xfId="9501"/>
    <cellStyle name="40% - 强调文字颜色 4 2 3 4 4 2" xfId="9502"/>
    <cellStyle name="40% - 强调文字颜色 4 2 3 4 5" xfId="9503"/>
    <cellStyle name="40% - 强调文字颜色 4 2 3 5" xfId="9504"/>
    <cellStyle name="40% - 强调文字颜色 4 2 3 5 2" xfId="9505"/>
    <cellStyle name="40% - 强调文字颜色 4 2 3 5 3" xfId="9506"/>
    <cellStyle name="40% - 强调文字颜色 4 2 3 5 4" xfId="9507"/>
    <cellStyle name="40% - 强调文字颜色 4 2 3 6" xfId="9508"/>
    <cellStyle name="40% - 强调文字颜色 4 2 3 6 2" xfId="9509"/>
    <cellStyle name="40% - 强调文字颜色 4 2 3 6 3" xfId="9510"/>
    <cellStyle name="40% - 强调文字颜色 4 2 3 7" xfId="9511"/>
    <cellStyle name="40% - 强调文字颜色 4 2 3 8" xfId="9512"/>
    <cellStyle name="40% - 强调文字颜色 4 2 3 8 2" xfId="9513"/>
    <cellStyle name="40% - 强调文字颜色 4 2 3 8 2 2" xfId="9514"/>
    <cellStyle name="40% - 强调文字颜色 4 2 3 8 3" xfId="9515"/>
    <cellStyle name="40% - 强调文字颜色 4 2 3 9" xfId="9516"/>
    <cellStyle name="40% - 强调文字颜色 4 2 4" xfId="9517"/>
    <cellStyle name="40% - 强调文字颜色 4 2 4 2" xfId="9518"/>
    <cellStyle name="40% - 强调文字颜色 4 2 4 2 2" xfId="9519"/>
    <cellStyle name="40% - 强调文字颜色 4 2 4 2 2 2" xfId="9520"/>
    <cellStyle name="40% - 强调文字颜色 4 2 4 2 2 2 2" xfId="9521"/>
    <cellStyle name="40% - 强调文字颜色 4 2 4 2 2 2 2 2" xfId="9522"/>
    <cellStyle name="40% - 强调文字颜色 4 2 4 2 2 2 2 3" xfId="9523"/>
    <cellStyle name="40% - 强调文字颜色 4 2 4 2 2 2 2 4" xfId="9524"/>
    <cellStyle name="40% - 强调文字颜色 4 2 4 2 2 2 3" xfId="9525"/>
    <cellStyle name="40% - 强调文字颜色 4 2 4 2 2 2 3 2" xfId="9526"/>
    <cellStyle name="40% - 强调文字颜色 4 2 4 2 2 2 3 3" xfId="9527"/>
    <cellStyle name="40% - 强调文字颜色 4 2 4 2 2 2 4" xfId="9528"/>
    <cellStyle name="40% - 强调文字颜色 4 2 4 2 2 2 4 2" xfId="9529"/>
    <cellStyle name="40% - 强调文字颜色 4 2 4 2 2 2 5" xfId="9530"/>
    <cellStyle name="40% - 强调文字颜色 4 2 4 2 2 3" xfId="9531"/>
    <cellStyle name="40% - 强调文字颜色 4 2 4 2 2 3 2" xfId="9532"/>
    <cellStyle name="40% - 强调文字颜色 4 2 4 2 2 3 3" xfId="9533"/>
    <cellStyle name="40% - 强调文字颜色 4 2 4 2 2 3 4" xfId="9534"/>
    <cellStyle name="40% - 强调文字颜色 4 2 4 2 2 4" xfId="9535"/>
    <cellStyle name="40% - 强调文字颜色 4 2 4 2 2 4 2" xfId="9536"/>
    <cellStyle name="40% - 强调文字颜色 4 2 4 2 2 4 3" xfId="9537"/>
    <cellStyle name="40% - 强调文字颜色 4 2 4 2 2 5" xfId="9538"/>
    <cellStyle name="40% - 强调文字颜色 4 2 4 2 2 5 2" xfId="9539"/>
    <cellStyle name="40% - 强调文字颜色 4 2 4 2 2 6" xfId="9540"/>
    <cellStyle name="40% - 强调文字颜色 4 2 4 2 3" xfId="9541"/>
    <cellStyle name="40% - 强调文字颜色 4 2 4 2 3 2" xfId="9542"/>
    <cellStyle name="40% - 强调文字颜色 4 2 4 2 3 2 2" xfId="9543"/>
    <cellStyle name="40% - 强调文字颜色 4 2 4 2 3 2 3" xfId="9544"/>
    <cellStyle name="40% - 强调文字颜色 4 2 4 2 3 2 4" xfId="9545"/>
    <cellStyle name="40% - 强调文字颜色 4 2 4 2 3 3" xfId="9546"/>
    <cellStyle name="40% - 强调文字颜色 4 2 4 2 3 3 2" xfId="9547"/>
    <cellStyle name="40% - 强调文字颜色 4 2 4 2 3 3 3" xfId="9548"/>
    <cellStyle name="40% - 强调文字颜色 4 2 4 2 3 4" xfId="9549"/>
    <cellStyle name="40% - 强调文字颜色 4 2 4 2 3 4 2" xfId="9550"/>
    <cellStyle name="40% - 强调文字颜色 4 2 4 2 3 5" xfId="9551"/>
    <cellStyle name="40% - 强调文字颜色 4 2 4 2 4" xfId="9552"/>
    <cellStyle name="40% - 强调文字颜色 4 2 4 2 4 2" xfId="9553"/>
    <cellStyle name="40% - 强调文字颜色 4 2 4 2 4 3" xfId="9554"/>
    <cellStyle name="40% - 强调文字颜色 4 2 4 2 4 4" xfId="9555"/>
    <cellStyle name="40% - 强调文字颜色 4 2 4 2 5" xfId="9556"/>
    <cellStyle name="40% - 强调文字颜色 4 2 4 2 5 2" xfId="9557"/>
    <cellStyle name="40% - 强调文字颜色 4 2 4 2 5 3" xfId="9558"/>
    <cellStyle name="40% - 强调文字颜色 4 2 4 2 6" xfId="9559"/>
    <cellStyle name="40% - 强调文字颜色 4 2 4 2 6 2" xfId="9560"/>
    <cellStyle name="40% - 强调文字颜色 4 2 4 2 7" xfId="9561"/>
    <cellStyle name="40% - 强调文字颜色 4 2 4 3" xfId="9562"/>
    <cellStyle name="40% - 强调文字颜色 4 2 4 3 2" xfId="9563"/>
    <cellStyle name="40% - 强调文字颜色 4 2 4 3 2 2" xfId="9564"/>
    <cellStyle name="40% - 强调文字颜色 4 2 4 3 2 3" xfId="9565"/>
    <cellStyle name="40% - 强调文字颜色 4 2 4 3 2 4" xfId="9566"/>
    <cellStyle name="40% - 强调文字颜色 4 2 4 3 3" xfId="9567"/>
    <cellStyle name="40% - 强调文字颜色 4 2 4 3 3 2" xfId="9568"/>
    <cellStyle name="40% - 强调文字颜色 4 2 4 3 3 3" xfId="9569"/>
    <cellStyle name="40% - 强调文字颜色 4 2 4 3 4" xfId="9570"/>
    <cellStyle name="40% - 强调文字颜色 4 2 4 3 4 2" xfId="9571"/>
    <cellStyle name="40% - 强调文字颜色 4 2 4 3 5" xfId="9572"/>
    <cellStyle name="40% - 强调文字颜色 4 2 4 4" xfId="9573"/>
    <cellStyle name="40% - 强调文字颜色 4 2 4 4 2" xfId="9574"/>
    <cellStyle name="40% - 强调文字颜色 4 2 4 4 3" xfId="9575"/>
    <cellStyle name="40% - 强调文字颜色 4 2 4 4 4" xfId="9576"/>
    <cellStyle name="40% - 强调文字颜色 4 2 4 5" xfId="9577"/>
    <cellStyle name="40% - 强调文字颜色 4 2 4 5 2" xfId="9578"/>
    <cellStyle name="40% - 强调文字颜色 4 2 4 5 3" xfId="9579"/>
    <cellStyle name="40% - 强调文字颜色 4 2 4 6" xfId="9580"/>
    <cellStyle name="40% - 强调文字颜色 4 2 4 7" xfId="9581"/>
    <cellStyle name="40% - 强调文字颜色 4 2 4 7 2" xfId="9582"/>
    <cellStyle name="40% - 强调文字颜色 4 2 4 8" xfId="9583"/>
    <cellStyle name="40% - 强调文字颜色 4 2 5" xfId="9584"/>
    <cellStyle name="40% - 强调文字颜色 4 2 5 2" xfId="9585"/>
    <cellStyle name="40% - 强调文字颜色 4 2 5 2 2" xfId="9586"/>
    <cellStyle name="40% - 强调文字颜色 4 2 5 2 2 2" xfId="9587"/>
    <cellStyle name="40% - 强调文字颜色 4 2 5 2 2 2 2" xfId="9588"/>
    <cellStyle name="40% - 强调文字颜色 4 2 5 2 2 2 3" xfId="9589"/>
    <cellStyle name="40% - 强调文字颜色 4 2 5 2 2 2 4" xfId="9590"/>
    <cellStyle name="40% - 强调文字颜色 4 2 5 2 2 3" xfId="9591"/>
    <cellStyle name="40% - 强调文字颜色 4 2 5 2 2 3 2" xfId="9592"/>
    <cellStyle name="40% - 强调文字颜色 4 2 5 2 2 3 3" xfId="9593"/>
    <cellStyle name="40% - 强调文字颜色 4 2 5 2 2 4" xfId="9594"/>
    <cellStyle name="40% - 强调文字颜色 4 2 5 2 2 4 2" xfId="9595"/>
    <cellStyle name="40% - 强调文字颜色 4 2 5 2 2 5" xfId="9596"/>
    <cellStyle name="40% - 强调文字颜色 4 2 5 2 3" xfId="9597"/>
    <cellStyle name="40% - 强调文字颜色 4 2 5 2 3 2" xfId="9598"/>
    <cellStyle name="40% - 强调文字颜色 4 2 5 2 3 3" xfId="9599"/>
    <cellStyle name="40% - 强调文字颜色 4 2 5 2 3 4" xfId="9600"/>
    <cellStyle name="40% - 强调文字颜色 4 2 5 2 4" xfId="9601"/>
    <cellStyle name="40% - 强调文字颜色 4 2 5 2 4 2" xfId="9602"/>
    <cellStyle name="40% - 强调文字颜色 4 2 5 2 4 3" xfId="9603"/>
    <cellStyle name="40% - 强调文字颜色 4 2 5 2 5" xfId="9604"/>
    <cellStyle name="40% - 强调文字颜色 4 2 5 2 5 2" xfId="9605"/>
    <cellStyle name="40% - 强调文字颜色 4 2 5 2 6" xfId="9606"/>
    <cellStyle name="40% - 强调文字颜色 4 2 5 3" xfId="9607"/>
    <cellStyle name="40% - 强调文字颜色 4 2 5 3 2" xfId="9608"/>
    <cellStyle name="40% - 强调文字颜色 4 2 5 3 2 2" xfId="9609"/>
    <cellStyle name="40% - 强调文字颜色 4 2 5 3 2 3" xfId="9610"/>
    <cellStyle name="40% - 强调文字颜色 4 2 5 3 2 4" xfId="9611"/>
    <cellStyle name="40% - 强调文字颜色 4 2 5 3 3" xfId="9612"/>
    <cellStyle name="40% - 强调文字颜色 4 2 5 3 3 2" xfId="9613"/>
    <cellStyle name="40% - 强调文字颜色 4 2 5 3 3 3" xfId="9614"/>
    <cellStyle name="40% - 强调文字颜色 4 2 5 3 4" xfId="9615"/>
    <cellStyle name="40% - 强调文字颜色 4 2 5 3 4 2" xfId="9616"/>
    <cellStyle name="40% - 强调文字颜色 4 2 5 3 5" xfId="9617"/>
    <cellStyle name="40% - 强调文字颜色 4 2 5 4" xfId="9618"/>
    <cellStyle name="40% - 强调文字颜色 4 2 5 4 2" xfId="9619"/>
    <cellStyle name="40% - 强调文字颜色 4 2 5 4 3" xfId="9620"/>
    <cellStyle name="40% - 强调文字颜色 4 2 5 4 4" xfId="9621"/>
    <cellStyle name="40% - 强调文字颜色 4 2 5 5" xfId="9622"/>
    <cellStyle name="40% - 强调文字颜色 4 2 5 5 2" xfId="9623"/>
    <cellStyle name="40% - 强调文字颜色 4 2 5 5 3" xfId="9624"/>
    <cellStyle name="40% - 强调文字颜色 4 2 5 6" xfId="9625"/>
    <cellStyle name="40% - 强调文字颜色 4 2 5 7" xfId="9626"/>
    <cellStyle name="40% - 强调文字颜色 4 2 5 7 2" xfId="9627"/>
    <cellStyle name="40% - 强调文字颜色 4 2 5 8" xfId="9628"/>
    <cellStyle name="40% - 强调文字颜色 4 2 6" xfId="9629"/>
    <cellStyle name="40% - 强调文字颜色 4 2 6 2" xfId="9630"/>
    <cellStyle name="40% - 强调文字颜色 4 2 6 2 2" xfId="9631"/>
    <cellStyle name="40% - 强调文字颜色 4 2 6 2 3" xfId="9632"/>
    <cellStyle name="40% - 强调文字颜色 4 2 6 2 4" xfId="9633"/>
    <cellStyle name="40% - 强调文字颜色 4 2 6 3" xfId="9634"/>
    <cellStyle name="40% - 强调文字颜色 4 2 6 3 2" xfId="9635"/>
    <cellStyle name="40% - 强调文字颜色 4 2 6 3 3" xfId="9636"/>
    <cellStyle name="40% - 强调文字颜色 4 2 6 4" xfId="9637"/>
    <cellStyle name="40% - 强调文字颜色 4 2 6 5" xfId="9638"/>
    <cellStyle name="40% - 强调文字颜色 4 2 6 5 2" xfId="9639"/>
    <cellStyle name="40% - 强调文字颜色 4 2 6 6" xfId="9640"/>
    <cellStyle name="40% - 强调文字颜色 4 2 7" xfId="9641"/>
    <cellStyle name="40% - 强调文字颜色 4 2 7 2" xfId="9642"/>
    <cellStyle name="40% - 强调文字颜色 4 2 7 2 2" xfId="9643"/>
    <cellStyle name="40% - 强调文字颜色 4 2 7 2 3" xfId="9644"/>
    <cellStyle name="40% - 强调文字颜色 4 2 7 3" xfId="9645"/>
    <cellStyle name="40% - 强调文字颜色 4 2 7 4" xfId="9646"/>
    <cellStyle name="40% - 强调文字颜色 4 2 8" xfId="9647"/>
    <cellStyle name="40% - 强调文字颜色 4 2 8 2" xfId="9648"/>
    <cellStyle name="40% - 强调文字颜色 4 2 8 3" xfId="9649"/>
    <cellStyle name="40% - 强调文字颜色 4 2 9" xfId="9650"/>
    <cellStyle name="40% - 强调文字颜色 4 20" xfId="9651"/>
    <cellStyle name="40% - 强调文字颜色 4 21" xfId="9652"/>
    <cellStyle name="40% - 强调文字颜色 4 22" xfId="9653"/>
    <cellStyle name="40% - 强调文字颜色 4 23" xfId="9654"/>
    <cellStyle name="40% - 强调文字颜色 4 24" xfId="9655"/>
    <cellStyle name="40% - 强调文字颜色 4 25" xfId="9656"/>
    <cellStyle name="40% - 强调文字颜色 4 26" xfId="9657"/>
    <cellStyle name="40% - 强调文字颜色 4 27" xfId="9658"/>
    <cellStyle name="40% - 强调文字颜色 4 28" xfId="9659"/>
    <cellStyle name="40% - 强调文字颜色 4 29" xfId="9660"/>
    <cellStyle name="40% - 强调文字颜色 4 3" xfId="9661"/>
    <cellStyle name="40% - 强调文字颜色 4 3 10" xfId="9662"/>
    <cellStyle name="40% - 强调文字颜色 4 3 11" xfId="9663"/>
    <cellStyle name="40% - 强调文字颜色 4 3 12" xfId="9664"/>
    <cellStyle name="40% - 强调文字颜色 4 3 2" xfId="9665"/>
    <cellStyle name="40% - 强调文字颜色 4 3 2 10" xfId="9666"/>
    <cellStyle name="40% - 强调文字颜色 4 3 2 11" xfId="9667"/>
    <cellStyle name="40% - 强调文字颜色 4 3 2 2" xfId="9668"/>
    <cellStyle name="40% - 强调文字颜色 4 3 2 2 2" xfId="9669"/>
    <cellStyle name="40% - 强调文字颜色 4 3 2 2 2 2" xfId="9670"/>
    <cellStyle name="40% - 强调文字颜色 4 3 2 2 2 2 2" xfId="9671"/>
    <cellStyle name="40% - 强调文字颜色 4 3 2 2 2 2 2 2" xfId="9672"/>
    <cellStyle name="40% - 强调文字颜色 4 3 2 2 2 2 2 2 2" xfId="9673"/>
    <cellStyle name="40% - 强调文字颜色 4 3 2 2 2 2 2 2 3" xfId="9674"/>
    <cellStyle name="40% - 强调文字颜色 4 3 2 2 2 2 2 2 4" xfId="9675"/>
    <cellStyle name="40% - 强调文字颜色 4 3 2 2 2 2 2 3" xfId="9676"/>
    <cellStyle name="40% - 强调文字颜色 4 3 2 2 2 2 2 3 2" xfId="9677"/>
    <cellStyle name="40% - 强调文字颜色 4 3 2 2 2 2 2 3 3" xfId="9678"/>
    <cellStyle name="40% - 强调文字颜色 4 3 2 2 2 2 2 4" xfId="9679"/>
    <cellStyle name="40% - 强调文字颜色 4 3 2 2 2 2 2 4 2" xfId="9680"/>
    <cellStyle name="40% - 强调文字颜色 4 3 2 2 2 2 2 5" xfId="9681"/>
    <cellStyle name="40% - 强调文字颜色 4 3 2 2 2 2 3" xfId="9682"/>
    <cellStyle name="40% - 强调文字颜色 4 3 2 2 2 2 3 2" xfId="9683"/>
    <cellStyle name="40% - 强调文字颜色 4 3 2 2 2 2 3 3" xfId="9684"/>
    <cellStyle name="40% - 强调文字颜色 4 3 2 2 2 2 3 4" xfId="9685"/>
    <cellStyle name="40% - 强调文字颜色 4 3 2 2 2 2 4" xfId="9686"/>
    <cellStyle name="40% - 强调文字颜色 4 3 2 2 2 2 4 2" xfId="9687"/>
    <cellStyle name="40% - 强调文字颜色 4 3 2 2 2 2 4 3" xfId="9688"/>
    <cellStyle name="40% - 强调文字颜色 4 3 2 2 2 2 5" xfId="9689"/>
    <cellStyle name="40% - 强调文字颜色 4 3 2 2 2 2 5 2" xfId="9690"/>
    <cellStyle name="40% - 强调文字颜色 4 3 2 2 2 2 6" xfId="9691"/>
    <cellStyle name="40% - 强调文字颜色 4 3 2 2 2 3" xfId="9692"/>
    <cellStyle name="40% - 强调文字颜色 4 3 2 2 2 3 2" xfId="9693"/>
    <cellStyle name="40% - 强调文字颜色 4 3 2 2 2 3 2 2" xfId="9694"/>
    <cellStyle name="40% - 强调文字颜色 4 3 2 2 2 3 2 3" xfId="9695"/>
    <cellStyle name="40% - 强调文字颜色 4 3 2 2 2 3 2 4" xfId="9696"/>
    <cellStyle name="40% - 强调文字颜色 4 3 2 2 2 3 3" xfId="9697"/>
    <cellStyle name="40% - 强调文字颜色 4 3 2 2 2 3 3 2" xfId="9698"/>
    <cellStyle name="40% - 强调文字颜色 4 3 2 2 2 3 3 3" xfId="9699"/>
    <cellStyle name="40% - 强调文字颜色 4 3 2 2 2 3 4" xfId="9700"/>
    <cellStyle name="40% - 强调文字颜色 4 3 2 2 2 3 4 2" xfId="9701"/>
    <cellStyle name="40% - 强调文字颜色 4 3 2 2 2 3 5" xfId="9702"/>
    <cellStyle name="40% - 强调文字颜色 4 3 2 2 2 4" xfId="9703"/>
    <cellStyle name="40% - 强调文字颜色 4 3 2 2 2 4 2" xfId="9704"/>
    <cellStyle name="40% - 强调文字颜色 4 3 2 2 2 4 3" xfId="9705"/>
    <cellStyle name="40% - 强调文字颜色 4 3 2 2 2 4 4" xfId="9706"/>
    <cellStyle name="40% - 强调文字颜色 4 3 2 2 2 5" xfId="9707"/>
    <cellStyle name="40% - 强调文字颜色 4 3 2 2 2 5 2" xfId="9708"/>
    <cellStyle name="40% - 强调文字颜色 4 3 2 2 2 5 3" xfId="9709"/>
    <cellStyle name="40% - 强调文字颜色 4 3 2 2 2 6" xfId="9710"/>
    <cellStyle name="40% - 强调文字颜色 4 3 2 2 2 6 2" xfId="9711"/>
    <cellStyle name="40% - 强调文字颜色 4 3 2 2 2 7" xfId="9712"/>
    <cellStyle name="40% - 强调文字颜色 4 3 2 2 3" xfId="9713"/>
    <cellStyle name="40% - 强调文字颜色 4 3 2 2 3 2" xfId="9714"/>
    <cellStyle name="40% - 强调文字颜色 4 3 2 2 3 2 2" xfId="9715"/>
    <cellStyle name="40% - 强调文字颜色 4 3 2 2 3 2 3" xfId="9716"/>
    <cellStyle name="40% - 强调文字颜色 4 3 2 2 3 2 4" xfId="9717"/>
    <cellStyle name="40% - 强调文字颜色 4 3 2 2 3 3" xfId="9718"/>
    <cellStyle name="40% - 强调文字颜色 4 3 2 2 3 3 2" xfId="9719"/>
    <cellStyle name="40% - 强调文字颜色 4 3 2 2 3 3 3" xfId="9720"/>
    <cellStyle name="40% - 强调文字颜色 4 3 2 2 3 4" xfId="9721"/>
    <cellStyle name="40% - 强调文字颜色 4 3 2 2 3 4 2" xfId="9722"/>
    <cellStyle name="40% - 强调文字颜色 4 3 2 2 3 5" xfId="9723"/>
    <cellStyle name="40% - 强调文字颜色 4 3 2 2 4" xfId="9724"/>
    <cellStyle name="40% - 强调文字颜色 4 3 2 2 4 2" xfId="9725"/>
    <cellStyle name="40% - 强调文字颜色 4 3 2 2 4 3" xfId="9726"/>
    <cellStyle name="40% - 强调文字颜色 4 3 2 2 4 4" xfId="9727"/>
    <cellStyle name="40% - 强调文字颜色 4 3 2 2 5" xfId="9728"/>
    <cellStyle name="40% - 强调文字颜色 4 3 2 2 5 2" xfId="9729"/>
    <cellStyle name="40% - 强调文字颜色 4 3 2 2 5 3" xfId="9730"/>
    <cellStyle name="40% - 强调文字颜色 4 3 2 2 6" xfId="9731"/>
    <cellStyle name="40% - 强调文字颜色 4 3 2 2 6 2" xfId="9732"/>
    <cellStyle name="40% - 强调文字颜色 4 3 2 2 7" xfId="9733"/>
    <cellStyle name="40% - 强调文字颜色 4 3 2 3" xfId="9734"/>
    <cellStyle name="40% - 强调文字颜色 4 3 2 3 2" xfId="9735"/>
    <cellStyle name="40% - 强调文字颜色 4 3 2 3 2 2" xfId="9736"/>
    <cellStyle name="40% - 强调文字颜色 4 3 2 3 2 2 2" xfId="9737"/>
    <cellStyle name="40% - 强调文字颜色 4 3 2 3 2 2 2 2" xfId="9738"/>
    <cellStyle name="40% - 强调文字颜色 4 3 2 3 2 2 2 3" xfId="9739"/>
    <cellStyle name="40% - 强调文字颜色 4 3 2 3 2 2 2 4" xfId="9740"/>
    <cellStyle name="40% - 强调文字颜色 4 3 2 3 2 2 3" xfId="9741"/>
    <cellStyle name="40% - 强调文字颜色 4 3 2 3 2 2 3 2" xfId="9742"/>
    <cellStyle name="40% - 强调文字颜色 4 3 2 3 2 2 3 3" xfId="9743"/>
    <cellStyle name="40% - 强调文字颜色 4 3 2 3 2 2 4" xfId="9744"/>
    <cellStyle name="40% - 强调文字颜色 4 3 2 3 2 2 4 2" xfId="9745"/>
    <cellStyle name="40% - 强调文字颜色 4 3 2 3 2 2 5" xfId="9746"/>
    <cellStyle name="40% - 强调文字颜色 4 3 2 3 2 3" xfId="9747"/>
    <cellStyle name="40% - 强调文字颜色 4 3 2 3 2 3 2" xfId="9748"/>
    <cellStyle name="40% - 强调文字颜色 4 3 2 3 2 3 3" xfId="9749"/>
    <cellStyle name="40% - 强调文字颜色 4 3 2 3 2 3 4" xfId="9750"/>
    <cellStyle name="40% - 强调文字颜色 4 3 2 3 2 4" xfId="9751"/>
    <cellStyle name="40% - 强调文字颜色 4 3 2 3 2 4 2" xfId="9752"/>
    <cellStyle name="40% - 强调文字颜色 4 3 2 3 2 4 3" xfId="9753"/>
    <cellStyle name="40% - 强调文字颜色 4 3 2 3 2 5" xfId="9754"/>
    <cellStyle name="40% - 强调文字颜色 4 3 2 3 2 5 2" xfId="9755"/>
    <cellStyle name="40% - 强调文字颜色 4 3 2 3 2 6" xfId="9756"/>
    <cellStyle name="40% - 强调文字颜色 4 3 2 3 3" xfId="9757"/>
    <cellStyle name="40% - 强调文字颜色 4 3 2 3 3 2" xfId="9758"/>
    <cellStyle name="40% - 强调文字颜色 4 3 2 3 3 2 2" xfId="9759"/>
    <cellStyle name="40% - 强调文字颜色 4 3 2 3 3 2 3" xfId="9760"/>
    <cellStyle name="40% - 强调文字颜色 4 3 2 3 3 2 4" xfId="9761"/>
    <cellStyle name="40% - 强调文字颜色 4 3 2 3 3 3" xfId="9762"/>
    <cellStyle name="40% - 强调文字颜色 4 3 2 3 3 3 2" xfId="9763"/>
    <cellStyle name="40% - 强调文字颜色 4 3 2 3 3 3 3" xfId="9764"/>
    <cellStyle name="40% - 强调文字颜色 4 3 2 3 3 4" xfId="9765"/>
    <cellStyle name="40% - 强调文字颜色 4 3 2 3 3 4 2" xfId="9766"/>
    <cellStyle name="40% - 强调文字颜色 4 3 2 3 3 5" xfId="9767"/>
    <cellStyle name="40% - 强调文字颜色 4 3 2 3 4" xfId="9768"/>
    <cellStyle name="40% - 强调文字颜色 4 3 2 3 4 2" xfId="9769"/>
    <cellStyle name="40% - 强调文字颜色 4 3 2 3 4 3" xfId="9770"/>
    <cellStyle name="40% - 强调文字颜色 4 3 2 3 4 4" xfId="9771"/>
    <cellStyle name="40% - 强调文字颜色 4 3 2 3 5" xfId="9772"/>
    <cellStyle name="40% - 强调文字颜色 4 3 2 3 5 2" xfId="9773"/>
    <cellStyle name="40% - 强调文字颜色 4 3 2 3 5 3" xfId="9774"/>
    <cellStyle name="40% - 强调文字颜色 4 3 2 3 6" xfId="9775"/>
    <cellStyle name="40% - 强调文字颜色 4 3 2 3 6 2" xfId="9776"/>
    <cellStyle name="40% - 强调文字颜色 4 3 2 3 7" xfId="9777"/>
    <cellStyle name="40% - 强调文字颜色 4 3 2 4" xfId="9778"/>
    <cellStyle name="40% - 强调文字颜色 4 3 2 4 2" xfId="9779"/>
    <cellStyle name="40% - 强调文字颜色 4 3 2 4 2 2" xfId="9780"/>
    <cellStyle name="40% - 强调文字颜色 4 3 2 4 2 3" xfId="9781"/>
    <cellStyle name="40% - 强调文字颜色 4 3 2 4 2 4" xfId="9782"/>
    <cellStyle name="40% - 强调文字颜色 4 3 2 4 3" xfId="9783"/>
    <cellStyle name="40% - 强调文字颜色 4 3 2 4 3 2" xfId="9784"/>
    <cellStyle name="40% - 强调文字颜色 4 3 2 4 3 3" xfId="9785"/>
    <cellStyle name="40% - 强调文字颜色 4 3 2 4 4" xfId="9786"/>
    <cellStyle name="40% - 强调文字颜色 4 3 2 4 4 2" xfId="9787"/>
    <cellStyle name="40% - 强调文字颜色 4 3 2 4 5" xfId="9788"/>
    <cellStyle name="40% - 强调文字颜色 4 3 2 5" xfId="9789"/>
    <cellStyle name="40% - 强调文字颜色 4 3 2 5 2" xfId="9790"/>
    <cellStyle name="40% - 强调文字颜色 4 3 2 5 3" xfId="9791"/>
    <cellStyle name="40% - 强调文字颜色 4 3 2 5 4" xfId="9792"/>
    <cellStyle name="40% - 强调文字颜色 4 3 2 6" xfId="9793"/>
    <cellStyle name="40% - 强调文字颜色 4 3 2 6 2" xfId="9794"/>
    <cellStyle name="40% - 强调文字颜色 4 3 2 6 3" xfId="9795"/>
    <cellStyle name="40% - 强调文字颜色 4 3 2 7" xfId="9796"/>
    <cellStyle name="40% - 强调文字颜色 4 3 2 8" xfId="9797"/>
    <cellStyle name="40% - 强调文字颜色 4 3 2 8 2" xfId="9798"/>
    <cellStyle name="40% - 强调文字颜色 4 3 2 8 2 2" xfId="9799"/>
    <cellStyle name="40% - 强调文字颜色 4 3 2 8 3" xfId="9800"/>
    <cellStyle name="40% - 强调文字颜色 4 3 2 9" xfId="9801"/>
    <cellStyle name="40% - 强调文字颜色 4 3 3" xfId="9802"/>
    <cellStyle name="40% - 强调文字颜色 4 3 3 2" xfId="9803"/>
    <cellStyle name="40% - 强调文字颜色 4 3 3 2 2" xfId="9804"/>
    <cellStyle name="40% - 强调文字颜色 4 3 3 2 2 2" xfId="9805"/>
    <cellStyle name="40% - 强调文字颜色 4 3 3 2 2 2 2" xfId="9806"/>
    <cellStyle name="40% - 强调文字颜色 4 3 3 2 2 2 2 2" xfId="9807"/>
    <cellStyle name="40% - 强调文字颜色 4 3 3 2 2 2 2 3" xfId="9808"/>
    <cellStyle name="40% - 强调文字颜色 4 3 3 2 2 2 2 4" xfId="9809"/>
    <cellStyle name="40% - 强调文字颜色 4 3 3 2 2 2 3" xfId="9810"/>
    <cellStyle name="40% - 强调文字颜色 4 3 3 2 2 2 3 2" xfId="9811"/>
    <cellStyle name="40% - 强调文字颜色 4 3 3 2 2 2 3 3" xfId="9812"/>
    <cellStyle name="40% - 强调文字颜色 4 3 3 2 2 2 4" xfId="9813"/>
    <cellStyle name="40% - 强调文字颜色 4 3 3 2 2 2 4 2" xfId="9814"/>
    <cellStyle name="40% - 强调文字颜色 4 3 3 2 2 2 5" xfId="9815"/>
    <cellStyle name="40% - 强调文字颜色 4 3 3 2 2 3" xfId="9816"/>
    <cellStyle name="40% - 强调文字颜色 4 3 3 2 2 3 2" xfId="9817"/>
    <cellStyle name="40% - 强调文字颜色 4 3 3 2 2 3 3" xfId="9818"/>
    <cellStyle name="40% - 强调文字颜色 4 3 3 2 2 3 4" xfId="9819"/>
    <cellStyle name="40% - 强调文字颜色 4 3 3 2 2 4" xfId="9820"/>
    <cellStyle name="40% - 强调文字颜色 4 3 3 2 2 4 2" xfId="9821"/>
    <cellStyle name="40% - 强调文字颜色 4 3 3 2 2 4 3" xfId="9822"/>
    <cellStyle name="40% - 强调文字颜色 4 3 3 2 2 5" xfId="9823"/>
    <cellStyle name="40% - 强调文字颜色 4 3 3 2 2 5 2" xfId="9824"/>
    <cellStyle name="40% - 强调文字颜色 4 3 3 2 2 6" xfId="9825"/>
    <cellStyle name="40% - 强调文字颜色 4 3 3 2 3" xfId="9826"/>
    <cellStyle name="40% - 强调文字颜色 4 3 3 2 3 2" xfId="9827"/>
    <cellStyle name="40% - 强调文字颜色 4 3 3 2 3 2 2" xfId="9828"/>
    <cellStyle name="40% - 强调文字颜色 4 3 3 2 3 2 3" xfId="9829"/>
    <cellStyle name="40% - 强调文字颜色 4 3 3 2 3 2 4" xfId="9830"/>
    <cellStyle name="40% - 强调文字颜色 4 3 3 2 3 3" xfId="9831"/>
    <cellStyle name="40% - 强调文字颜色 4 3 3 2 3 3 2" xfId="9832"/>
    <cellStyle name="40% - 强调文字颜色 4 3 3 2 3 3 3" xfId="9833"/>
    <cellStyle name="40% - 强调文字颜色 4 3 3 2 3 4" xfId="9834"/>
    <cellStyle name="40% - 强调文字颜色 4 3 3 2 3 4 2" xfId="9835"/>
    <cellStyle name="40% - 强调文字颜色 4 3 3 2 3 5" xfId="9836"/>
    <cellStyle name="40% - 强调文字颜色 4 3 3 2 4" xfId="9837"/>
    <cellStyle name="40% - 强调文字颜色 4 3 3 2 4 2" xfId="9838"/>
    <cellStyle name="40% - 强调文字颜色 4 3 3 2 4 3" xfId="9839"/>
    <cellStyle name="40% - 强调文字颜色 4 3 3 2 4 4" xfId="9840"/>
    <cellStyle name="40% - 强调文字颜色 4 3 3 2 5" xfId="9841"/>
    <cellStyle name="40% - 强调文字颜色 4 3 3 2 5 2" xfId="9842"/>
    <cellStyle name="40% - 强调文字颜色 4 3 3 2 5 3" xfId="9843"/>
    <cellStyle name="40% - 强调文字颜色 4 3 3 2 6" xfId="9844"/>
    <cellStyle name="40% - 强调文字颜色 4 3 3 2 6 2" xfId="9845"/>
    <cellStyle name="40% - 强调文字颜色 4 3 3 2 7" xfId="9846"/>
    <cellStyle name="40% - 强调文字颜色 4 3 3 3" xfId="9847"/>
    <cellStyle name="40% - 强调文字颜色 4 3 3 3 2" xfId="9848"/>
    <cellStyle name="40% - 强调文字颜色 4 3 3 3 2 2" xfId="9849"/>
    <cellStyle name="40% - 强调文字颜色 4 3 3 3 2 3" xfId="9850"/>
    <cellStyle name="40% - 强调文字颜色 4 3 3 3 2 4" xfId="9851"/>
    <cellStyle name="40% - 强调文字颜色 4 3 3 3 3" xfId="9852"/>
    <cellStyle name="40% - 强调文字颜色 4 3 3 3 3 2" xfId="9853"/>
    <cellStyle name="40% - 强调文字颜色 4 3 3 3 3 3" xfId="9854"/>
    <cellStyle name="40% - 强调文字颜色 4 3 3 3 4" xfId="9855"/>
    <cellStyle name="40% - 强调文字颜色 4 3 3 3 4 2" xfId="9856"/>
    <cellStyle name="40% - 强调文字颜色 4 3 3 3 5" xfId="9857"/>
    <cellStyle name="40% - 强调文字颜色 4 3 3 4" xfId="9858"/>
    <cellStyle name="40% - 强调文字颜色 4 3 3 4 2" xfId="9859"/>
    <cellStyle name="40% - 强调文字颜色 4 3 3 4 3" xfId="9860"/>
    <cellStyle name="40% - 强调文字颜色 4 3 3 4 4" xfId="9861"/>
    <cellStyle name="40% - 强调文字颜色 4 3 3 5" xfId="9862"/>
    <cellStyle name="40% - 强调文字颜色 4 3 3 5 2" xfId="9863"/>
    <cellStyle name="40% - 强调文字颜色 4 3 3 5 3" xfId="9864"/>
    <cellStyle name="40% - 强调文字颜色 4 3 3 6" xfId="9865"/>
    <cellStyle name="40% - 强调文字颜色 4 3 3 7" xfId="9866"/>
    <cellStyle name="40% - 强调文字颜色 4 3 3 7 2" xfId="9867"/>
    <cellStyle name="40% - 强调文字颜色 4 3 3 8" xfId="9868"/>
    <cellStyle name="40% - 强调文字颜色 4 3 4" xfId="9869"/>
    <cellStyle name="40% - 强调文字颜色 4 3 4 2" xfId="9870"/>
    <cellStyle name="40% - 强调文字颜色 4 3 4 2 2" xfId="9871"/>
    <cellStyle name="40% - 强调文字颜色 4 3 4 2 2 2" xfId="9872"/>
    <cellStyle name="40% - 强调文字颜色 4 3 4 2 2 2 2" xfId="9873"/>
    <cellStyle name="40% - 强调文字颜色 4 3 4 2 2 2 3" xfId="9874"/>
    <cellStyle name="40% - 强调文字颜色 4 3 4 2 2 2 4" xfId="9875"/>
    <cellStyle name="40% - 强调文字颜色 4 3 4 2 2 3" xfId="9876"/>
    <cellStyle name="40% - 强调文字颜色 4 3 4 2 2 3 2" xfId="9877"/>
    <cellStyle name="40% - 强调文字颜色 4 3 4 2 2 3 3" xfId="9878"/>
    <cellStyle name="40% - 强调文字颜色 4 3 4 2 2 4" xfId="9879"/>
    <cellStyle name="40% - 强调文字颜色 4 3 4 2 2 4 2" xfId="9880"/>
    <cellStyle name="40% - 强调文字颜色 4 3 4 2 2 5" xfId="9881"/>
    <cellStyle name="40% - 强调文字颜色 4 3 4 2 3" xfId="9882"/>
    <cellStyle name="40% - 强调文字颜色 4 3 4 2 3 2" xfId="9883"/>
    <cellStyle name="40% - 强调文字颜色 4 3 4 2 3 3" xfId="9884"/>
    <cellStyle name="40% - 强调文字颜色 4 3 4 2 3 4" xfId="9885"/>
    <cellStyle name="40% - 强调文字颜色 4 3 4 2 4" xfId="9886"/>
    <cellStyle name="40% - 强调文字颜色 4 3 4 2 4 2" xfId="9887"/>
    <cellStyle name="40% - 强调文字颜色 4 3 4 2 4 3" xfId="9888"/>
    <cellStyle name="40% - 强调文字颜色 4 3 4 2 5" xfId="9889"/>
    <cellStyle name="40% - 强调文字颜色 4 3 4 2 5 2" xfId="9890"/>
    <cellStyle name="40% - 强调文字颜色 4 3 4 2 6" xfId="9891"/>
    <cellStyle name="40% - 强调文字颜色 4 3 4 3" xfId="9892"/>
    <cellStyle name="40% - 强调文字颜色 4 3 4 3 2" xfId="9893"/>
    <cellStyle name="40% - 强调文字颜色 4 3 4 3 2 2" xfId="9894"/>
    <cellStyle name="40% - 强调文字颜色 4 3 4 3 2 3" xfId="9895"/>
    <cellStyle name="40% - 强调文字颜色 4 3 4 3 2 4" xfId="9896"/>
    <cellStyle name="40% - 强调文字颜色 4 3 4 3 3" xfId="9897"/>
    <cellStyle name="40% - 强调文字颜色 4 3 4 3 3 2" xfId="9898"/>
    <cellStyle name="40% - 强调文字颜色 4 3 4 3 3 3" xfId="9899"/>
    <cellStyle name="40% - 强调文字颜色 4 3 4 3 4" xfId="9900"/>
    <cellStyle name="40% - 强调文字颜色 4 3 4 3 4 2" xfId="9901"/>
    <cellStyle name="40% - 强调文字颜色 4 3 4 3 5" xfId="9902"/>
    <cellStyle name="40% - 强调文字颜色 4 3 4 4" xfId="9903"/>
    <cellStyle name="40% - 强调文字颜色 4 3 4 4 2" xfId="9904"/>
    <cellStyle name="40% - 强调文字颜色 4 3 4 4 3" xfId="9905"/>
    <cellStyle name="40% - 强调文字颜色 4 3 4 4 4" xfId="9906"/>
    <cellStyle name="40% - 强调文字颜色 4 3 4 5" xfId="9907"/>
    <cellStyle name="40% - 强调文字颜色 4 3 4 5 2" xfId="9908"/>
    <cellStyle name="40% - 强调文字颜色 4 3 4 5 3" xfId="9909"/>
    <cellStyle name="40% - 强调文字颜色 4 3 4 6" xfId="9910"/>
    <cellStyle name="40% - 强调文字颜色 4 3 4 7" xfId="9911"/>
    <cellStyle name="40% - 强调文字颜色 4 3 4 7 2" xfId="9912"/>
    <cellStyle name="40% - 强调文字颜色 4 3 4 8" xfId="9913"/>
    <cellStyle name="40% - 强调文字颜色 4 3 5" xfId="9914"/>
    <cellStyle name="40% - 强调文字颜色 4 3 5 2" xfId="9915"/>
    <cellStyle name="40% - 强调文字颜色 4 3 5 2 2" xfId="9916"/>
    <cellStyle name="40% - 强调文字颜色 4 3 5 2 3" xfId="9917"/>
    <cellStyle name="40% - 强调文字颜色 4 3 5 2 4" xfId="9918"/>
    <cellStyle name="40% - 强调文字颜色 4 3 5 3" xfId="9919"/>
    <cellStyle name="40% - 强调文字颜色 4 3 5 3 2" xfId="9920"/>
    <cellStyle name="40% - 强调文字颜色 4 3 5 3 3" xfId="9921"/>
    <cellStyle name="40% - 强调文字颜色 4 3 5 4" xfId="9922"/>
    <cellStyle name="40% - 强调文字颜色 4 3 5 5" xfId="9923"/>
    <cellStyle name="40% - 强调文字颜色 4 3 5 5 2" xfId="9924"/>
    <cellStyle name="40% - 强调文字颜色 4 3 5 6" xfId="9925"/>
    <cellStyle name="40% - 强调文字颜色 4 3 6" xfId="9926"/>
    <cellStyle name="40% - 强调文字颜色 4 3 6 2" xfId="9927"/>
    <cellStyle name="40% - 强调文字颜色 4 3 6 3" xfId="9928"/>
    <cellStyle name="40% - 强调文字颜色 4 3 6 4" xfId="9929"/>
    <cellStyle name="40% - 强调文字颜色 4 3 7" xfId="9930"/>
    <cellStyle name="40% - 强调文字颜色 4 3 7 2" xfId="9931"/>
    <cellStyle name="40% - 强调文字颜色 4 3 7 3" xfId="9932"/>
    <cellStyle name="40% - 强调文字颜色 4 3 8" xfId="9933"/>
    <cellStyle name="40% - 强调文字颜色 4 3 9" xfId="9934"/>
    <cellStyle name="40% - 强调文字颜色 4 3 9 2" xfId="9935"/>
    <cellStyle name="40% - 强调文字颜色 4 3 9 2 2" xfId="9936"/>
    <cellStyle name="40% - 强调文字颜色 4 3 9 3" xfId="9937"/>
    <cellStyle name="40% - 强调文字颜色 4 30" xfId="9938"/>
    <cellStyle name="40% - 强调文字颜色 4 31" xfId="9939"/>
    <cellStyle name="40% - 强调文字颜色 4 32" xfId="9940"/>
    <cellStyle name="40% - 强调文字颜色 4 33" xfId="9941"/>
    <cellStyle name="40% - 强调文字颜色 4 34" xfId="9942"/>
    <cellStyle name="40% - 强调文字颜色 4 35" xfId="9943"/>
    <cellStyle name="40% - 强调文字颜色 4 36" xfId="9944"/>
    <cellStyle name="40% - 强调文字颜色 4 37" xfId="9945"/>
    <cellStyle name="40% - 强调文字颜色 4 38" xfId="9946"/>
    <cellStyle name="40% - 强调文字颜色 4 39" xfId="9947"/>
    <cellStyle name="40% - 强调文字颜色 4 4" xfId="9948"/>
    <cellStyle name="40% - 强调文字颜色 4 4 2" xfId="9949"/>
    <cellStyle name="40% - 强调文字颜色 4 4 2 2" xfId="9950"/>
    <cellStyle name="40% - 强调文字颜色 4 4 2 2 2" xfId="9951"/>
    <cellStyle name="40% - 强调文字颜色 4 4 2 2 3" xfId="9952"/>
    <cellStyle name="40% - 强调文字颜色 4 4 2 2 4" xfId="9953"/>
    <cellStyle name="40% - 强调文字颜色 4 4 2 3" xfId="9954"/>
    <cellStyle name="40% - 强调文字颜色 4 4 2 4" xfId="9955"/>
    <cellStyle name="40% - 强调文字颜色 4 4 2 5" xfId="9956"/>
    <cellStyle name="40% - 强调文字颜色 4 4 3" xfId="9957"/>
    <cellStyle name="40% - 强调文字颜色 4 4 3 2" xfId="9958"/>
    <cellStyle name="40% - 强调文字颜色 4 4 3 3" xfId="9959"/>
    <cellStyle name="40% - 强调文字颜色 4 4 3 4" xfId="9960"/>
    <cellStyle name="40% - 强调文字颜色 4 4 4" xfId="9961"/>
    <cellStyle name="40% - 强调文字颜色 4 4 4 2" xfId="9962"/>
    <cellStyle name="40% - 强调文字颜色 4 4 4 3" xfId="9963"/>
    <cellStyle name="40% - 强调文字颜色 4 4 5" xfId="9964"/>
    <cellStyle name="40% - 强调文字颜色 4 4 6" xfId="9965"/>
    <cellStyle name="40% - 强调文字颜色 4 4 7" xfId="9966"/>
    <cellStyle name="40% - 强调文字颜色 4 40" xfId="9967"/>
    <cellStyle name="40% - 强调文字颜色 4 41" xfId="9968"/>
    <cellStyle name="40% - 强调文字颜色 4 42" xfId="9969"/>
    <cellStyle name="40% - 强调文字颜色 4 42 2" xfId="9970"/>
    <cellStyle name="40% - 强调文字颜色 4 42 3" xfId="9971"/>
    <cellStyle name="40% - 强调文字颜色 4 43" xfId="9972"/>
    <cellStyle name="40% - 强调文字颜色 4 43 2" xfId="9973"/>
    <cellStyle name="40% - 强调文字颜色 4 43 3" xfId="9974"/>
    <cellStyle name="40% - 强调文字颜色 4 44" xfId="9975"/>
    <cellStyle name="40% - 强调文字颜色 4 44 2" xfId="9976"/>
    <cellStyle name="40% - 强调文字颜色 4 44 3" xfId="9977"/>
    <cellStyle name="40% - 强调文字颜色 4 45" xfId="9978"/>
    <cellStyle name="40% - 强调文字颜色 4 45 2" xfId="9979"/>
    <cellStyle name="40% - 强调文字颜色 4 45 3" xfId="9980"/>
    <cellStyle name="40% - 强调文字颜色 4 46" xfId="9981"/>
    <cellStyle name="40% - 强调文字颜色 4 46 2" xfId="9982"/>
    <cellStyle name="40% - 强调文字颜色 4 46 3" xfId="9983"/>
    <cellStyle name="40% - 强调文字颜色 4 47" xfId="9984"/>
    <cellStyle name="40% - 强调文字颜色 4 47 2" xfId="9985"/>
    <cellStyle name="40% - 强调文字颜色 4 47 3" xfId="9986"/>
    <cellStyle name="40% - 强调文字颜色 4 48" xfId="9987"/>
    <cellStyle name="40% - 强调文字颜色 4 48 2" xfId="9988"/>
    <cellStyle name="40% - 强调文字颜色 4 48 3" xfId="9989"/>
    <cellStyle name="40% - 强调文字颜色 4 49" xfId="9990"/>
    <cellStyle name="40% - 强调文字颜色 4 49 2" xfId="9991"/>
    <cellStyle name="40% - 强调文字颜色 4 49 3" xfId="9992"/>
    <cellStyle name="40% - 强调文字颜色 4 5" xfId="9993"/>
    <cellStyle name="40% - 强调文字颜色 4 5 2" xfId="9994"/>
    <cellStyle name="40% - 强调文字颜色 4 5 2 2" xfId="9995"/>
    <cellStyle name="40% - 强调文字颜色 4 5 2 3" xfId="9996"/>
    <cellStyle name="40% - 强调文字颜色 4 5 2 4" xfId="9997"/>
    <cellStyle name="40% - 强调文字颜色 4 5 3" xfId="9998"/>
    <cellStyle name="40% - 强调文字颜色 4 5 3 2" xfId="9999"/>
    <cellStyle name="40% - 强调文字颜色 4 5 3 3" xfId="10000"/>
    <cellStyle name="40% - 强调文字颜色 4 5 4" xfId="10001"/>
    <cellStyle name="40% - 强调文字颜色 4 5 5" xfId="10002"/>
    <cellStyle name="40% - 强调文字颜色 4 50" xfId="10003"/>
    <cellStyle name="40% - 强调文字颜色 4 50 2" xfId="10004"/>
    <cellStyle name="40% - 强调文字颜色 4 50 3" xfId="10005"/>
    <cellStyle name="40% - 强调文字颜色 4 51" xfId="10006"/>
    <cellStyle name="40% - 强调文字颜色 4 51 2" xfId="10007"/>
    <cellStyle name="40% - 强调文字颜色 4 51 3" xfId="10008"/>
    <cellStyle name="40% - 强调文字颜色 4 52" xfId="10009"/>
    <cellStyle name="40% - 强调文字颜色 4 52 2" xfId="10010"/>
    <cellStyle name="40% - 强调文字颜色 4 52 3" xfId="10011"/>
    <cellStyle name="40% - 强调文字颜色 4 53" xfId="10012"/>
    <cellStyle name="40% - 强调文字颜色 4 53 2" xfId="10013"/>
    <cellStyle name="40% - 强调文字颜色 4 53 3" xfId="10014"/>
    <cellStyle name="40% - 强调文字颜色 4 54" xfId="10015"/>
    <cellStyle name="40% - 强调文字颜色 4 54 2" xfId="10016"/>
    <cellStyle name="40% - 强调文字颜色 4 54 3" xfId="10017"/>
    <cellStyle name="40% - 强调文字颜色 4 55" xfId="10018"/>
    <cellStyle name="40% - 强调文字颜色 4 55 2" xfId="10019"/>
    <cellStyle name="40% - 强调文字颜色 4 55 3" xfId="10020"/>
    <cellStyle name="40% - 强调文字颜色 4 56" xfId="10021"/>
    <cellStyle name="40% - 强调文字颜色 4 56 2" xfId="10022"/>
    <cellStyle name="40% - 强调文字颜色 4 56 3" xfId="10023"/>
    <cellStyle name="40% - 强调文字颜色 4 57" xfId="10024"/>
    <cellStyle name="40% - 强调文字颜色 4 57 2" xfId="10025"/>
    <cellStyle name="40% - 强调文字颜色 4 57 3" xfId="10026"/>
    <cellStyle name="40% - 强调文字颜色 4 58" xfId="10027"/>
    <cellStyle name="40% - 强调文字颜色 4 58 2" xfId="10028"/>
    <cellStyle name="40% - 强调文字颜色 4 58 3" xfId="10029"/>
    <cellStyle name="40% - 强调文字颜色 4 59" xfId="10030"/>
    <cellStyle name="40% - 强调文字颜色 4 59 2" xfId="10031"/>
    <cellStyle name="40% - 强调文字颜色 4 59 3" xfId="10032"/>
    <cellStyle name="40% - 强调文字颜色 4 6" xfId="10033"/>
    <cellStyle name="40% - 强调文字颜色 4 6 2" xfId="10034"/>
    <cellStyle name="40% - 强调文字颜色 4 6 3" xfId="10035"/>
    <cellStyle name="40% - 强调文字颜色 4 60" xfId="10036"/>
    <cellStyle name="40% - 强调文字颜色 4 60 2" xfId="10037"/>
    <cellStyle name="40% - 强调文字颜色 4 60 3" xfId="10038"/>
    <cellStyle name="40% - 强调文字颜色 4 61" xfId="10039"/>
    <cellStyle name="40% - 强调文字颜色 4 61 2" xfId="10040"/>
    <cellStyle name="40% - 强调文字颜色 4 61 3" xfId="10041"/>
    <cellStyle name="40% - 强调文字颜色 4 62" xfId="10042"/>
    <cellStyle name="40% - 强调文字颜色 4 62 2" xfId="10043"/>
    <cellStyle name="40% - 强调文字颜色 4 62 3" xfId="10044"/>
    <cellStyle name="40% - 强调文字颜色 4 63" xfId="10045"/>
    <cellStyle name="40% - 强调文字颜色 4 63 2" xfId="10046"/>
    <cellStyle name="40% - 强调文字颜色 4 63 3" xfId="10047"/>
    <cellStyle name="40% - 强调文字颜色 4 64" xfId="10048"/>
    <cellStyle name="40% - 强调文字颜色 4 64 2" xfId="10049"/>
    <cellStyle name="40% - 强调文字颜色 4 64 3" xfId="10050"/>
    <cellStyle name="40% - 强调文字颜色 4 65" xfId="10051"/>
    <cellStyle name="40% - 强调文字颜色 4 65 2" xfId="10052"/>
    <cellStyle name="40% - 强调文字颜色 4 65 3" xfId="10053"/>
    <cellStyle name="40% - 强调文字颜色 4 66" xfId="10054"/>
    <cellStyle name="40% - 强调文字颜色 4 66 2" xfId="10055"/>
    <cellStyle name="40% - 强调文字颜色 4 66 3" xfId="10056"/>
    <cellStyle name="40% - 强调文字颜色 4 67" xfId="10057"/>
    <cellStyle name="40% - 强调文字颜色 4 67 2" xfId="10058"/>
    <cellStyle name="40% - 强调文字颜色 4 67 3" xfId="10059"/>
    <cellStyle name="40% - 强调文字颜色 4 68" xfId="10060"/>
    <cellStyle name="40% - 强调文字颜色 4 68 2" xfId="10061"/>
    <cellStyle name="40% - 强调文字颜色 4 68 3" xfId="10062"/>
    <cellStyle name="40% - 强调文字颜色 4 69" xfId="10063"/>
    <cellStyle name="40% - 强调文字颜色 4 69 2" xfId="10064"/>
    <cellStyle name="40% - 强调文字颜色 4 69 3" xfId="10065"/>
    <cellStyle name="40% - 强调文字颜色 4 7" xfId="10066"/>
    <cellStyle name="40% - 强调文字颜色 4 70" xfId="10067"/>
    <cellStyle name="40% - 强调文字颜色 4 70 2" xfId="10068"/>
    <cellStyle name="40% - 强调文字颜色 4 70 3" xfId="10069"/>
    <cellStyle name="40% - 强调文字颜色 4 71" xfId="10070"/>
    <cellStyle name="40% - 强调文字颜色 4 71 2" xfId="10071"/>
    <cellStyle name="40% - 强调文字颜色 4 71 3" xfId="10072"/>
    <cellStyle name="40% - 强调文字颜色 4 72" xfId="10073"/>
    <cellStyle name="40% - 强调文字颜色 4 72 2" xfId="10074"/>
    <cellStyle name="40% - 强调文字颜色 4 72 3" xfId="10075"/>
    <cellStyle name="40% - 强调文字颜色 4 73" xfId="10076"/>
    <cellStyle name="40% - 强调文字颜色 4 73 2" xfId="10077"/>
    <cellStyle name="40% - 强调文字颜色 4 73 3" xfId="10078"/>
    <cellStyle name="40% - 强调文字颜色 4 74" xfId="10079"/>
    <cellStyle name="40% - 强调文字颜色 4 74 2" xfId="10080"/>
    <cellStyle name="40% - 强调文字颜色 4 74 3" xfId="10081"/>
    <cellStyle name="40% - 强调文字颜色 4 75" xfId="10082"/>
    <cellStyle name="40% - 强调文字颜色 4 75 2" xfId="10083"/>
    <cellStyle name="40% - 强调文字颜色 4 75 3" xfId="10084"/>
    <cellStyle name="40% - 强调文字颜色 4 76" xfId="10085"/>
    <cellStyle name="40% - 强调文字颜色 4 76 2" xfId="10086"/>
    <cellStyle name="40% - 强调文字颜色 4 76 3" xfId="10087"/>
    <cellStyle name="40% - 强调文字颜色 4 77" xfId="10088"/>
    <cellStyle name="40% - 强调文字颜色 4 77 2" xfId="10089"/>
    <cellStyle name="40% - 强调文字颜色 4 78" xfId="10090"/>
    <cellStyle name="40% - 强调文字颜色 4 8" xfId="10091"/>
    <cellStyle name="40% - 强调文字颜色 4 9" xfId="10092"/>
    <cellStyle name="40% - 强调文字颜色 5" xfId="10093"/>
    <cellStyle name="40% - 强调文字颜色 5 10" xfId="10094"/>
    <cellStyle name="40% - 强调文字颜色 5 11" xfId="10095"/>
    <cellStyle name="40% - 强调文字颜色 5 12" xfId="10096"/>
    <cellStyle name="40% - 强调文字颜色 5 13" xfId="10097"/>
    <cellStyle name="40% - 强调文字颜色 5 14" xfId="10098"/>
    <cellStyle name="40% - 强调文字颜色 5 15" xfId="10099"/>
    <cellStyle name="40% - 强调文字颜色 5 16" xfId="10100"/>
    <cellStyle name="40% - 强调文字颜色 5 17" xfId="10101"/>
    <cellStyle name="40% - 强调文字颜色 5 18" xfId="10102"/>
    <cellStyle name="40% - 强调文字颜色 5 19" xfId="10103"/>
    <cellStyle name="40% - 强调文字颜色 5 2" xfId="10104"/>
    <cellStyle name="40% - 强调文字颜色 5 2 10" xfId="10105"/>
    <cellStyle name="40% - 强调文字颜色 5 2 10 2" xfId="10106"/>
    <cellStyle name="40% - 强调文字颜色 5 2 10 2 2" xfId="10107"/>
    <cellStyle name="40% - 强调文字颜色 5 2 10 3" xfId="10108"/>
    <cellStyle name="40% - 强调文字颜色 5 2 11" xfId="10109"/>
    <cellStyle name="40% - 强调文字颜色 5 2 12" xfId="10110"/>
    <cellStyle name="40% - 强调文字颜色 5 2 13" xfId="10111"/>
    <cellStyle name="40% - 强调文字颜色 5 2 2" xfId="10112"/>
    <cellStyle name="40% - 强调文字颜色 5 2 2 10" xfId="10113"/>
    <cellStyle name="40% - 强调文字颜色 5 2 2 11" xfId="10114"/>
    <cellStyle name="40% - 强调文字颜色 5 2 2 12" xfId="10115"/>
    <cellStyle name="40% - 强调文字颜色 5 2 2 2" xfId="10116"/>
    <cellStyle name="40% - 强调文字颜色 5 2 2 2 10" xfId="10117"/>
    <cellStyle name="40% - 强调文字颜色 5 2 2 2 2" xfId="10118"/>
    <cellStyle name="40% - 强调文字颜色 5 2 2 2 2 2" xfId="10119"/>
    <cellStyle name="40% - 强调文字颜色 5 2 2 2 2 2 2" xfId="10120"/>
    <cellStyle name="40% - 强调文字颜色 5 2 2 2 2 2 2 2" xfId="10121"/>
    <cellStyle name="40% - 强调文字颜色 5 2 2 2 2 2 2 2 2" xfId="10122"/>
    <cellStyle name="40% - 强调文字颜色 5 2 2 2 2 2 2 2 2 2" xfId="10123"/>
    <cellStyle name="40% - 强调文字颜色 5 2 2 2 2 2 2 2 2 3" xfId="10124"/>
    <cellStyle name="40% - 强调文字颜色 5 2 2 2 2 2 2 2 2 4" xfId="10125"/>
    <cellStyle name="40% - 强调文字颜色 5 2 2 2 2 2 2 2 3" xfId="10126"/>
    <cellStyle name="40% - 强调文字颜色 5 2 2 2 2 2 2 2 3 2" xfId="10127"/>
    <cellStyle name="40% - 强调文字颜色 5 2 2 2 2 2 2 2 3 3" xfId="10128"/>
    <cellStyle name="40% - 强调文字颜色 5 2 2 2 2 2 2 2 4" xfId="10129"/>
    <cellStyle name="40% - 强调文字颜色 5 2 2 2 2 2 2 2 4 2" xfId="10130"/>
    <cellStyle name="40% - 强调文字颜色 5 2 2 2 2 2 2 2 5" xfId="10131"/>
    <cellStyle name="40% - 强调文字颜色 5 2 2 2 2 2 2 3" xfId="10132"/>
    <cellStyle name="40% - 强调文字颜色 5 2 2 2 2 2 2 3 2" xfId="10133"/>
    <cellStyle name="40% - 强调文字颜色 5 2 2 2 2 2 2 3 3" xfId="10134"/>
    <cellStyle name="40% - 强调文字颜色 5 2 2 2 2 2 2 3 4" xfId="10135"/>
    <cellStyle name="40% - 强调文字颜色 5 2 2 2 2 2 2 4" xfId="10136"/>
    <cellStyle name="40% - 强调文字颜色 5 2 2 2 2 2 2 4 2" xfId="10137"/>
    <cellStyle name="40% - 强调文字颜色 5 2 2 2 2 2 2 4 3" xfId="10138"/>
    <cellStyle name="40% - 强调文字颜色 5 2 2 2 2 2 2 5" xfId="10139"/>
    <cellStyle name="40% - 强调文字颜色 5 2 2 2 2 2 2 5 2" xfId="10140"/>
    <cellStyle name="40% - 强调文字颜色 5 2 2 2 2 2 2 6" xfId="10141"/>
    <cellStyle name="40% - 强调文字颜色 5 2 2 2 2 2 3" xfId="10142"/>
    <cellStyle name="40% - 强调文字颜色 5 2 2 2 2 2 3 2" xfId="10143"/>
    <cellStyle name="40% - 强调文字颜色 5 2 2 2 2 2 3 2 2" xfId="10144"/>
    <cellStyle name="40% - 强调文字颜色 5 2 2 2 2 2 3 2 3" xfId="10145"/>
    <cellStyle name="40% - 强调文字颜色 5 2 2 2 2 2 3 2 4" xfId="10146"/>
    <cellStyle name="40% - 强调文字颜色 5 2 2 2 2 2 3 3" xfId="10147"/>
    <cellStyle name="40% - 强调文字颜色 5 2 2 2 2 2 3 3 2" xfId="10148"/>
    <cellStyle name="40% - 强调文字颜色 5 2 2 2 2 2 3 3 3" xfId="10149"/>
    <cellStyle name="40% - 强调文字颜色 5 2 2 2 2 2 3 4" xfId="10150"/>
    <cellStyle name="40% - 强调文字颜色 5 2 2 2 2 2 3 4 2" xfId="10151"/>
    <cellStyle name="40% - 强调文字颜色 5 2 2 2 2 2 3 5" xfId="10152"/>
    <cellStyle name="40% - 强调文字颜色 5 2 2 2 2 2 4" xfId="10153"/>
    <cellStyle name="40% - 强调文字颜色 5 2 2 2 2 2 4 2" xfId="10154"/>
    <cellStyle name="40% - 强调文字颜色 5 2 2 2 2 2 4 3" xfId="10155"/>
    <cellStyle name="40% - 强调文字颜色 5 2 2 2 2 2 4 4" xfId="10156"/>
    <cellStyle name="40% - 强调文字颜色 5 2 2 2 2 2 5" xfId="10157"/>
    <cellStyle name="40% - 强调文字颜色 5 2 2 2 2 2 5 2" xfId="10158"/>
    <cellStyle name="40% - 强调文字颜色 5 2 2 2 2 2 5 3" xfId="10159"/>
    <cellStyle name="40% - 强调文字颜色 5 2 2 2 2 2 6" xfId="10160"/>
    <cellStyle name="40% - 强调文字颜色 5 2 2 2 2 2 6 2" xfId="10161"/>
    <cellStyle name="40% - 强调文字颜色 5 2 2 2 2 2 7" xfId="10162"/>
    <cellStyle name="40% - 强调文字颜色 5 2 2 2 2 3" xfId="10163"/>
    <cellStyle name="40% - 强调文字颜色 5 2 2 2 2 3 2" xfId="10164"/>
    <cellStyle name="40% - 强调文字颜色 5 2 2 2 2 3 2 2" xfId="10165"/>
    <cellStyle name="40% - 强调文字颜色 5 2 2 2 2 3 2 3" xfId="10166"/>
    <cellStyle name="40% - 强调文字颜色 5 2 2 2 2 3 2 4" xfId="10167"/>
    <cellStyle name="40% - 强调文字颜色 5 2 2 2 2 3 3" xfId="10168"/>
    <cellStyle name="40% - 强调文字颜色 5 2 2 2 2 3 3 2" xfId="10169"/>
    <cellStyle name="40% - 强调文字颜色 5 2 2 2 2 3 3 3" xfId="10170"/>
    <cellStyle name="40% - 强调文字颜色 5 2 2 2 2 3 4" xfId="10171"/>
    <cellStyle name="40% - 强调文字颜色 5 2 2 2 2 3 4 2" xfId="10172"/>
    <cellStyle name="40% - 强调文字颜色 5 2 2 2 2 3 5" xfId="10173"/>
    <cellStyle name="40% - 强调文字颜色 5 2 2 2 2 4" xfId="10174"/>
    <cellStyle name="40% - 强调文字颜色 5 2 2 2 2 4 2" xfId="10175"/>
    <cellStyle name="40% - 强调文字颜色 5 2 2 2 2 4 3" xfId="10176"/>
    <cellStyle name="40% - 强调文字颜色 5 2 2 2 2 4 4" xfId="10177"/>
    <cellStyle name="40% - 强调文字颜色 5 2 2 2 2 5" xfId="10178"/>
    <cellStyle name="40% - 强调文字颜色 5 2 2 2 2 5 2" xfId="10179"/>
    <cellStyle name="40% - 强调文字颜色 5 2 2 2 2 5 3" xfId="10180"/>
    <cellStyle name="40% - 强调文字颜色 5 2 2 2 2 6" xfId="10181"/>
    <cellStyle name="40% - 强调文字颜色 5 2 2 2 2 6 2" xfId="10182"/>
    <cellStyle name="40% - 强调文字颜色 5 2 2 2 2 7" xfId="10183"/>
    <cellStyle name="40% - 强调文字颜色 5 2 2 2 3" xfId="10184"/>
    <cellStyle name="40% - 强调文字颜色 5 2 2 2 3 2" xfId="10185"/>
    <cellStyle name="40% - 强调文字颜色 5 2 2 2 3 2 2" xfId="10186"/>
    <cellStyle name="40% - 强调文字颜色 5 2 2 2 3 2 2 2" xfId="10187"/>
    <cellStyle name="40% - 强调文字颜色 5 2 2 2 3 2 2 2 2" xfId="10188"/>
    <cellStyle name="40% - 强调文字颜色 5 2 2 2 3 2 2 2 3" xfId="10189"/>
    <cellStyle name="40% - 强调文字颜色 5 2 2 2 3 2 2 2 4" xfId="10190"/>
    <cellStyle name="40% - 强调文字颜色 5 2 2 2 3 2 2 3" xfId="10191"/>
    <cellStyle name="40% - 强调文字颜色 5 2 2 2 3 2 2 3 2" xfId="10192"/>
    <cellStyle name="40% - 强调文字颜色 5 2 2 2 3 2 2 3 3" xfId="10193"/>
    <cellStyle name="40% - 强调文字颜色 5 2 2 2 3 2 2 4" xfId="10194"/>
    <cellStyle name="40% - 强调文字颜色 5 2 2 2 3 2 2 4 2" xfId="10195"/>
    <cellStyle name="40% - 强调文字颜色 5 2 2 2 3 2 2 5" xfId="10196"/>
    <cellStyle name="40% - 强调文字颜色 5 2 2 2 3 2 3" xfId="10197"/>
    <cellStyle name="40% - 强调文字颜色 5 2 2 2 3 2 3 2" xfId="10198"/>
    <cellStyle name="40% - 强调文字颜色 5 2 2 2 3 2 3 3" xfId="10199"/>
    <cellStyle name="40% - 强调文字颜色 5 2 2 2 3 2 3 4" xfId="10200"/>
    <cellStyle name="40% - 强调文字颜色 5 2 2 2 3 2 4" xfId="10201"/>
    <cellStyle name="40% - 强调文字颜色 5 2 2 2 3 2 4 2" xfId="10202"/>
    <cellStyle name="40% - 强调文字颜色 5 2 2 2 3 2 4 3" xfId="10203"/>
    <cellStyle name="40% - 强调文字颜色 5 2 2 2 3 2 5" xfId="10204"/>
    <cellStyle name="40% - 强调文字颜色 5 2 2 2 3 2 5 2" xfId="10205"/>
    <cellStyle name="40% - 强调文字颜色 5 2 2 2 3 2 6" xfId="10206"/>
    <cellStyle name="40% - 强调文字颜色 5 2 2 2 3 3" xfId="10207"/>
    <cellStyle name="40% - 强调文字颜色 5 2 2 2 3 3 2" xfId="10208"/>
    <cellStyle name="40% - 强调文字颜色 5 2 2 2 3 3 2 2" xfId="10209"/>
    <cellStyle name="40% - 强调文字颜色 5 2 2 2 3 3 2 3" xfId="10210"/>
    <cellStyle name="40% - 强调文字颜色 5 2 2 2 3 3 2 4" xfId="10211"/>
    <cellStyle name="40% - 强调文字颜色 5 2 2 2 3 3 3" xfId="10212"/>
    <cellStyle name="40% - 强调文字颜色 5 2 2 2 3 3 3 2" xfId="10213"/>
    <cellStyle name="40% - 强调文字颜色 5 2 2 2 3 3 3 3" xfId="10214"/>
    <cellStyle name="40% - 强调文字颜色 5 2 2 2 3 3 4" xfId="10215"/>
    <cellStyle name="40% - 强调文字颜色 5 2 2 2 3 3 4 2" xfId="10216"/>
    <cellStyle name="40% - 强调文字颜色 5 2 2 2 3 3 5" xfId="10217"/>
    <cellStyle name="40% - 强调文字颜色 5 2 2 2 3 4" xfId="10218"/>
    <cellStyle name="40% - 强调文字颜色 5 2 2 2 3 4 2" xfId="10219"/>
    <cellStyle name="40% - 强调文字颜色 5 2 2 2 3 4 3" xfId="10220"/>
    <cellStyle name="40% - 强调文字颜色 5 2 2 2 3 4 4" xfId="10221"/>
    <cellStyle name="40% - 强调文字颜色 5 2 2 2 3 5" xfId="10222"/>
    <cellStyle name="40% - 强调文字颜色 5 2 2 2 3 5 2" xfId="10223"/>
    <cellStyle name="40% - 强调文字颜色 5 2 2 2 3 5 3" xfId="10224"/>
    <cellStyle name="40% - 强调文字颜色 5 2 2 2 3 6" xfId="10225"/>
    <cellStyle name="40% - 强调文字颜色 5 2 2 2 3 6 2" xfId="10226"/>
    <cellStyle name="40% - 强调文字颜色 5 2 2 2 3 7" xfId="10227"/>
    <cellStyle name="40% - 强调文字颜色 5 2 2 2 4" xfId="10228"/>
    <cellStyle name="40% - 强调文字颜色 5 2 2 2 4 2" xfId="10229"/>
    <cellStyle name="40% - 强调文字颜色 5 2 2 2 4 2 2" xfId="10230"/>
    <cellStyle name="40% - 强调文字颜色 5 2 2 2 4 2 3" xfId="10231"/>
    <cellStyle name="40% - 强调文字颜色 5 2 2 2 4 2 4" xfId="10232"/>
    <cellStyle name="40% - 强调文字颜色 5 2 2 2 4 3" xfId="10233"/>
    <cellStyle name="40% - 强调文字颜色 5 2 2 2 4 3 2" xfId="10234"/>
    <cellStyle name="40% - 强调文字颜色 5 2 2 2 4 3 3" xfId="10235"/>
    <cellStyle name="40% - 强调文字颜色 5 2 2 2 4 4" xfId="10236"/>
    <cellStyle name="40% - 强调文字颜色 5 2 2 2 4 4 2" xfId="10237"/>
    <cellStyle name="40% - 强调文字颜色 5 2 2 2 4 5" xfId="10238"/>
    <cellStyle name="40% - 强调文字颜色 5 2 2 2 5" xfId="10239"/>
    <cellStyle name="40% - 强调文字颜色 5 2 2 2 5 2" xfId="10240"/>
    <cellStyle name="40% - 强调文字颜色 5 2 2 2 5 3" xfId="10241"/>
    <cellStyle name="40% - 强调文字颜色 5 2 2 2 5 4" xfId="10242"/>
    <cellStyle name="40% - 强调文字颜色 5 2 2 2 6" xfId="10243"/>
    <cellStyle name="40% - 强调文字颜色 5 2 2 2 6 2" xfId="10244"/>
    <cellStyle name="40% - 强调文字颜色 5 2 2 2 6 3" xfId="10245"/>
    <cellStyle name="40% - 强调文字颜色 5 2 2 2 7" xfId="10246"/>
    <cellStyle name="40% - 强调文字颜色 5 2 2 2 7 2" xfId="10247"/>
    <cellStyle name="40% - 强调文字颜色 5 2 2 2 7 2 2" xfId="10248"/>
    <cellStyle name="40% - 强调文字颜色 5 2 2 2 7 3" xfId="10249"/>
    <cellStyle name="40% - 强调文字颜色 5 2 2 2 8" xfId="10250"/>
    <cellStyle name="40% - 强调文字颜色 5 2 2 2 9" xfId="10251"/>
    <cellStyle name="40% - 强调文字颜色 5 2 2 3" xfId="10252"/>
    <cellStyle name="40% - 强调文字颜色 5 2 2 3 2" xfId="10253"/>
    <cellStyle name="40% - 强调文字颜色 5 2 2 3 2 2" xfId="10254"/>
    <cellStyle name="40% - 强调文字颜色 5 2 2 3 2 2 2" xfId="10255"/>
    <cellStyle name="40% - 强调文字颜色 5 2 2 3 2 2 2 2" xfId="10256"/>
    <cellStyle name="40% - 强调文字颜色 5 2 2 3 2 2 2 2 2" xfId="10257"/>
    <cellStyle name="40% - 强调文字颜色 5 2 2 3 2 2 2 2 3" xfId="10258"/>
    <cellStyle name="40% - 强调文字颜色 5 2 2 3 2 2 2 2 4" xfId="10259"/>
    <cellStyle name="40% - 强调文字颜色 5 2 2 3 2 2 2 3" xfId="10260"/>
    <cellStyle name="40% - 强调文字颜色 5 2 2 3 2 2 2 3 2" xfId="10261"/>
    <cellStyle name="40% - 强调文字颜色 5 2 2 3 2 2 2 3 3" xfId="10262"/>
    <cellStyle name="40% - 强调文字颜色 5 2 2 3 2 2 2 4" xfId="10263"/>
    <cellStyle name="40% - 强调文字颜色 5 2 2 3 2 2 2 4 2" xfId="10264"/>
    <cellStyle name="40% - 强调文字颜色 5 2 2 3 2 2 2 5" xfId="10265"/>
    <cellStyle name="40% - 强调文字颜色 5 2 2 3 2 2 3" xfId="10266"/>
    <cellStyle name="40% - 强调文字颜色 5 2 2 3 2 2 3 2" xfId="10267"/>
    <cellStyle name="40% - 强调文字颜色 5 2 2 3 2 2 3 3" xfId="10268"/>
    <cellStyle name="40% - 强调文字颜色 5 2 2 3 2 2 3 4" xfId="10269"/>
    <cellStyle name="40% - 强调文字颜色 5 2 2 3 2 2 4" xfId="10270"/>
    <cellStyle name="40% - 强调文字颜色 5 2 2 3 2 2 4 2" xfId="10271"/>
    <cellStyle name="40% - 强调文字颜色 5 2 2 3 2 2 4 3" xfId="10272"/>
    <cellStyle name="40% - 强调文字颜色 5 2 2 3 2 2 5" xfId="10273"/>
    <cellStyle name="40% - 强调文字颜色 5 2 2 3 2 2 5 2" xfId="10274"/>
    <cellStyle name="40% - 强调文字颜色 5 2 2 3 2 2 6" xfId="10275"/>
    <cellStyle name="40% - 强调文字颜色 5 2 2 3 2 3" xfId="10276"/>
    <cellStyle name="40% - 强调文字颜色 5 2 2 3 2 3 2" xfId="10277"/>
    <cellStyle name="40% - 强调文字颜色 5 2 2 3 2 3 2 2" xfId="10278"/>
    <cellStyle name="40% - 强调文字颜色 5 2 2 3 2 3 2 3" xfId="10279"/>
    <cellStyle name="40% - 强调文字颜色 5 2 2 3 2 3 2 4" xfId="10280"/>
    <cellStyle name="40% - 强调文字颜色 5 2 2 3 2 3 3" xfId="10281"/>
    <cellStyle name="40% - 强调文字颜色 5 2 2 3 2 3 3 2" xfId="10282"/>
    <cellStyle name="40% - 强调文字颜色 5 2 2 3 2 3 3 3" xfId="10283"/>
    <cellStyle name="40% - 强调文字颜色 5 2 2 3 2 3 4" xfId="10284"/>
    <cellStyle name="40% - 强调文字颜色 5 2 2 3 2 3 4 2" xfId="10285"/>
    <cellStyle name="40% - 强调文字颜色 5 2 2 3 2 3 5" xfId="10286"/>
    <cellStyle name="40% - 强调文字颜色 5 2 2 3 2 4" xfId="10287"/>
    <cellStyle name="40% - 强调文字颜色 5 2 2 3 2 4 2" xfId="10288"/>
    <cellStyle name="40% - 强调文字颜色 5 2 2 3 2 4 3" xfId="10289"/>
    <cellStyle name="40% - 强调文字颜色 5 2 2 3 2 4 4" xfId="10290"/>
    <cellStyle name="40% - 强调文字颜色 5 2 2 3 2 5" xfId="10291"/>
    <cellStyle name="40% - 强调文字颜色 5 2 2 3 2 5 2" xfId="10292"/>
    <cellStyle name="40% - 强调文字颜色 5 2 2 3 2 5 3" xfId="10293"/>
    <cellStyle name="40% - 强调文字颜色 5 2 2 3 2 6" xfId="10294"/>
    <cellStyle name="40% - 强调文字颜色 5 2 2 3 2 6 2" xfId="10295"/>
    <cellStyle name="40% - 强调文字颜色 5 2 2 3 2 7" xfId="10296"/>
    <cellStyle name="40% - 强调文字颜色 5 2 2 3 3" xfId="10297"/>
    <cellStyle name="40% - 强调文字颜色 5 2 2 3 3 2" xfId="10298"/>
    <cellStyle name="40% - 强调文字颜色 5 2 2 3 3 2 2" xfId="10299"/>
    <cellStyle name="40% - 强调文字颜色 5 2 2 3 3 2 3" xfId="10300"/>
    <cellStyle name="40% - 强调文字颜色 5 2 2 3 3 2 4" xfId="10301"/>
    <cellStyle name="40% - 强调文字颜色 5 2 2 3 3 3" xfId="10302"/>
    <cellStyle name="40% - 强调文字颜色 5 2 2 3 3 3 2" xfId="10303"/>
    <cellStyle name="40% - 强调文字颜色 5 2 2 3 3 3 3" xfId="10304"/>
    <cellStyle name="40% - 强调文字颜色 5 2 2 3 3 4" xfId="10305"/>
    <cellStyle name="40% - 强调文字颜色 5 2 2 3 3 4 2" xfId="10306"/>
    <cellStyle name="40% - 强调文字颜色 5 2 2 3 3 5" xfId="10307"/>
    <cellStyle name="40% - 强调文字颜色 5 2 2 3 4" xfId="10308"/>
    <cellStyle name="40% - 强调文字颜色 5 2 2 3 4 2" xfId="10309"/>
    <cellStyle name="40% - 强调文字颜色 5 2 2 3 4 3" xfId="10310"/>
    <cellStyle name="40% - 强调文字颜色 5 2 2 3 4 4" xfId="10311"/>
    <cellStyle name="40% - 强调文字颜色 5 2 2 3 5" xfId="10312"/>
    <cellStyle name="40% - 强调文字颜色 5 2 2 3 5 2" xfId="10313"/>
    <cellStyle name="40% - 强调文字颜色 5 2 2 3 5 3" xfId="10314"/>
    <cellStyle name="40% - 强调文字颜色 5 2 2 3 6" xfId="10315"/>
    <cellStyle name="40% - 强调文字颜色 5 2 2 3 6 2" xfId="10316"/>
    <cellStyle name="40% - 强调文字颜色 5 2 2 3 7" xfId="10317"/>
    <cellStyle name="40% - 强调文字颜色 5 2 2 4" xfId="10318"/>
    <cellStyle name="40% - 强调文字颜色 5 2 2 4 2" xfId="10319"/>
    <cellStyle name="40% - 强调文字颜色 5 2 2 4 2 2" xfId="10320"/>
    <cellStyle name="40% - 强调文字颜色 5 2 2 4 2 2 2" xfId="10321"/>
    <cellStyle name="40% - 强调文字颜色 5 2 2 4 2 2 2 2" xfId="10322"/>
    <cellStyle name="40% - 强调文字颜色 5 2 2 4 2 2 2 3" xfId="10323"/>
    <cellStyle name="40% - 强调文字颜色 5 2 2 4 2 2 2 4" xfId="10324"/>
    <cellStyle name="40% - 强调文字颜色 5 2 2 4 2 2 3" xfId="10325"/>
    <cellStyle name="40% - 强调文字颜色 5 2 2 4 2 2 3 2" xfId="10326"/>
    <cellStyle name="40% - 强调文字颜色 5 2 2 4 2 2 3 3" xfId="10327"/>
    <cellStyle name="40% - 强调文字颜色 5 2 2 4 2 2 4" xfId="10328"/>
    <cellStyle name="40% - 强调文字颜色 5 2 2 4 2 2 4 2" xfId="10329"/>
    <cellStyle name="40% - 强调文字颜色 5 2 2 4 2 2 5" xfId="10330"/>
    <cellStyle name="40% - 强调文字颜色 5 2 2 4 2 3" xfId="10331"/>
    <cellStyle name="40% - 强调文字颜色 5 2 2 4 2 3 2" xfId="10332"/>
    <cellStyle name="40% - 强调文字颜色 5 2 2 4 2 3 3" xfId="10333"/>
    <cellStyle name="40% - 强调文字颜色 5 2 2 4 2 3 4" xfId="10334"/>
    <cellStyle name="40% - 强调文字颜色 5 2 2 4 2 4" xfId="10335"/>
    <cellStyle name="40% - 强调文字颜色 5 2 2 4 2 4 2" xfId="10336"/>
    <cellStyle name="40% - 强调文字颜色 5 2 2 4 2 4 3" xfId="10337"/>
    <cellStyle name="40% - 强调文字颜色 5 2 2 4 2 5" xfId="10338"/>
    <cellStyle name="40% - 强调文字颜色 5 2 2 4 2 5 2" xfId="10339"/>
    <cellStyle name="40% - 强调文字颜色 5 2 2 4 2 6" xfId="10340"/>
    <cellStyle name="40% - 强调文字颜色 5 2 2 4 3" xfId="10341"/>
    <cellStyle name="40% - 强调文字颜色 5 2 2 4 3 2" xfId="10342"/>
    <cellStyle name="40% - 强调文字颜色 5 2 2 4 3 2 2" xfId="10343"/>
    <cellStyle name="40% - 强调文字颜色 5 2 2 4 3 2 3" xfId="10344"/>
    <cellStyle name="40% - 强调文字颜色 5 2 2 4 3 2 4" xfId="10345"/>
    <cellStyle name="40% - 强调文字颜色 5 2 2 4 3 3" xfId="10346"/>
    <cellStyle name="40% - 强调文字颜色 5 2 2 4 3 3 2" xfId="10347"/>
    <cellStyle name="40% - 强调文字颜色 5 2 2 4 3 3 3" xfId="10348"/>
    <cellStyle name="40% - 强调文字颜色 5 2 2 4 3 4" xfId="10349"/>
    <cellStyle name="40% - 强调文字颜色 5 2 2 4 3 4 2" xfId="10350"/>
    <cellStyle name="40% - 强调文字颜色 5 2 2 4 3 5" xfId="10351"/>
    <cellStyle name="40% - 强调文字颜色 5 2 2 4 4" xfId="10352"/>
    <cellStyle name="40% - 强调文字颜色 5 2 2 4 4 2" xfId="10353"/>
    <cellStyle name="40% - 强调文字颜色 5 2 2 4 4 3" xfId="10354"/>
    <cellStyle name="40% - 强调文字颜色 5 2 2 4 4 4" xfId="10355"/>
    <cellStyle name="40% - 强调文字颜色 5 2 2 4 5" xfId="10356"/>
    <cellStyle name="40% - 强调文字颜色 5 2 2 4 5 2" xfId="10357"/>
    <cellStyle name="40% - 强调文字颜色 5 2 2 4 5 3" xfId="10358"/>
    <cellStyle name="40% - 强调文字颜色 5 2 2 4 6" xfId="10359"/>
    <cellStyle name="40% - 强调文字颜色 5 2 2 4 6 2" xfId="10360"/>
    <cellStyle name="40% - 强调文字颜色 5 2 2 4 7" xfId="10361"/>
    <cellStyle name="40% - 强调文字颜色 5 2 2 5" xfId="10362"/>
    <cellStyle name="40% - 强调文字颜色 5 2 2 5 2" xfId="10363"/>
    <cellStyle name="40% - 强调文字颜色 5 2 2 5 2 2" xfId="10364"/>
    <cellStyle name="40% - 强调文字颜色 5 2 2 5 2 3" xfId="10365"/>
    <cellStyle name="40% - 强调文字颜色 5 2 2 5 2 4" xfId="10366"/>
    <cellStyle name="40% - 强调文字颜色 5 2 2 5 3" xfId="10367"/>
    <cellStyle name="40% - 强调文字颜色 5 2 2 5 3 2" xfId="10368"/>
    <cellStyle name="40% - 强调文字颜色 5 2 2 5 3 3" xfId="10369"/>
    <cellStyle name="40% - 强调文字颜色 5 2 2 5 4" xfId="10370"/>
    <cellStyle name="40% - 强调文字颜色 5 2 2 5 4 2" xfId="10371"/>
    <cellStyle name="40% - 强调文字颜色 5 2 2 5 5" xfId="10372"/>
    <cellStyle name="40% - 强调文字颜色 5 2 2 6" xfId="10373"/>
    <cellStyle name="40% - 强调文字颜色 5 2 2 6 2" xfId="10374"/>
    <cellStyle name="40% - 强调文字颜色 5 2 2 6 3" xfId="10375"/>
    <cellStyle name="40% - 强调文字颜色 5 2 2 6 4" xfId="10376"/>
    <cellStyle name="40% - 强调文字颜色 5 2 2 7" xfId="10377"/>
    <cellStyle name="40% - 强调文字颜色 5 2 2 7 2" xfId="10378"/>
    <cellStyle name="40% - 强调文字颜色 5 2 2 7 3" xfId="10379"/>
    <cellStyle name="40% - 强调文字颜色 5 2 2 8" xfId="10380"/>
    <cellStyle name="40% - 强调文字颜色 5 2 2 9" xfId="10381"/>
    <cellStyle name="40% - 强调文字颜色 5 2 2 9 2" xfId="10382"/>
    <cellStyle name="40% - 强调文字颜色 5 2 2 9 2 2" xfId="10383"/>
    <cellStyle name="40% - 强调文字颜色 5 2 2 9 3" xfId="10384"/>
    <cellStyle name="40% - 强调文字颜色 5 2 3" xfId="10385"/>
    <cellStyle name="40% - 强调文字颜色 5 2 3 10" xfId="10386"/>
    <cellStyle name="40% - 强调文字颜色 5 2 3 11" xfId="10387"/>
    <cellStyle name="40% - 强调文字颜色 5 2 3 2" xfId="10388"/>
    <cellStyle name="40% - 强调文字颜色 5 2 3 2 2" xfId="10389"/>
    <cellStyle name="40% - 强调文字颜色 5 2 3 2 2 2" xfId="10390"/>
    <cellStyle name="40% - 强调文字颜色 5 2 3 2 2 2 2" xfId="10391"/>
    <cellStyle name="40% - 强调文字颜色 5 2 3 2 2 2 2 2" xfId="10392"/>
    <cellStyle name="40% - 强调文字颜色 5 2 3 2 2 2 2 2 2" xfId="10393"/>
    <cellStyle name="40% - 强调文字颜色 5 2 3 2 2 2 2 2 3" xfId="10394"/>
    <cellStyle name="40% - 强调文字颜色 5 2 3 2 2 2 2 2 4" xfId="10395"/>
    <cellStyle name="40% - 强调文字颜色 5 2 3 2 2 2 2 3" xfId="10396"/>
    <cellStyle name="40% - 强调文字颜色 5 2 3 2 2 2 2 3 2" xfId="10397"/>
    <cellStyle name="40% - 强调文字颜色 5 2 3 2 2 2 2 3 3" xfId="10398"/>
    <cellStyle name="40% - 强调文字颜色 5 2 3 2 2 2 2 4" xfId="10399"/>
    <cellStyle name="40% - 强调文字颜色 5 2 3 2 2 2 2 4 2" xfId="10400"/>
    <cellStyle name="40% - 强调文字颜色 5 2 3 2 2 2 2 5" xfId="10401"/>
    <cellStyle name="40% - 强调文字颜色 5 2 3 2 2 2 3" xfId="10402"/>
    <cellStyle name="40% - 强调文字颜色 5 2 3 2 2 2 3 2" xfId="10403"/>
    <cellStyle name="40% - 强调文字颜色 5 2 3 2 2 2 3 3" xfId="10404"/>
    <cellStyle name="40% - 强调文字颜色 5 2 3 2 2 2 3 4" xfId="10405"/>
    <cellStyle name="40% - 强调文字颜色 5 2 3 2 2 2 4" xfId="10406"/>
    <cellStyle name="40% - 强调文字颜色 5 2 3 2 2 2 4 2" xfId="10407"/>
    <cellStyle name="40% - 强调文字颜色 5 2 3 2 2 2 4 3" xfId="10408"/>
    <cellStyle name="40% - 强调文字颜色 5 2 3 2 2 2 5" xfId="10409"/>
    <cellStyle name="40% - 强调文字颜色 5 2 3 2 2 2 5 2" xfId="10410"/>
    <cellStyle name="40% - 强调文字颜色 5 2 3 2 2 2 6" xfId="10411"/>
    <cellStyle name="40% - 强调文字颜色 5 2 3 2 2 3" xfId="10412"/>
    <cellStyle name="40% - 强调文字颜色 5 2 3 2 2 3 2" xfId="10413"/>
    <cellStyle name="40% - 强调文字颜色 5 2 3 2 2 3 2 2" xfId="10414"/>
    <cellStyle name="40% - 强调文字颜色 5 2 3 2 2 3 2 3" xfId="10415"/>
    <cellStyle name="40% - 强调文字颜色 5 2 3 2 2 3 2 4" xfId="10416"/>
    <cellStyle name="40% - 强调文字颜色 5 2 3 2 2 3 3" xfId="10417"/>
    <cellStyle name="40% - 强调文字颜色 5 2 3 2 2 3 3 2" xfId="10418"/>
    <cellStyle name="40% - 强调文字颜色 5 2 3 2 2 3 3 3" xfId="10419"/>
    <cellStyle name="40% - 强调文字颜色 5 2 3 2 2 3 4" xfId="10420"/>
    <cellStyle name="40% - 强调文字颜色 5 2 3 2 2 3 4 2" xfId="10421"/>
    <cellStyle name="40% - 强调文字颜色 5 2 3 2 2 3 5" xfId="10422"/>
    <cellStyle name="40% - 强调文字颜色 5 2 3 2 2 4" xfId="10423"/>
    <cellStyle name="40% - 强调文字颜色 5 2 3 2 2 4 2" xfId="10424"/>
    <cellStyle name="40% - 强调文字颜色 5 2 3 2 2 4 3" xfId="10425"/>
    <cellStyle name="40% - 强调文字颜色 5 2 3 2 2 4 4" xfId="10426"/>
    <cellStyle name="40% - 强调文字颜色 5 2 3 2 2 5" xfId="10427"/>
    <cellStyle name="40% - 强调文字颜色 5 2 3 2 2 5 2" xfId="10428"/>
    <cellStyle name="40% - 强调文字颜色 5 2 3 2 2 5 3" xfId="10429"/>
    <cellStyle name="40% - 强调文字颜色 5 2 3 2 2 6" xfId="10430"/>
    <cellStyle name="40% - 强调文字颜色 5 2 3 2 2 6 2" xfId="10431"/>
    <cellStyle name="40% - 强调文字颜色 5 2 3 2 2 7" xfId="10432"/>
    <cellStyle name="40% - 强调文字颜色 5 2 3 2 3" xfId="10433"/>
    <cellStyle name="40% - 强调文字颜色 5 2 3 2 3 2" xfId="10434"/>
    <cellStyle name="40% - 强调文字颜色 5 2 3 2 3 2 2" xfId="10435"/>
    <cellStyle name="40% - 强调文字颜色 5 2 3 2 3 2 3" xfId="10436"/>
    <cellStyle name="40% - 强调文字颜色 5 2 3 2 3 2 4" xfId="10437"/>
    <cellStyle name="40% - 强调文字颜色 5 2 3 2 3 3" xfId="10438"/>
    <cellStyle name="40% - 强调文字颜色 5 2 3 2 3 3 2" xfId="10439"/>
    <cellStyle name="40% - 强调文字颜色 5 2 3 2 3 3 3" xfId="10440"/>
    <cellStyle name="40% - 强调文字颜色 5 2 3 2 3 4" xfId="10441"/>
    <cellStyle name="40% - 强调文字颜色 5 2 3 2 3 4 2" xfId="10442"/>
    <cellStyle name="40% - 强调文字颜色 5 2 3 2 3 5" xfId="10443"/>
    <cellStyle name="40% - 强调文字颜色 5 2 3 2 4" xfId="10444"/>
    <cellStyle name="40% - 强调文字颜色 5 2 3 2 4 2" xfId="10445"/>
    <cellStyle name="40% - 强调文字颜色 5 2 3 2 4 3" xfId="10446"/>
    <cellStyle name="40% - 强调文字颜色 5 2 3 2 4 4" xfId="10447"/>
    <cellStyle name="40% - 强调文字颜色 5 2 3 2 5" xfId="10448"/>
    <cellStyle name="40% - 强调文字颜色 5 2 3 2 5 2" xfId="10449"/>
    <cellStyle name="40% - 强调文字颜色 5 2 3 2 5 3" xfId="10450"/>
    <cellStyle name="40% - 强调文字颜色 5 2 3 2 6" xfId="10451"/>
    <cellStyle name="40% - 强调文字颜色 5 2 3 2 6 2" xfId="10452"/>
    <cellStyle name="40% - 强调文字颜色 5 2 3 2 7" xfId="10453"/>
    <cellStyle name="40% - 强调文字颜色 5 2 3 3" xfId="10454"/>
    <cellStyle name="40% - 强调文字颜色 5 2 3 3 2" xfId="10455"/>
    <cellStyle name="40% - 强调文字颜色 5 2 3 3 2 2" xfId="10456"/>
    <cellStyle name="40% - 强调文字颜色 5 2 3 3 2 2 2" xfId="10457"/>
    <cellStyle name="40% - 强调文字颜色 5 2 3 3 2 2 2 2" xfId="10458"/>
    <cellStyle name="40% - 强调文字颜色 5 2 3 3 2 2 2 3" xfId="10459"/>
    <cellStyle name="40% - 强调文字颜色 5 2 3 3 2 2 2 4" xfId="10460"/>
    <cellStyle name="40% - 强调文字颜色 5 2 3 3 2 2 3" xfId="10461"/>
    <cellStyle name="40% - 强调文字颜色 5 2 3 3 2 2 3 2" xfId="10462"/>
    <cellStyle name="40% - 强调文字颜色 5 2 3 3 2 2 3 3" xfId="10463"/>
    <cellStyle name="40% - 强调文字颜色 5 2 3 3 2 2 4" xfId="10464"/>
    <cellStyle name="40% - 强调文字颜色 5 2 3 3 2 2 4 2" xfId="10465"/>
    <cellStyle name="40% - 强调文字颜色 5 2 3 3 2 2 5" xfId="10466"/>
    <cellStyle name="40% - 强调文字颜色 5 2 3 3 2 3" xfId="10467"/>
    <cellStyle name="40% - 强调文字颜色 5 2 3 3 2 3 2" xfId="10468"/>
    <cellStyle name="40% - 强调文字颜色 5 2 3 3 2 3 3" xfId="10469"/>
    <cellStyle name="40% - 强调文字颜色 5 2 3 3 2 3 4" xfId="10470"/>
    <cellStyle name="40% - 强调文字颜色 5 2 3 3 2 4" xfId="10471"/>
    <cellStyle name="40% - 强调文字颜色 5 2 3 3 2 4 2" xfId="10472"/>
    <cellStyle name="40% - 强调文字颜色 5 2 3 3 2 4 3" xfId="10473"/>
    <cellStyle name="40% - 强调文字颜色 5 2 3 3 2 5" xfId="10474"/>
    <cellStyle name="40% - 强调文字颜色 5 2 3 3 2 5 2" xfId="10475"/>
    <cellStyle name="40% - 强调文字颜色 5 2 3 3 2 6" xfId="10476"/>
    <cellStyle name="40% - 强调文字颜色 5 2 3 3 3" xfId="10477"/>
    <cellStyle name="40% - 强调文字颜色 5 2 3 3 3 2" xfId="10478"/>
    <cellStyle name="40% - 强调文字颜色 5 2 3 3 3 2 2" xfId="10479"/>
    <cellStyle name="40% - 强调文字颜色 5 2 3 3 3 2 3" xfId="10480"/>
    <cellStyle name="40% - 强调文字颜色 5 2 3 3 3 2 4" xfId="10481"/>
    <cellStyle name="40% - 强调文字颜色 5 2 3 3 3 3" xfId="10482"/>
    <cellStyle name="40% - 强调文字颜色 5 2 3 3 3 3 2" xfId="10483"/>
    <cellStyle name="40% - 强调文字颜色 5 2 3 3 3 3 3" xfId="10484"/>
    <cellStyle name="40% - 强调文字颜色 5 2 3 3 3 4" xfId="10485"/>
    <cellStyle name="40% - 强调文字颜色 5 2 3 3 3 4 2" xfId="10486"/>
    <cellStyle name="40% - 强调文字颜色 5 2 3 3 3 5" xfId="10487"/>
    <cellStyle name="40% - 强调文字颜色 5 2 3 3 4" xfId="10488"/>
    <cellStyle name="40% - 强调文字颜色 5 2 3 3 4 2" xfId="10489"/>
    <cellStyle name="40% - 强调文字颜色 5 2 3 3 4 3" xfId="10490"/>
    <cellStyle name="40% - 强调文字颜色 5 2 3 3 4 4" xfId="10491"/>
    <cellStyle name="40% - 强调文字颜色 5 2 3 3 5" xfId="10492"/>
    <cellStyle name="40% - 强调文字颜色 5 2 3 3 5 2" xfId="10493"/>
    <cellStyle name="40% - 强调文字颜色 5 2 3 3 5 3" xfId="10494"/>
    <cellStyle name="40% - 强调文字颜色 5 2 3 3 6" xfId="10495"/>
    <cellStyle name="40% - 强调文字颜色 5 2 3 3 6 2" xfId="10496"/>
    <cellStyle name="40% - 强调文字颜色 5 2 3 3 7" xfId="10497"/>
    <cellStyle name="40% - 强调文字颜色 5 2 3 4" xfId="10498"/>
    <cellStyle name="40% - 强调文字颜色 5 2 3 4 2" xfId="10499"/>
    <cellStyle name="40% - 强调文字颜色 5 2 3 4 2 2" xfId="10500"/>
    <cellStyle name="40% - 强调文字颜色 5 2 3 4 2 3" xfId="10501"/>
    <cellStyle name="40% - 强调文字颜色 5 2 3 4 2 4" xfId="10502"/>
    <cellStyle name="40% - 强调文字颜色 5 2 3 4 3" xfId="10503"/>
    <cellStyle name="40% - 强调文字颜色 5 2 3 4 3 2" xfId="10504"/>
    <cellStyle name="40% - 强调文字颜色 5 2 3 4 3 3" xfId="10505"/>
    <cellStyle name="40% - 强调文字颜色 5 2 3 4 4" xfId="10506"/>
    <cellStyle name="40% - 强调文字颜色 5 2 3 4 4 2" xfId="10507"/>
    <cellStyle name="40% - 强调文字颜色 5 2 3 4 5" xfId="10508"/>
    <cellStyle name="40% - 强调文字颜色 5 2 3 5" xfId="10509"/>
    <cellStyle name="40% - 强调文字颜色 5 2 3 5 2" xfId="10510"/>
    <cellStyle name="40% - 强调文字颜色 5 2 3 5 3" xfId="10511"/>
    <cellStyle name="40% - 强调文字颜色 5 2 3 5 4" xfId="10512"/>
    <cellStyle name="40% - 强调文字颜色 5 2 3 6" xfId="10513"/>
    <cellStyle name="40% - 强调文字颜色 5 2 3 6 2" xfId="10514"/>
    <cellStyle name="40% - 强调文字颜色 5 2 3 6 3" xfId="10515"/>
    <cellStyle name="40% - 强调文字颜色 5 2 3 7" xfId="10516"/>
    <cellStyle name="40% - 强调文字颜色 5 2 3 8" xfId="10517"/>
    <cellStyle name="40% - 强调文字颜色 5 2 3 8 2" xfId="10518"/>
    <cellStyle name="40% - 强调文字颜色 5 2 3 8 2 2" xfId="10519"/>
    <cellStyle name="40% - 强调文字颜色 5 2 3 8 3" xfId="10520"/>
    <cellStyle name="40% - 强调文字颜色 5 2 3 9" xfId="10521"/>
    <cellStyle name="40% - 强调文字颜色 5 2 4" xfId="10522"/>
    <cellStyle name="40% - 强调文字颜色 5 2 4 2" xfId="10523"/>
    <cellStyle name="40% - 强调文字颜色 5 2 4 2 2" xfId="10524"/>
    <cellStyle name="40% - 强调文字颜色 5 2 4 2 2 2" xfId="10525"/>
    <cellStyle name="40% - 强调文字颜色 5 2 4 2 2 2 2" xfId="10526"/>
    <cellStyle name="40% - 强调文字颜色 5 2 4 2 2 2 2 2" xfId="10527"/>
    <cellStyle name="40% - 强调文字颜色 5 2 4 2 2 2 2 3" xfId="10528"/>
    <cellStyle name="40% - 强调文字颜色 5 2 4 2 2 2 2 4" xfId="10529"/>
    <cellStyle name="40% - 强调文字颜色 5 2 4 2 2 2 3" xfId="10530"/>
    <cellStyle name="40% - 强调文字颜色 5 2 4 2 2 2 3 2" xfId="10531"/>
    <cellStyle name="40% - 强调文字颜色 5 2 4 2 2 2 3 3" xfId="10532"/>
    <cellStyle name="40% - 强调文字颜色 5 2 4 2 2 2 4" xfId="10533"/>
    <cellStyle name="40% - 强调文字颜色 5 2 4 2 2 2 4 2" xfId="10534"/>
    <cellStyle name="40% - 强调文字颜色 5 2 4 2 2 2 5" xfId="10535"/>
    <cellStyle name="40% - 强调文字颜色 5 2 4 2 2 3" xfId="10536"/>
    <cellStyle name="40% - 强调文字颜色 5 2 4 2 2 3 2" xfId="10537"/>
    <cellStyle name="40% - 强调文字颜色 5 2 4 2 2 3 3" xfId="10538"/>
    <cellStyle name="40% - 强调文字颜色 5 2 4 2 2 3 4" xfId="10539"/>
    <cellStyle name="40% - 强调文字颜色 5 2 4 2 2 4" xfId="10540"/>
    <cellStyle name="40% - 强调文字颜色 5 2 4 2 2 4 2" xfId="10541"/>
    <cellStyle name="40% - 强调文字颜色 5 2 4 2 2 4 3" xfId="10542"/>
    <cellStyle name="40% - 强调文字颜色 5 2 4 2 2 5" xfId="10543"/>
    <cellStyle name="40% - 强调文字颜色 5 2 4 2 2 5 2" xfId="10544"/>
    <cellStyle name="40% - 强调文字颜色 5 2 4 2 2 6" xfId="10545"/>
    <cellStyle name="40% - 强调文字颜色 5 2 4 2 3" xfId="10546"/>
    <cellStyle name="40% - 强调文字颜色 5 2 4 2 3 2" xfId="10547"/>
    <cellStyle name="40% - 强调文字颜色 5 2 4 2 3 2 2" xfId="10548"/>
    <cellStyle name="40% - 强调文字颜色 5 2 4 2 3 2 3" xfId="10549"/>
    <cellStyle name="40% - 强调文字颜色 5 2 4 2 3 2 4" xfId="10550"/>
    <cellStyle name="40% - 强调文字颜色 5 2 4 2 3 3" xfId="10551"/>
    <cellStyle name="40% - 强调文字颜色 5 2 4 2 3 3 2" xfId="10552"/>
    <cellStyle name="40% - 强调文字颜色 5 2 4 2 3 3 3" xfId="10553"/>
    <cellStyle name="40% - 强调文字颜色 5 2 4 2 3 4" xfId="10554"/>
    <cellStyle name="40% - 强调文字颜色 5 2 4 2 3 4 2" xfId="10555"/>
    <cellStyle name="40% - 强调文字颜色 5 2 4 2 3 5" xfId="10556"/>
    <cellStyle name="40% - 强调文字颜色 5 2 4 2 4" xfId="10557"/>
    <cellStyle name="40% - 强调文字颜色 5 2 4 2 4 2" xfId="10558"/>
    <cellStyle name="40% - 强调文字颜色 5 2 4 2 4 3" xfId="10559"/>
    <cellStyle name="40% - 强调文字颜色 5 2 4 2 4 4" xfId="10560"/>
    <cellStyle name="40% - 强调文字颜色 5 2 4 2 5" xfId="10561"/>
    <cellStyle name="40% - 强调文字颜色 5 2 4 2 5 2" xfId="10562"/>
    <cellStyle name="40% - 强调文字颜色 5 2 4 2 5 3" xfId="10563"/>
    <cellStyle name="40% - 强调文字颜色 5 2 4 2 6" xfId="10564"/>
    <cellStyle name="40% - 强调文字颜色 5 2 4 2 6 2" xfId="10565"/>
    <cellStyle name="40% - 强调文字颜色 5 2 4 2 7" xfId="10566"/>
    <cellStyle name="40% - 强调文字颜色 5 2 4 3" xfId="10567"/>
    <cellStyle name="40% - 强调文字颜色 5 2 4 3 2" xfId="10568"/>
    <cellStyle name="40% - 强调文字颜色 5 2 4 3 2 2" xfId="10569"/>
    <cellStyle name="40% - 强调文字颜色 5 2 4 3 2 3" xfId="10570"/>
    <cellStyle name="40% - 强调文字颜色 5 2 4 3 2 4" xfId="10571"/>
    <cellStyle name="40% - 强调文字颜色 5 2 4 3 3" xfId="10572"/>
    <cellStyle name="40% - 强调文字颜色 5 2 4 3 3 2" xfId="10573"/>
    <cellStyle name="40% - 强调文字颜色 5 2 4 3 3 3" xfId="10574"/>
    <cellStyle name="40% - 强调文字颜色 5 2 4 3 4" xfId="10575"/>
    <cellStyle name="40% - 强调文字颜色 5 2 4 3 4 2" xfId="10576"/>
    <cellStyle name="40% - 强调文字颜色 5 2 4 3 5" xfId="10577"/>
    <cellStyle name="40% - 强调文字颜色 5 2 4 4" xfId="10578"/>
    <cellStyle name="40% - 强调文字颜色 5 2 4 4 2" xfId="10579"/>
    <cellStyle name="40% - 强调文字颜色 5 2 4 4 3" xfId="10580"/>
    <cellStyle name="40% - 强调文字颜色 5 2 4 4 4" xfId="10581"/>
    <cellStyle name="40% - 强调文字颜色 5 2 4 5" xfId="10582"/>
    <cellStyle name="40% - 强调文字颜色 5 2 4 5 2" xfId="10583"/>
    <cellStyle name="40% - 强调文字颜色 5 2 4 5 3" xfId="10584"/>
    <cellStyle name="40% - 强调文字颜色 5 2 4 6" xfId="10585"/>
    <cellStyle name="40% - 强调文字颜色 5 2 4 7" xfId="10586"/>
    <cellStyle name="40% - 强调文字颜色 5 2 4 7 2" xfId="10587"/>
    <cellStyle name="40% - 强调文字颜色 5 2 4 8" xfId="10588"/>
    <cellStyle name="40% - 强调文字颜色 5 2 5" xfId="10589"/>
    <cellStyle name="40% - 强调文字颜色 5 2 5 2" xfId="10590"/>
    <cellStyle name="40% - 强调文字颜色 5 2 5 2 2" xfId="10591"/>
    <cellStyle name="40% - 强调文字颜色 5 2 5 2 2 2" xfId="10592"/>
    <cellStyle name="40% - 强调文字颜色 5 2 5 2 2 2 2" xfId="10593"/>
    <cellStyle name="40% - 强调文字颜色 5 2 5 2 2 2 3" xfId="10594"/>
    <cellStyle name="40% - 强调文字颜色 5 2 5 2 2 2 4" xfId="10595"/>
    <cellStyle name="40% - 强调文字颜色 5 2 5 2 2 3" xfId="10596"/>
    <cellStyle name="40% - 强调文字颜色 5 2 5 2 2 3 2" xfId="10597"/>
    <cellStyle name="40% - 强调文字颜色 5 2 5 2 2 3 3" xfId="10598"/>
    <cellStyle name="40% - 强调文字颜色 5 2 5 2 2 4" xfId="10599"/>
    <cellStyle name="40% - 强调文字颜色 5 2 5 2 2 4 2" xfId="10600"/>
    <cellStyle name="40% - 强调文字颜色 5 2 5 2 2 5" xfId="10601"/>
    <cellStyle name="40% - 强调文字颜色 5 2 5 2 3" xfId="10602"/>
    <cellStyle name="40% - 强调文字颜色 5 2 5 2 3 2" xfId="10603"/>
    <cellStyle name="40% - 强调文字颜色 5 2 5 2 3 3" xfId="10604"/>
    <cellStyle name="40% - 强调文字颜色 5 2 5 2 3 4" xfId="10605"/>
    <cellStyle name="40% - 强调文字颜色 5 2 5 2 4" xfId="10606"/>
    <cellStyle name="40% - 强调文字颜色 5 2 5 2 4 2" xfId="10607"/>
    <cellStyle name="40% - 强调文字颜色 5 2 5 2 4 3" xfId="10608"/>
    <cellStyle name="40% - 强调文字颜色 5 2 5 2 5" xfId="10609"/>
    <cellStyle name="40% - 强调文字颜色 5 2 5 2 5 2" xfId="10610"/>
    <cellStyle name="40% - 强调文字颜色 5 2 5 2 6" xfId="10611"/>
    <cellStyle name="40% - 强调文字颜色 5 2 5 3" xfId="10612"/>
    <cellStyle name="40% - 强调文字颜色 5 2 5 3 2" xfId="10613"/>
    <cellStyle name="40% - 强调文字颜色 5 2 5 3 2 2" xfId="10614"/>
    <cellStyle name="40% - 强调文字颜色 5 2 5 3 2 3" xfId="10615"/>
    <cellStyle name="40% - 强调文字颜色 5 2 5 3 2 4" xfId="10616"/>
    <cellStyle name="40% - 强调文字颜色 5 2 5 3 3" xfId="10617"/>
    <cellStyle name="40% - 强调文字颜色 5 2 5 3 3 2" xfId="10618"/>
    <cellStyle name="40% - 强调文字颜色 5 2 5 3 3 3" xfId="10619"/>
    <cellStyle name="40% - 强调文字颜色 5 2 5 3 4" xfId="10620"/>
    <cellStyle name="40% - 强调文字颜色 5 2 5 3 4 2" xfId="10621"/>
    <cellStyle name="40% - 强调文字颜色 5 2 5 3 5" xfId="10622"/>
    <cellStyle name="40% - 强调文字颜色 5 2 5 4" xfId="10623"/>
    <cellStyle name="40% - 强调文字颜色 5 2 5 4 2" xfId="10624"/>
    <cellStyle name="40% - 强调文字颜色 5 2 5 4 3" xfId="10625"/>
    <cellStyle name="40% - 强调文字颜色 5 2 5 4 4" xfId="10626"/>
    <cellStyle name="40% - 强调文字颜色 5 2 5 5" xfId="10627"/>
    <cellStyle name="40% - 强调文字颜色 5 2 5 5 2" xfId="10628"/>
    <cellStyle name="40% - 强调文字颜色 5 2 5 5 3" xfId="10629"/>
    <cellStyle name="40% - 强调文字颜色 5 2 5 6" xfId="10630"/>
    <cellStyle name="40% - 强调文字颜色 5 2 5 7" xfId="10631"/>
    <cellStyle name="40% - 强调文字颜色 5 2 5 7 2" xfId="10632"/>
    <cellStyle name="40% - 强调文字颜色 5 2 5 8" xfId="10633"/>
    <cellStyle name="40% - 强调文字颜色 5 2 6" xfId="10634"/>
    <cellStyle name="40% - 强调文字颜色 5 2 6 2" xfId="10635"/>
    <cellStyle name="40% - 强调文字颜色 5 2 6 2 2" xfId="10636"/>
    <cellStyle name="40% - 强调文字颜色 5 2 6 2 3" xfId="10637"/>
    <cellStyle name="40% - 强调文字颜色 5 2 6 2 4" xfId="10638"/>
    <cellStyle name="40% - 强调文字颜色 5 2 6 3" xfId="10639"/>
    <cellStyle name="40% - 强调文字颜色 5 2 6 3 2" xfId="10640"/>
    <cellStyle name="40% - 强调文字颜色 5 2 6 3 3" xfId="10641"/>
    <cellStyle name="40% - 强调文字颜色 5 2 6 4" xfId="10642"/>
    <cellStyle name="40% - 强调文字颜色 5 2 6 5" xfId="10643"/>
    <cellStyle name="40% - 强调文字颜色 5 2 6 5 2" xfId="10644"/>
    <cellStyle name="40% - 强调文字颜色 5 2 6 6" xfId="10645"/>
    <cellStyle name="40% - 强调文字颜色 5 2 7" xfId="10646"/>
    <cellStyle name="40% - 强调文字颜色 5 2 7 2" xfId="10647"/>
    <cellStyle name="40% - 强调文字颜色 5 2 7 2 2" xfId="10648"/>
    <cellStyle name="40% - 强调文字颜色 5 2 7 2 3" xfId="10649"/>
    <cellStyle name="40% - 强调文字颜色 5 2 7 3" xfId="10650"/>
    <cellStyle name="40% - 强调文字颜色 5 2 7 4" xfId="10651"/>
    <cellStyle name="40% - 强调文字颜色 5 2 8" xfId="10652"/>
    <cellStyle name="40% - 强调文字颜色 5 2 8 2" xfId="10653"/>
    <cellStyle name="40% - 强调文字颜色 5 2 8 3" xfId="10654"/>
    <cellStyle name="40% - 强调文字颜色 5 2 9" xfId="10655"/>
    <cellStyle name="40% - 强调文字颜色 5 20" xfId="10656"/>
    <cellStyle name="40% - 强调文字颜色 5 21" xfId="10657"/>
    <cellStyle name="40% - 强调文字颜色 5 22" xfId="10658"/>
    <cellStyle name="40% - 强调文字颜色 5 23" xfId="10659"/>
    <cellStyle name="40% - 强调文字颜色 5 24" xfId="10660"/>
    <cellStyle name="40% - 强调文字颜色 5 25" xfId="10661"/>
    <cellStyle name="40% - 强调文字颜色 5 26" xfId="10662"/>
    <cellStyle name="40% - 强调文字颜色 5 27" xfId="10663"/>
    <cellStyle name="40% - 强调文字颜色 5 28" xfId="10664"/>
    <cellStyle name="40% - 强调文字颜色 5 29" xfId="10665"/>
    <cellStyle name="40% - 强调文字颜色 5 3" xfId="10666"/>
    <cellStyle name="40% - 强调文字颜色 5 3 10" xfId="10667"/>
    <cellStyle name="40% - 强调文字颜色 5 3 11" xfId="10668"/>
    <cellStyle name="40% - 强调文字颜色 5 3 12" xfId="10669"/>
    <cellStyle name="40% - 强调文字颜色 5 3 2" xfId="10670"/>
    <cellStyle name="40% - 强调文字颜色 5 3 2 10" xfId="10671"/>
    <cellStyle name="40% - 强调文字颜色 5 3 2 11" xfId="10672"/>
    <cellStyle name="40% - 强调文字颜色 5 3 2 2" xfId="10673"/>
    <cellStyle name="40% - 强调文字颜色 5 3 2 2 2" xfId="10674"/>
    <cellStyle name="40% - 强调文字颜色 5 3 2 2 2 2" xfId="10675"/>
    <cellStyle name="40% - 强调文字颜色 5 3 2 2 2 2 2" xfId="10676"/>
    <cellStyle name="40% - 强调文字颜色 5 3 2 2 2 2 2 2" xfId="10677"/>
    <cellStyle name="40% - 强调文字颜色 5 3 2 2 2 2 2 2 2" xfId="10678"/>
    <cellStyle name="40% - 强调文字颜色 5 3 2 2 2 2 2 2 3" xfId="10679"/>
    <cellStyle name="40% - 强调文字颜色 5 3 2 2 2 2 2 2 4" xfId="10680"/>
    <cellStyle name="40% - 强调文字颜色 5 3 2 2 2 2 2 3" xfId="10681"/>
    <cellStyle name="40% - 强调文字颜色 5 3 2 2 2 2 2 3 2" xfId="10682"/>
    <cellStyle name="40% - 强调文字颜色 5 3 2 2 2 2 2 3 3" xfId="10683"/>
    <cellStyle name="40% - 强调文字颜色 5 3 2 2 2 2 2 4" xfId="10684"/>
    <cellStyle name="40% - 强调文字颜色 5 3 2 2 2 2 2 4 2" xfId="10685"/>
    <cellStyle name="40% - 强调文字颜色 5 3 2 2 2 2 2 5" xfId="10686"/>
    <cellStyle name="40% - 强调文字颜色 5 3 2 2 2 2 3" xfId="10687"/>
    <cellStyle name="40% - 强调文字颜色 5 3 2 2 2 2 3 2" xfId="10688"/>
    <cellStyle name="40% - 强调文字颜色 5 3 2 2 2 2 3 3" xfId="10689"/>
    <cellStyle name="40% - 强调文字颜色 5 3 2 2 2 2 3 4" xfId="10690"/>
    <cellStyle name="40% - 强调文字颜色 5 3 2 2 2 2 4" xfId="10691"/>
    <cellStyle name="40% - 强调文字颜色 5 3 2 2 2 2 4 2" xfId="10692"/>
    <cellStyle name="40% - 强调文字颜色 5 3 2 2 2 2 4 3" xfId="10693"/>
    <cellStyle name="40% - 强调文字颜色 5 3 2 2 2 2 5" xfId="10694"/>
    <cellStyle name="40% - 强调文字颜色 5 3 2 2 2 2 5 2" xfId="10695"/>
    <cellStyle name="40% - 强调文字颜色 5 3 2 2 2 2 6" xfId="10696"/>
    <cellStyle name="40% - 强调文字颜色 5 3 2 2 2 3" xfId="10697"/>
    <cellStyle name="40% - 强调文字颜色 5 3 2 2 2 3 2" xfId="10698"/>
    <cellStyle name="40% - 强调文字颜色 5 3 2 2 2 3 2 2" xfId="10699"/>
    <cellStyle name="40% - 强调文字颜色 5 3 2 2 2 3 2 3" xfId="10700"/>
    <cellStyle name="40% - 强调文字颜色 5 3 2 2 2 3 2 4" xfId="10701"/>
    <cellStyle name="40% - 强调文字颜色 5 3 2 2 2 3 3" xfId="10702"/>
    <cellStyle name="40% - 强调文字颜色 5 3 2 2 2 3 3 2" xfId="10703"/>
    <cellStyle name="40% - 强调文字颜色 5 3 2 2 2 3 3 3" xfId="10704"/>
    <cellStyle name="40% - 强调文字颜色 5 3 2 2 2 3 4" xfId="10705"/>
    <cellStyle name="40% - 强调文字颜色 5 3 2 2 2 3 4 2" xfId="10706"/>
    <cellStyle name="40% - 强调文字颜色 5 3 2 2 2 3 5" xfId="10707"/>
    <cellStyle name="40% - 强调文字颜色 5 3 2 2 2 4" xfId="10708"/>
    <cellStyle name="40% - 强调文字颜色 5 3 2 2 2 4 2" xfId="10709"/>
    <cellStyle name="40% - 强调文字颜色 5 3 2 2 2 4 3" xfId="10710"/>
    <cellStyle name="40% - 强调文字颜色 5 3 2 2 2 4 4" xfId="10711"/>
    <cellStyle name="40% - 强调文字颜色 5 3 2 2 2 5" xfId="10712"/>
    <cellStyle name="40% - 强调文字颜色 5 3 2 2 2 5 2" xfId="10713"/>
    <cellStyle name="40% - 强调文字颜色 5 3 2 2 2 5 3" xfId="10714"/>
    <cellStyle name="40% - 强调文字颜色 5 3 2 2 2 6" xfId="10715"/>
    <cellStyle name="40% - 强调文字颜色 5 3 2 2 2 6 2" xfId="10716"/>
    <cellStyle name="40% - 强调文字颜色 5 3 2 2 2 7" xfId="10717"/>
    <cellStyle name="40% - 强调文字颜色 5 3 2 2 3" xfId="10718"/>
    <cellStyle name="40% - 强调文字颜色 5 3 2 2 3 2" xfId="10719"/>
    <cellStyle name="40% - 强调文字颜色 5 3 2 2 3 2 2" xfId="10720"/>
    <cellStyle name="40% - 强调文字颜色 5 3 2 2 3 2 3" xfId="10721"/>
    <cellStyle name="40% - 强调文字颜色 5 3 2 2 3 2 4" xfId="10722"/>
    <cellStyle name="40% - 强调文字颜色 5 3 2 2 3 3" xfId="10723"/>
    <cellStyle name="40% - 强调文字颜色 5 3 2 2 3 3 2" xfId="10724"/>
    <cellStyle name="40% - 强调文字颜色 5 3 2 2 3 3 3" xfId="10725"/>
    <cellStyle name="40% - 强调文字颜色 5 3 2 2 3 4" xfId="10726"/>
    <cellStyle name="40% - 强调文字颜色 5 3 2 2 3 4 2" xfId="10727"/>
    <cellStyle name="40% - 强调文字颜色 5 3 2 2 3 5" xfId="10728"/>
    <cellStyle name="40% - 强调文字颜色 5 3 2 2 4" xfId="10729"/>
    <cellStyle name="40% - 强调文字颜色 5 3 2 2 4 2" xfId="10730"/>
    <cellStyle name="40% - 强调文字颜色 5 3 2 2 4 3" xfId="10731"/>
    <cellStyle name="40% - 强调文字颜色 5 3 2 2 4 4" xfId="10732"/>
    <cellStyle name="40% - 强调文字颜色 5 3 2 2 5" xfId="10733"/>
    <cellStyle name="40% - 强调文字颜色 5 3 2 2 5 2" xfId="10734"/>
    <cellStyle name="40% - 强调文字颜色 5 3 2 2 5 3" xfId="10735"/>
    <cellStyle name="40% - 强调文字颜色 5 3 2 2 6" xfId="10736"/>
    <cellStyle name="40% - 强调文字颜色 5 3 2 2 6 2" xfId="10737"/>
    <cellStyle name="40% - 强调文字颜色 5 3 2 2 7" xfId="10738"/>
    <cellStyle name="40% - 强调文字颜色 5 3 2 3" xfId="10739"/>
    <cellStyle name="40% - 强调文字颜色 5 3 2 3 2" xfId="10740"/>
    <cellStyle name="40% - 强调文字颜色 5 3 2 3 2 2" xfId="10741"/>
    <cellStyle name="40% - 强调文字颜色 5 3 2 3 2 2 2" xfId="10742"/>
    <cellStyle name="40% - 强调文字颜色 5 3 2 3 2 2 2 2" xfId="10743"/>
    <cellStyle name="40% - 强调文字颜色 5 3 2 3 2 2 2 3" xfId="10744"/>
    <cellStyle name="40% - 强调文字颜色 5 3 2 3 2 2 2 4" xfId="10745"/>
    <cellStyle name="40% - 强调文字颜色 5 3 2 3 2 2 3" xfId="10746"/>
    <cellStyle name="40% - 强调文字颜色 5 3 2 3 2 2 3 2" xfId="10747"/>
    <cellStyle name="40% - 强调文字颜色 5 3 2 3 2 2 3 3" xfId="10748"/>
    <cellStyle name="40% - 强调文字颜色 5 3 2 3 2 2 4" xfId="10749"/>
    <cellStyle name="40% - 强调文字颜色 5 3 2 3 2 2 4 2" xfId="10750"/>
    <cellStyle name="40% - 强调文字颜色 5 3 2 3 2 2 5" xfId="10751"/>
    <cellStyle name="40% - 强调文字颜色 5 3 2 3 2 3" xfId="10752"/>
    <cellStyle name="40% - 强调文字颜色 5 3 2 3 2 3 2" xfId="10753"/>
    <cellStyle name="40% - 强调文字颜色 5 3 2 3 2 3 3" xfId="10754"/>
    <cellStyle name="40% - 强调文字颜色 5 3 2 3 2 3 4" xfId="10755"/>
    <cellStyle name="40% - 强调文字颜色 5 3 2 3 2 4" xfId="10756"/>
    <cellStyle name="40% - 强调文字颜色 5 3 2 3 2 4 2" xfId="10757"/>
    <cellStyle name="40% - 强调文字颜色 5 3 2 3 2 4 3" xfId="10758"/>
    <cellStyle name="40% - 强调文字颜色 5 3 2 3 2 5" xfId="10759"/>
    <cellStyle name="40% - 强调文字颜色 5 3 2 3 2 5 2" xfId="10760"/>
    <cellStyle name="40% - 强调文字颜色 5 3 2 3 2 6" xfId="10761"/>
    <cellStyle name="40% - 强调文字颜色 5 3 2 3 3" xfId="10762"/>
    <cellStyle name="40% - 强调文字颜色 5 3 2 3 3 2" xfId="10763"/>
    <cellStyle name="40% - 强调文字颜色 5 3 2 3 3 2 2" xfId="10764"/>
    <cellStyle name="40% - 强调文字颜色 5 3 2 3 3 2 3" xfId="10765"/>
    <cellStyle name="40% - 强调文字颜色 5 3 2 3 3 2 4" xfId="10766"/>
    <cellStyle name="40% - 强调文字颜色 5 3 2 3 3 3" xfId="10767"/>
    <cellStyle name="40% - 强调文字颜色 5 3 2 3 3 3 2" xfId="10768"/>
    <cellStyle name="40% - 强调文字颜色 5 3 2 3 3 3 3" xfId="10769"/>
    <cellStyle name="40% - 强调文字颜色 5 3 2 3 3 4" xfId="10770"/>
    <cellStyle name="40% - 强调文字颜色 5 3 2 3 3 4 2" xfId="10771"/>
    <cellStyle name="40% - 强调文字颜色 5 3 2 3 3 5" xfId="10772"/>
    <cellStyle name="40% - 强调文字颜色 5 3 2 3 4" xfId="10773"/>
    <cellStyle name="40% - 强调文字颜色 5 3 2 3 4 2" xfId="10774"/>
    <cellStyle name="40% - 强调文字颜色 5 3 2 3 4 3" xfId="10775"/>
    <cellStyle name="40% - 强调文字颜色 5 3 2 3 4 4" xfId="10776"/>
    <cellStyle name="40% - 强调文字颜色 5 3 2 3 5" xfId="10777"/>
    <cellStyle name="40% - 强调文字颜色 5 3 2 3 5 2" xfId="10778"/>
    <cellStyle name="40% - 强调文字颜色 5 3 2 3 5 3" xfId="10779"/>
    <cellStyle name="40% - 强调文字颜色 5 3 2 3 6" xfId="10780"/>
    <cellStyle name="40% - 强调文字颜色 5 3 2 3 6 2" xfId="10781"/>
    <cellStyle name="40% - 强调文字颜色 5 3 2 3 7" xfId="10782"/>
    <cellStyle name="40% - 强调文字颜色 5 3 2 4" xfId="10783"/>
    <cellStyle name="40% - 强调文字颜色 5 3 2 4 2" xfId="10784"/>
    <cellStyle name="40% - 强调文字颜色 5 3 2 4 2 2" xfId="10785"/>
    <cellStyle name="40% - 强调文字颜色 5 3 2 4 2 3" xfId="10786"/>
    <cellStyle name="40% - 强调文字颜色 5 3 2 4 2 4" xfId="10787"/>
    <cellStyle name="40% - 强调文字颜色 5 3 2 4 3" xfId="10788"/>
    <cellStyle name="40% - 强调文字颜色 5 3 2 4 3 2" xfId="10789"/>
    <cellStyle name="40% - 强调文字颜色 5 3 2 4 3 3" xfId="10790"/>
    <cellStyle name="40% - 强调文字颜色 5 3 2 4 4" xfId="10791"/>
    <cellStyle name="40% - 强调文字颜色 5 3 2 4 4 2" xfId="10792"/>
    <cellStyle name="40% - 强调文字颜色 5 3 2 4 5" xfId="10793"/>
    <cellStyle name="40% - 强调文字颜色 5 3 2 5" xfId="10794"/>
    <cellStyle name="40% - 强调文字颜色 5 3 2 5 2" xfId="10795"/>
    <cellStyle name="40% - 强调文字颜色 5 3 2 5 3" xfId="10796"/>
    <cellStyle name="40% - 强调文字颜色 5 3 2 5 4" xfId="10797"/>
    <cellStyle name="40% - 强调文字颜色 5 3 2 6" xfId="10798"/>
    <cellStyle name="40% - 强调文字颜色 5 3 2 6 2" xfId="10799"/>
    <cellStyle name="40% - 强调文字颜色 5 3 2 6 3" xfId="10800"/>
    <cellStyle name="40% - 强调文字颜色 5 3 2 7" xfId="10801"/>
    <cellStyle name="40% - 强调文字颜色 5 3 2 8" xfId="10802"/>
    <cellStyle name="40% - 强调文字颜色 5 3 2 8 2" xfId="10803"/>
    <cellStyle name="40% - 强调文字颜色 5 3 2 8 2 2" xfId="10804"/>
    <cellStyle name="40% - 强调文字颜色 5 3 2 8 3" xfId="10805"/>
    <cellStyle name="40% - 强调文字颜色 5 3 2 9" xfId="10806"/>
    <cellStyle name="40% - 强调文字颜色 5 3 3" xfId="10807"/>
    <cellStyle name="40% - 强调文字颜色 5 3 3 2" xfId="10808"/>
    <cellStyle name="40% - 强调文字颜色 5 3 3 2 2" xfId="10809"/>
    <cellStyle name="40% - 强调文字颜色 5 3 3 2 2 2" xfId="10810"/>
    <cellStyle name="40% - 强调文字颜色 5 3 3 2 2 2 2" xfId="10811"/>
    <cellStyle name="40% - 强调文字颜色 5 3 3 2 2 2 2 2" xfId="10812"/>
    <cellStyle name="40% - 强调文字颜色 5 3 3 2 2 2 2 3" xfId="10813"/>
    <cellStyle name="40% - 强调文字颜色 5 3 3 2 2 2 2 4" xfId="10814"/>
    <cellStyle name="40% - 强调文字颜色 5 3 3 2 2 2 3" xfId="10815"/>
    <cellStyle name="40% - 强调文字颜色 5 3 3 2 2 2 3 2" xfId="10816"/>
    <cellStyle name="40% - 强调文字颜色 5 3 3 2 2 2 3 3" xfId="10817"/>
    <cellStyle name="40% - 强调文字颜色 5 3 3 2 2 2 4" xfId="10818"/>
    <cellStyle name="40% - 强调文字颜色 5 3 3 2 2 2 4 2" xfId="10819"/>
    <cellStyle name="40% - 强调文字颜色 5 3 3 2 2 2 5" xfId="10820"/>
    <cellStyle name="40% - 强调文字颜色 5 3 3 2 2 3" xfId="10821"/>
    <cellStyle name="40% - 强调文字颜色 5 3 3 2 2 3 2" xfId="10822"/>
    <cellStyle name="40% - 强调文字颜色 5 3 3 2 2 3 3" xfId="10823"/>
    <cellStyle name="40% - 强调文字颜色 5 3 3 2 2 3 4" xfId="10824"/>
    <cellStyle name="40% - 强调文字颜色 5 3 3 2 2 4" xfId="10825"/>
    <cellStyle name="40% - 强调文字颜色 5 3 3 2 2 4 2" xfId="10826"/>
    <cellStyle name="40% - 强调文字颜色 5 3 3 2 2 4 3" xfId="10827"/>
    <cellStyle name="40% - 强调文字颜色 5 3 3 2 2 5" xfId="10828"/>
    <cellStyle name="40% - 强调文字颜色 5 3 3 2 2 5 2" xfId="10829"/>
    <cellStyle name="40% - 强调文字颜色 5 3 3 2 2 6" xfId="10830"/>
    <cellStyle name="40% - 强调文字颜色 5 3 3 2 3" xfId="10831"/>
    <cellStyle name="40% - 强调文字颜色 5 3 3 2 3 2" xfId="10832"/>
    <cellStyle name="40% - 强调文字颜色 5 3 3 2 3 2 2" xfId="10833"/>
    <cellStyle name="40% - 强调文字颜色 5 3 3 2 3 2 3" xfId="10834"/>
    <cellStyle name="40% - 强调文字颜色 5 3 3 2 3 2 4" xfId="10835"/>
    <cellStyle name="40% - 强调文字颜色 5 3 3 2 3 3" xfId="10836"/>
    <cellStyle name="40% - 强调文字颜色 5 3 3 2 3 3 2" xfId="10837"/>
    <cellStyle name="40% - 强调文字颜色 5 3 3 2 3 3 3" xfId="10838"/>
    <cellStyle name="40% - 强调文字颜色 5 3 3 2 3 4" xfId="10839"/>
    <cellStyle name="40% - 强调文字颜色 5 3 3 2 3 4 2" xfId="10840"/>
    <cellStyle name="40% - 强调文字颜色 5 3 3 2 3 5" xfId="10841"/>
    <cellStyle name="40% - 强调文字颜色 5 3 3 2 4" xfId="10842"/>
    <cellStyle name="40% - 强调文字颜色 5 3 3 2 4 2" xfId="10843"/>
    <cellStyle name="40% - 强调文字颜色 5 3 3 2 4 3" xfId="10844"/>
    <cellStyle name="40% - 强调文字颜色 5 3 3 2 4 4" xfId="10845"/>
    <cellStyle name="40% - 强调文字颜色 5 3 3 2 5" xfId="10846"/>
    <cellStyle name="40% - 强调文字颜色 5 3 3 2 5 2" xfId="10847"/>
    <cellStyle name="40% - 强调文字颜色 5 3 3 2 5 3" xfId="10848"/>
    <cellStyle name="40% - 强调文字颜色 5 3 3 2 6" xfId="10849"/>
    <cellStyle name="40% - 强调文字颜色 5 3 3 2 6 2" xfId="10850"/>
    <cellStyle name="40% - 强调文字颜色 5 3 3 2 7" xfId="10851"/>
    <cellStyle name="40% - 强调文字颜色 5 3 3 3" xfId="10852"/>
    <cellStyle name="40% - 强调文字颜色 5 3 3 3 2" xfId="10853"/>
    <cellStyle name="40% - 强调文字颜色 5 3 3 3 2 2" xfId="10854"/>
    <cellStyle name="40% - 强调文字颜色 5 3 3 3 2 3" xfId="10855"/>
    <cellStyle name="40% - 强调文字颜色 5 3 3 3 2 4" xfId="10856"/>
    <cellStyle name="40% - 强调文字颜色 5 3 3 3 3" xfId="10857"/>
    <cellStyle name="40% - 强调文字颜色 5 3 3 3 3 2" xfId="10858"/>
    <cellStyle name="40% - 强调文字颜色 5 3 3 3 3 3" xfId="10859"/>
    <cellStyle name="40% - 强调文字颜色 5 3 3 3 4" xfId="10860"/>
    <cellStyle name="40% - 强调文字颜色 5 3 3 3 4 2" xfId="10861"/>
    <cellStyle name="40% - 强调文字颜色 5 3 3 3 5" xfId="10862"/>
    <cellStyle name="40% - 强调文字颜色 5 3 3 4" xfId="10863"/>
    <cellStyle name="40% - 强调文字颜色 5 3 3 4 2" xfId="10864"/>
    <cellStyle name="40% - 强调文字颜色 5 3 3 4 3" xfId="10865"/>
    <cellStyle name="40% - 强调文字颜色 5 3 3 4 4" xfId="10866"/>
    <cellStyle name="40% - 强调文字颜色 5 3 3 5" xfId="10867"/>
    <cellStyle name="40% - 强调文字颜色 5 3 3 5 2" xfId="10868"/>
    <cellStyle name="40% - 强调文字颜色 5 3 3 5 3" xfId="10869"/>
    <cellStyle name="40% - 强调文字颜色 5 3 3 6" xfId="10870"/>
    <cellStyle name="40% - 强调文字颜色 5 3 3 7" xfId="10871"/>
    <cellStyle name="40% - 强调文字颜色 5 3 3 7 2" xfId="10872"/>
    <cellStyle name="40% - 强调文字颜色 5 3 3 8" xfId="10873"/>
    <cellStyle name="40% - 强调文字颜色 5 3 4" xfId="10874"/>
    <cellStyle name="40% - 强调文字颜色 5 3 4 2" xfId="10875"/>
    <cellStyle name="40% - 强调文字颜色 5 3 4 2 2" xfId="10876"/>
    <cellStyle name="40% - 强调文字颜色 5 3 4 2 2 2" xfId="10877"/>
    <cellStyle name="40% - 强调文字颜色 5 3 4 2 2 2 2" xfId="10878"/>
    <cellStyle name="40% - 强调文字颜色 5 3 4 2 2 2 3" xfId="10879"/>
    <cellStyle name="40% - 强调文字颜色 5 3 4 2 2 2 4" xfId="10880"/>
    <cellStyle name="40% - 强调文字颜色 5 3 4 2 2 3" xfId="10881"/>
    <cellStyle name="40% - 强调文字颜色 5 3 4 2 2 3 2" xfId="10882"/>
    <cellStyle name="40% - 强调文字颜色 5 3 4 2 2 3 3" xfId="10883"/>
    <cellStyle name="40% - 强调文字颜色 5 3 4 2 2 4" xfId="10884"/>
    <cellStyle name="40% - 强调文字颜色 5 3 4 2 2 4 2" xfId="10885"/>
    <cellStyle name="40% - 强调文字颜色 5 3 4 2 2 5" xfId="10886"/>
    <cellStyle name="40% - 强调文字颜色 5 3 4 2 3" xfId="10887"/>
    <cellStyle name="40% - 强调文字颜色 5 3 4 2 3 2" xfId="10888"/>
    <cellStyle name="40% - 强调文字颜色 5 3 4 2 3 3" xfId="10889"/>
    <cellStyle name="40% - 强调文字颜色 5 3 4 2 3 4" xfId="10890"/>
    <cellStyle name="40% - 强调文字颜色 5 3 4 2 4" xfId="10891"/>
    <cellStyle name="40% - 强调文字颜色 5 3 4 2 4 2" xfId="10892"/>
    <cellStyle name="40% - 强调文字颜色 5 3 4 2 4 3" xfId="10893"/>
    <cellStyle name="40% - 强调文字颜色 5 3 4 2 5" xfId="10894"/>
    <cellStyle name="40% - 强调文字颜色 5 3 4 2 5 2" xfId="10895"/>
    <cellStyle name="40% - 强调文字颜色 5 3 4 2 6" xfId="10896"/>
    <cellStyle name="40% - 强调文字颜色 5 3 4 3" xfId="10897"/>
    <cellStyle name="40% - 强调文字颜色 5 3 4 3 2" xfId="10898"/>
    <cellStyle name="40% - 强调文字颜色 5 3 4 3 2 2" xfId="10899"/>
    <cellStyle name="40% - 强调文字颜色 5 3 4 3 2 3" xfId="10900"/>
    <cellStyle name="40% - 强调文字颜色 5 3 4 3 2 4" xfId="10901"/>
    <cellStyle name="40% - 强调文字颜色 5 3 4 3 3" xfId="10902"/>
    <cellStyle name="40% - 强调文字颜色 5 3 4 3 3 2" xfId="10903"/>
    <cellStyle name="40% - 强调文字颜色 5 3 4 3 3 3" xfId="10904"/>
    <cellStyle name="40% - 强调文字颜色 5 3 4 3 4" xfId="10905"/>
    <cellStyle name="40% - 强调文字颜色 5 3 4 3 4 2" xfId="10906"/>
    <cellStyle name="40% - 强调文字颜色 5 3 4 3 5" xfId="10907"/>
    <cellStyle name="40% - 强调文字颜色 5 3 4 4" xfId="10908"/>
    <cellStyle name="40% - 强调文字颜色 5 3 4 4 2" xfId="10909"/>
    <cellStyle name="40% - 强调文字颜色 5 3 4 4 3" xfId="10910"/>
    <cellStyle name="40% - 强调文字颜色 5 3 4 4 4" xfId="10911"/>
    <cellStyle name="40% - 强调文字颜色 5 3 4 5" xfId="10912"/>
    <cellStyle name="40% - 强调文字颜色 5 3 4 5 2" xfId="10913"/>
    <cellStyle name="40% - 强调文字颜色 5 3 4 5 3" xfId="10914"/>
    <cellStyle name="40% - 强调文字颜色 5 3 4 6" xfId="10915"/>
    <cellStyle name="40% - 强调文字颜色 5 3 4 7" xfId="10916"/>
    <cellStyle name="40% - 强调文字颜色 5 3 4 7 2" xfId="10917"/>
    <cellStyle name="40% - 强调文字颜色 5 3 4 8" xfId="10918"/>
    <cellStyle name="40% - 强调文字颜色 5 3 5" xfId="10919"/>
    <cellStyle name="40% - 强调文字颜色 5 3 5 2" xfId="10920"/>
    <cellStyle name="40% - 强调文字颜色 5 3 5 2 2" xfId="10921"/>
    <cellStyle name="40% - 强调文字颜色 5 3 5 2 3" xfId="10922"/>
    <cellStyle name="40% - 强调文字颜色 5 3 5 2 4" xfId="10923"/>
    <cellStyle name="40% - 强调文字颜色 5 3 5 3" xfId="10924"/>
    <cellStyle name="40% - 强调文字颜色 5 3 5 3 2" xfId="10925"/>
    <cellStyle name="40% - 强调文字颜色 5 3 5 3 3" xfId="10926"/>
    <cellStyle name="40% - 强调文字颜色 5 3 5 4" xfId="10927"/>
    <cellStyle name="40% - 强调文字颜色 5 3 5 5" xfId="10928"/>
    <cellStyle name="40% - 强调文字颜色 5 3 5 5 2" xfId="10929"/>
    <cellStyle name="40% - 强调文字颜色 5 3 5 6" xfId="10930"/>
    <cellStyle name="40% - 强调文字颜色 5 3 6" xfId="10931"/>
    <cellStyle name="40% - 强调文字颜色 5 3 6 2" xfId="10932"/>
    <cellStyle name="40% - 强调文字颜色 5 3 6 3" xfId="10933"/>
    <cellStyle name="40% - 强调文字颜色 5 3 6 4" xfId="10934"/>
    <cellStyle name="40% - 强调文字颜色 5 3 7" xfId="10935"/>
    <cellStyle name="40% - 强调文字颜色 5 3 7 2" xfId="10936"/>
    <cellStyle name="40% - 强调文字颜色 5 3 7 3" xfId="10937"/>
    <cellStyle name="40% - 强调文字颜色 5 3 8" xfId="10938"/>
    <cellStyle name="40% - 强调文字颜色 5 3 9" xfId="10939"/>
    <cellStyle name="40% - 强调文字颜色 5 3 9 2" xfId="10940"/>
    <cellStyle name="40% - 强调文字颜色 5 3 9 2 2" xfId="10941"/>
    <cellStyle name="40% - 强调文字颜色 5 3 9 3" xfId="10942"/>
    <cellStyle name="40% - 强调文字颜色 5 30" xfId="10943"/>
    <cellStyle name="40% - 强调文字颜色 5 31" xfId="10944"/>
    <cellStyle name="40% - 强调文字颜色 5 32" xfId="10945"/>
    <cellStyle name="40% - 强调文字颜色 5 33" xfId="10946"/>
    <cellStyle name="40% - 强调文字颜色 5 34" xfId="10947"/>
    <cellStyle name="40% - 强调文字颜色 5 35" xfId="10948"/>
    <cellStyle name="40% - 强调文字颜色 5 36" xfId="10949"/>
    <cellStyle name="40% - 强调文字颜色 5 37" xfId="10950"/>
    <cellStyle name="40% - 强调文字颜色 5 38" xfId="10951"/>
    <cellStyle name="40% - 强调文字颜色 5 39" xfId="10952"/>
    <cellStyle name="40% - 强调文字颜色 5 4" xfId="10953"/>
    <cellStyle name="40% - 强调文字颜色 5 4 2" xfId="10954"/>
    <cellStyle name="40% - 强调文字颜色 5 4 2 2" xfId="10955"/>
    <cellStyle name="40% - 强调文字颜色 5 4 2 2 2" xfId="10956"/>
    <cellStyle name="40% - 强调文字颜色 5 4 2 2 3" xfId="10957"/>
    <cellStyle name="40% - 强调文字颜色 5 4 2 2 4" xfId="10958"/>
    <cellStyle name="40% - 强调文字颜色 5 4 2 3" xfId="10959"/>
    <cellStyle name="40% - 强调文字颜色 5 4 2 4" xfId="10960"/>
    <cellStyle name="40% - 强调文字颜色 5 4 2 5" xfId="10961"/>
    <cellStyle name="40% - 强调文字颜色 5 4 3" xfId="10962"/>
    <cellStyle name="40% - 强调文字颜色 5 4 3 2" xfId="10963"/>
    <cellStyle name="40% - 强调文字颜色 5 4 3 3" xfId="10964"/>
    <cellStyle name="40% - 强调文字颜色 5 4 3 4" xfId="10965"/>
    <cellStyle name="40% - 强调文字颜色 5 4 4" xfId="10966"/>
    <cellStyle name="40% - 强调文字颜色 5 4 4 2" xfId="10967"/>
    <cellStyle name="40% - 强调文字颜色 5 4 4 3" xfId="10968"/>
    <cellStyle name="40% - 强调文字颜色 5 4 5" xfId="10969"/>
    <cellStyle name="40% - 强调文字颜色 5 4 6" xfId="10970"/>
    <cellStyle name="40% - 强调文字颜色 5 4 7" xfId="10971"/>
    <cellStyle name="40% - 强调文字颜色 5 40" xfId="10972"/>
    <cellStyle name="40% - 强调文字颜色 5 41" xfId="10973"/>
    <cellStyle name="40% - 强调文字颜色 5 42" xfId="10974"/>
    <cellStyle name="40% - 强调文字颜色 5 42 2" xfId="10975"/>
    <cellStyle name="40% - 强调文字颜色 5 42 3" xfId="10976"/>
    <cellStyle name="40% - 强调文字颜色 5 43" xfId="10977"/>
    <cellStyle name="40% - 强调文字颜色 5 43 2" xfId="10978"/>
    <cellStyle name="40% - 强调文字颜色 5 43 3" xfId="10979"/>
    <cellStyle name="40% - 强调文字颜色 5 44" xfId="10980"/>
    <cellStyle name="40% - 强调文字颜色 5 44 2" xfId="10981"/>
    <cellStyle name="40% - 强调文字颜色 5 44 3" xfId="10982"/>
    <cellStyle name="40% - 强调文字颜色 5 45" xfId="10983"/>
    <cellStyle name="40% - 强调文字颜色 5 45 2" xfId="10984"/>
    <cellStyle name="40% - 强调文字颜色 5 45 3" xfId="10985"/>
    <cellStyle name="40% - 强调文字颜色 5 46" xfId="10986"/>
    <cellStyle name="40% - 强调文字颜色 5 46 2" xfId="10987"/>
    <cellStyle name="40% - 强调文字颜色 5 46 3" xfId="10988"/>
    <cellStyle name="40% - 强调文字颜色 5 47" xfId="10989"/>
    <cellStyle name="40% - 强调文字颜色 5 47 2" xfId="10990"/>
    <cellStyle name="40% - 强调文字颜色 5 47 3" xfId="10991"/>
    <cellStyle name="40% - 强调文字颜色 5 48" xfId="10992"/>
    <cellStyle name="40% - 强调文字颜色 5 48 2" xfId="10993"/>
    <cellStyle name="40% - 强调文字颜色 5 48 3" xfId="10994"/>
    <cellStyle name="40% - 强调文字颜色 5 49" xfId="10995"/>
    <cellStyle name="40% - 强调文字颜色 5 49 2" xfId="10996"/>
    <cellStyle name="40% - 强调文字颜色 5 49 3" xfId="10997"/>
    <cellStyle name="40% - 强调文字颜色 5 5" xfId="10998"/>
    <cellStyle name="40% - 强调文字颜色 5 5 2" xfId="10999"/>
    <cellStyle name="40% - 强调文字颜色 5 5 2 2" xfId="11000"/>
    <cellStyle name="40% - 强调文字颜色 5 5 2 3" xfId="11001"/>
    <cellStyle name="40% - 强调文字颜色 5 5 2 4" xfId="11002"/>
    <cellStyle name="40% - 强调文字颜色 5 5 3" xfId="11003"/>
    <cellStyle name="40% - 强调文字颜色 5 5 3 2" xfId="11004"/>
    <cellStyle name="40% - 强调文字颜色 5 5 3 3" xfId="11005"/>
    <cellStyle name="40% - 强调文字颜色 5 5 4" xfId="11006"/>
    <cellStyle name="40% - 强调文字颜色 5 5 5" xfId="11007"/>
    <cellStyle name="40% - 强调文字颜色 5 50" xfId="11008"/>
    <cellStyle name="40% - 强调文字颜色 5 50 2" xfId="11009"/>
    <cellStyle name="40% - 强调文字颜色 5 50 3" xfId="11010"/>
    <cellStyle name="40% - 强调文字颜色 5 51" xfId="11011"/>
    <cellStyle name="40% - 强调文字颜色 5 51 2" xfId="11012"/>
    <cellStyle name="40% - 强调文字颜色 5 51 3" xfId="11013"/>
    <cellStyle name="40% - 强调文字颜色 5 52" xfId="11014"/>
    <cellStyle name="40% - 强调文字颜色 5 52 2" xfId="11015"/>
    <cellStyle name="40% - 强调文字颜色 5 52 3" xfId="11016"/>
    <cellStyle name="40% - 强调文字颜色 5 53" xfId="11017"/>
    <cellStyle name="40% - 强调文字颜色 5 53 2" xfId="11018"/>
    <cellStyle name="40% - 强调文字颜色 5 53 3" xfId="11019"/>
    <cellStyle name="40% - 强调文字颜色 5 54" xfId="11020"/>
    <cellStyle name="40% - 强调文字颜色 5 54 2" xfId="11021"/>
    <cellStyle name="40% - 强调文字颜色 5 54 3" xfId="11022"/>
    <cellStyle name="40% - 强调文字颜色 5 55" xfId="11023"/>
    <cellStyle name="40% - 强调文字颜色 5 55 2" xfId="11024"/>
    <cellStyle name="40% - 强调文字颜色 5 55 3" xfId="11025"/>
    <cellStyle name="40% - 强调文字颜色 5 56" xfId="11026"/>
    <cellStyle name="40% - 强调文字颜色 5 56 2" xfId="11027"/>
    <cellStyle name="40% - 强调文字颜色 5 56 3" xfId="11028"/>
    <cellStyle name="40% - 强调文字颜色 5 57" xfId="11029"/>
    <cellStyle name="40% - 强调文字颜色 5 57 2" xfId="11030"/>
    <cellStyle name="40% - 强调文字颜色 5 57 3" xfId="11031"/>
    <cellStyle name="40% - 强调文字颜色 5 58" xfId="11032"/>
    <cellStyle name="40% - 强调文字颜色 5 58 2" xfId="11033"/>
    <cellStyle name="40% - 强调文字颜色 5 58 3" xfId="11034"/>
    <cellStyle name="40% - 强调文字颜色 5 59" xfId="11035"/>
    <cellStyle name="40% - 强调文字颜色 5 59 2" xfId="11036"/>
    <cellStyle name="40% - 强调文字颜色 5 59 3" xfId="11037"/>
    <cellStyle name="40% - 强调文字颜色 5 6" xfId="11038"/>
    <cellStyle name="40% - 强调文字颜色 5 6 2" xfId="11039"/>
    <cellStyle name="40% - 强调文字颜色 5 6 3" xfId="11040"/>
    <cellStyle name="40% - 强调文字颜色 5 60" xfId="11041"/>
    <cellStyle name="40% - 强调文字颜色 5 60 2" xfId="11042"/>
    <cellStyle name="40% - 强调文字颜色 5 60 3" xfId="11043"/>
    <cellStyle name="40% - 强调文字颜色 5 61" xfId="11044"/>
    <cellStyle name="40% - 强调文字颜色 5 61 2" xfId="11045"/>
    <cellStyle name="40% - 强调文字颜色 5 61 3" xfId="11046"/>
    <cellStyle name="40% - 强调文字颜色 5 62" xfId="11047"/>
    <cellStyle name="40% - 强调文字颜色 5 62 2" xfId="11048"/>
    <cellStyle name="40% - 强调文字颜色 5 62 3" xfId="11049"/>
    <cellStyle name="40% - 强调文字颜色 5 63" xfId="11050"/>
    <cellStyle name="40% - 强调文字颜色 5 63 2" xfId="11051"/>
    <cellStyle name="40% - 强调文字颜色 5 63 3" xfId="11052"/>
    <cellStyle name="40% - 强调文字颜色 5 64" xfId="11053"/>
    <cellStyle name="40% - 强调文字颜色 5 64 2" xfId="11054"/>
    <cellStyle name="40% - 强调文字颜色 5 64 3" xfId="11055"/>
    <cellStyle name="40% - 强调文字颜色 5 65" xfId="11056"/>
    <cellStyle name="40% - 强调文字颜色 5 65 2" xfId="11057"/>
    <cellStyle name="40% - 强调文字颜色 5 65 3" xfId="11058"/>
    <cellStyle name="40% - 强调文字颜色 5 66" xfId="11059"/>
    <cellStyle name="40% - 强调文字颜色 5 66 2" xfId="11060"/>
    <cellStyle name="40% - 强调文字颜色 5 66 3" xfId="11061"/>
    <cellStyle name="40% - 强调文字颜色 5 67" xfId="11062"/>
    <cellStyle name="40% - 强调文字颜色 5 67 2" xfId="11063"/>
    <cellStyle name="40% - 强调文字颜色 5 67 3" xfId="11064"/>
    <cellStyle name="40% - 强调文字颜色 5 68" xfId="11065"/>
    <cellStyle name="40% - 强调文字颜色 5 68 2" xfId="11066"/>
    <cellStyle name="40% - 强调文字颜色 5 68 3" xfId="11067"/>
    <cellStyle name="40% - 强调文字颜色 5 69" xfId="11068"/>
    <cellStyle name="40% - 强调文字颜色 5 69 2" xfId="11069"/>
    <cellStyle name="40% - 强调文字颜色 5 69 3" xfId="11070"/>
    <cellStyle name="40% - 强调文字颜色 5 7" xfId="11071"/>
    <cellStyle name="40% - 强调文字颜色 5 70" xfId="11072"/>
    <cellStyle name="40% - 强调文字颜色 5 70 2" xfId="11073"/>
    <cellStyle name="40% - 强调文字颜色 5 70 3" xfId="11074"/>
    <cellStyle name="40% - 强调文字颜色 5 71" xfId="11075"/>
    <cellStyle name="40% - 强调文字颜色 5 71 2" xfId="11076"/>
    <cellStyle name="40% - 强调文字颜色 5 71 3" xfId="11077"/>
    <cellStyle name="40% - 强调文字颜色 5 72" xfId="11078"/>
    <cellStyle name="40% - 强调文字颜色 5 72 2" xfId="11079"/>
    <cellStyle name="40% - 强调文字颜色 5 72 3" xfId="11080"/>
    <cellStyle name="40% - 强调文字颜色 5 73" xfId="11081"/>
    <cellStyle name="40% - 强调文字颜色 5 73 2" xfId="11082"/>
    <cellStyle name="40% - 强调文字颜色 5 73 3" xfId="11083"/>
    <cellStyle name="40% - 强调文字颜色 5 74" xfId="11084"/>
    <cellStyle name="40% - 强调文字颜色 5 74 2" xfId="11085"/>
    <cellStyle name="40% - 强调文字颜色 5 74 3" xfId="11086"/>
    <cellStyle name="40% - 强调文字颜色 5 75" xfId="11087"/>
    <cellStyle name="40% - 强调文字颜色 5 75 2" xfId="11088"/>
    <cellStyle name="40% - 强调文字颜色 5 75 3" xfId="11089"/>
    <cellStyle name="40% - 强调文字颜色 5 76" xfId="11090"/>
    <cellStyle name="40% - 强调文字颜色 5 76 2" xfId="11091"/>
    <cellStyle name="40% - 强调文字颜色 5 76 3" xfId="11092"/>
    <cellStyle name="40% - 强调文字颜色 5 77" xfId="11093"/>
    <cellStyle name="40% - 强调文字颜色 5 77 2" xfId="11094"/>
    <cellStyle name="40% - 强调文字颜色 5 78" xfId="11095"/>
    <cellStyle name="40% - 强调文字颜色 5 8" xfId="11096"/>
    <cellStyle name="40% - 强调文字颜色 5 9" xfId="11097"/>
    <cellStyle name="40% - 强调文字颜色 6" xfId="11098"/>
    <cellStyle name="40% - 强调文字颜色 6 10" xfId="11099"/>
    <cellStyle name="40% - 强调文字颜色 6 11" xfId="11100"/>
    <cellStyle name="40% - 强调文字颜色 6 12" xfId="11101"/>
    <cellStyle name="40% - 强调文字颜色 6 13" xfId="11102"/>
    <cellStyle name="40% - 强调文字颜色 6 14" xfId="11103"/>
    <cellStyle name="40% - 强调文字颜色 6 15" xfId="11104"/>
    <cellStyle name="40% - 强调文字颜色 6 16" xfId="11105"/>
    <cellStyle name="40% - 强调文字颜色 6 17" xfId="11106"/>
    <cellStyle name="40% - 强调文字颜色 6 18" xfId="11107"/>
    <cellStyle name="40% - 强调文字颜色 6 19" xfId="11108"/>
    <cellStyle name="40% - 强调文字颜色 6 2" xfId="11109"/>
    <cellStyle name="40% - 强调文字颜色 6 2 10" xfId="11110"/>
    <cellStyle name="40% - 强调文字颜色 6 2 10 2" xfId="11111"/>
    <cellStyle name="40% - 强调文字颜色 6 2 10 2 2" xfId="11112"/>
    <cellStyle name="40% - 强调文字颜色 6 2 10 3" xfId="11113"/>
    <cellStyle name="40% - 强调文字颜色 6 2 11" xfId="11114"/>
    <cellStyle name="40% - 强调文字颜色 6 2 12" xfId="11115"/>
    <cellStyle name="40% - 强调文字颜色 6 2 13" xfId="11116"/>
    <cellStyle name="40% - 强调文字颜色 6 2 2" xfId="11117"/>
    <cellStyle name="40% - 强调文字颜色 6 2 2 10" xfId="11118"/>
    <cellStyle name="40% - 强调文字颜色 6 2 2 11" xfId="11119"/>
    <cellStyle name="40% - 强调文字颜色 6 2 2 12" xfId="11120"/>
    <cellStyle name="40% - 强调文字颜色 6 2 2 2" xfId="11121"/>
    <cellStyle name="40% - 强调文字颜色 6 2 2 2 10" xfId="11122"/>
    <cellStyle name="40% - 强调文字颜色 6 2 2 2 2" xfId="11123"/>
    <cellStyle name="40% - 强调文字颜色 6 2 2 2 2 2" xfId="11124"/>
    <cellStyle name="40% - 强调文字颜色 6 2 2 2 2 2 2" xfId="11125"/>
    <cellStyle name="40% - 强调文字颜色 6 2 2 2 2 2 2 2" xfId="11126"/>
    <cellStyle name="40% - 强调文字颜色 6 2 2 2 2 2 2 2 2" xfId="11127"/>
    <cellStyle name="40% - 强调文字颜色 6 2 2 2 2 2 2 2 2 2" xfId="11128"/>
    <cellStyle name="40% - 强调文字颜色 6 2 2 2 2 2 2 2 2 3" xfId="11129"/>
    <cellStyle name="40% - 强调文字颜色 6 2 2 2 2 2 2 2 2 4" xfId="11130"/>
    <cellStyle name="40% - 强调文字颜色 6 2 2 2 2 2 2 2 3" xfId="11131"/>
    <cellStyle name="40% - 强调文字颜色 6 2 2 2 2 2 2 2 3 2" xfId="11132"/>
    <cellStyle name="40% - 强调文字颜色 6 2 2 2 2 2 2 2 3 3" xfId="11133"/>
    <cellStyle name="40% - 强调文字颜色 6 2 2 2 2 2 2 2 4" xfId="11134"/>
    <cellStyle name="40% - 强调文字颜色 6 2 2 2 2 2 2 2 4 2" xfId="11135"/>
    <cellStyle name="40% - 强调文字颜色 6 2 2 2 2 2 2 2 5" xfId="11136"/>
    <cellStyle name="40% - 强调文字颜色 6 2 2 2 2 2 2 3" xfId="11137"/>
    <cellStyle name="40% - 强调文字颜色 6 2 2 2 2 2 2 3 2" xfId="11138"/>
    <cellStyle name="40% - 强调文字颜色 6 2 2 2 2 2 2 3 3" xfId="11139"/>
    <cellStyle name="40% - 强调文字颜色 6 2 2 2 2 2 2 3 4" xfId="11140"/>
    <cellStyle name="40% - 强调文字颜色 6 2 2 2 2 2 2 4" xfId="11141"/>
    <cellStyle name="40% - 强调文字颜色 6 2 2 2 2 2 2 4 2" xfId="11142"/>
    <cellStyle name="40% - 强调文字颜色 6 2 2 2 2 2 2 4 3" xfId="11143"/>
    <cellStyle name="40% - 强调文字颜色 6 2 2 2 2 2 2 5" xfId="11144"/>
    <cellStyle name="40% - 强调文字颜色 6 2 2 2 2 2 2 5 2" xfId="11145"/>
    <cellStyle name="40% - 强调文字颜色 6 2 2 2 2 2 2 6" xfId="11146"/>
    <cellStyle name="40% - 强调文字颜色 6 2 2 2 2 2 3" xfId="11147"/>
    <cellStyle name="40% - 强调文字颜色 6 2 2 2 2 2 3 2" xfId="11148"/>
    <cellStyle name="40% - 强调文字颜色 6 2 2 2 2 2 3 2 2" xfId="11149"/>
    <cellStyle name="40% - 强调文字颜色 6 2 2 2 2 2 3 2 3" xfId="11150"/>
    <cellStyle name="40% - 强调文字颜色 6 2 2 2 2 2 3 2 4" xfId="11151"/>
    <cellStyle name="40% - 强调文字颜色 6 2 2 2 2 2 3 3" xfId="11152"/>
    <cellStyle name="40% - 强调文字颜色 6 2 2 2 2 2 3 3 2" xfId="11153"/>
    <cellStyle name="40% - 强调文字颜色 6 2 2 2 2 2 3 3 3" xfId="11154"/>
    <cellStyle name="40% - 强调文字颜色 6 2 2 2 2 2 3 4" xfId="11155"/>
    <cellStyle name="40% - 强调文字颜色 6 2 2 2 2 2 3 4 2" xfId="11156"/>
    <cellStyle name="40% - 强调文字颜色 6 2 2 2 2 2 3 5" xfId="11157"/>
    <cellStyle name="40% - 强调文字颜色 6 2 2 2 2 2 4" xfId="11158"/>
    <cellStyle name="40% - 强调文字颜色 6 2 2 2 2 2 4 2" xfId="11159"/>
    <cellStyle name="40% - 强调文字颜色 6 2 2 2 2 2 4 3" xfId="11160"/>
    <cellStyle name="40% - 强调文字颜色 6 2 2 2 2 2 4 4" xfId="11161"/>
    <cellStyle name="40% - 强调文字颜色 6 2 2 2 2 2 5" xfId="11162"/>
    <cellStyle name="40% - 强调文字颜色 6 2 2 2 2 2 5 2" xfId="11163"/>
    <cellStyle name="40% - 强调文字颜色 6 2 2 2 2 2 5 3" xfId="11164"/>
    <cellStyle name="40% - 强调文字颜色 6 2 2 2 2 2 6" xfId="11165"/>
    <cellStyle name="40% - 强调文字颜色 6 2 2 2 2 2 6 2" xfId="11166"/>
    <cellStyle name="40% - 强调文字颜色 6 2 2 2 2 2 7" xfId="11167"/>
    <cellStyle name="40% - 强调文字颜色 6 2 2 2 2 3" xfId="11168"/>
    <cellStyle name="40% - 强调文字颜色 6 2 2 2 2 3 2" xfId="11169"/>
    <cellStyle name="40% - 强调文字颜色 6 2 2 2 2 3 2 2" xfId="11170"/>
    <cellStyle name="40% - 强调文字颜色 6 2 2 2 2 3 2 3" xfId="11171"/>
    <cellStyle name="40% - 强调文字颜色 6 2 2 2 2 3 2 4" xfId="11172"/>
    <cellStyle name="40% - 强调文字颜色 6 2 2 2 2 3 3" xfId="11173"/>
    <cellStyle name="40% - 强调文字颜色 6 2 2 2 2 3 3 2" xfId="11174"/>
    <cellStyle name="40% - 强调文字颜色 6 2 2 2 2 3 3 3" xfId="11175"/>
    <cellStyle name="40% - 强调文字颜色 6 2 2 2 2 3 4" xfId="11176"/>
    <cellStyle name="40% - 强调文字颜色 6 2 2 2 2 3 4 2" xfId="11177"/>
    <cellStyle name="40% - 强调文字颜色 6 2 2 2 2 3 5" xfId="11178"/>
    <cellStyle name="40% - 强调文字颜色 6 2 2 2 2 4" xfId="11179"/>
    <cellStyle name="40% - 强调文字颜色 6 2 2 2 2 4 2" xfId="11180"/>
    <cellStyle name="40% - 强调文字颜色 6 2 2 2 2 4 3" xfId="11181"/>
    <cellStyle name="40% - 强调文字颜色 6 2 2 2 2 4 4" xfId="11182"/>
    <cellStyle name="40% - 强调文字颜色 6 2 2 2 2 5" xfId="11183"/>
    <cellStyle name="40% - 强调文字颜色 6 2 2 2 2 5 2" xfId="11184"/>
    <cellStyle name="40% - 强调文字颜色 6 2 2 2 2 5 3" xfId="11185"/>
    <cellStyle name="40% - 强调文字颜色 6 2 2 2 2 6" xfId="11186"/>
    <cellStyle name="40% - 强调文字颜色 6 2 2 2 2 6 2" xfId="11187"/>
    <cellStyle name="40% - 强调文字颜色 6 2 2 2 2 7" xfId="11188"/>
    <cellStyle name="40% - 强调文字颜色 6 2 2 2 3" xfId="11189"/>
    <cellStyle name="40% - 强调文字颜色 6 2 2 2 3 2" xfId="11190"/>
    <cellStyle name="40% - 强调文字颜色 6 2 2 2 3 2 2" xfId="11191"/>
    <cellStyle name="40% - 强调文字颜色 6 2 2 2 3 2 2 2" xfId="11192"/>
    <cellStyle name="40% - 强调文字颜色 6 2 2 2 3 2 2 2 2" xfId="11193"/>
    <cellStyle name="40% - 强调文字颜色 6 2 2 2 3 2 2 2 3" xfId="11194"/>
    <cellStyle name="40% - 强调文字颜色 6 2 2 2 3 2 2 2 4" xfId="11195"/>
    <cellStyle name="40% - 强调文字颜色 6 2 2 2 3 2 2 3" xfId="11196"/>
    <cellStyle name="40% - 强调文字颜色 6 2 2 2 3 2 2 3 2" xfId="11197"/>
    <cellStyle name="40% - 强调文字颜色 6 2 2 2 3 2 2 3 3" xfId="11198"/>
    <cellStyle name="40% - 强调文字颜色 6 2 2 2 3 2 2 4" xfId="11199"/>
    <cellStyle name="40% - 强调文字颜色 6 2 2 2 3 2 2 4 2" xfId="11200"/>
    <cellStyle name="40% - 强调文字颜色 6 2 2 2 3 2 2 5" xfId="11201"/>
    <cellStyle name="40% - 强调文字颜色 6 2 2 2 3 2 3" xfId="11202"/>
    <cellStyle name="40% - 强调文字颜色 6 2 2 2 3 2 3 2" xfId="11203"/>
    <cellStyle name="40% - 强调文字颜色 6 2 2 2 3 2 3 3" xfId="11204"/>
    <cellStyle name="40% - 强调文字颜色 6 2 2 2 3 2 3 4" xfId="11205"/>
    <cellStyle name="40% - 强调文字颜色 6 2 2 2 3 2 4" xfId="11206"/>
    <cellStyle name="40% - 强调文字颜色 6 2 2 2 3 2 4 2" xfId="11207"/>
    <cellStyle name="40% - 强调文字颜色 6 2 2 2 3 2 4 3" xfId="11208"/>
    <cellStyle name="40% - 强调文字颜色 6 2 2 2 3 2 5" xfId="11209"/>
    <cellStyle name="40% - 强调文字颜色 6 2 2 2 3 2 5 2" xfId="11210"/>
    <cellStyle name="40% - 强调文字颜色 6 2 2 2 3 2 6" xfId="11211"/>
    <cellStyle name="40% - 强调文字颜色 6 2 2 2 3 3" xfId="11212"/>
    <cellStyle name="40% - 强调文字颜色 6 2 2 2 3 3 2" xfId="11213"/>
    <cellStyle name="40% - 强调文字颜色 6 2 2 2 3 3 2 2" xfId="11214"/>
    <cellStyle name="40% - 强调文字颜色 6 2 2 2 3 3 2 3" xfId="11215"/>
    <cellStyle name="40% - 强调文字颜色 6 2 2 2 3 3 2 4" xfId="11216"/>
    <cellStyle name="40% - 强调文字颜色 6 2 2 2 3 3 3" xfId="11217"/>
    <cellStyle name="40% - 强调文字颜色 6 2 2 2 3 3 3 2" xfId="11218"/>
    <cellStyle name="40% - 强调文字颜色 6 2 2 2 3 3 3 3" xfId="11219"/>
    <cellStyle name="40% - 强调文字颜色 6 2 2 2 3 3 4" xfId="11220"/>
    <cellStyle name="40% - 强调文字颜色 6 2 2 2 3 3 4 2" xfId="11221"/>
    <cellStyle name="40% - 强调文字颜色 6 2 2 2 3 3 5" xfId="11222"/>
    <cellStyle name="40% - 强调文字颜色 6 2 2 2 3 4" xfId="11223"/>
    <cellStyle name="40% - 强调文字颜色 6 2 2 2 3 4 2" xfId="11224"/>
    <cellStyle name="40% - 强调文字颜色 6 2 2 2 3 4 3" xfId="11225"/>
    <cellStyle name="40% - 强调文字颜色 6 2 2 2 3 4 4" xfId="11226"/>
    <cellStyle name="40% - 强调文字颜色 6 2 2 2 3 5" xfId="11227"/>
    <cellStyle name="40% - 强调文字颜色 6 2 2 2 3 5 2" xfId="11228"/>
    <cellStyle name="40% - 强调文字颜色 6 2 2 2 3 5 3" xfId="11229"/>
    <cellStyle name="40% - 强调文字颜色 6 2 2 2 3 6" xfId="11230"/>
    <cellStyle name="40% - 强调文字颜色 6 2 2 2 3 6 2" xfId="11231"/>
    <cellStyle name="40% - 强调文字颜色 6 2 2 2 3 7" xfId="11232"/>
    <cellStyle name="40% - 强调文字颜色 6 2 2 2 4" xfId="11233"/>
    <cellStyle name="40% - 强调文字颜色 6 2 2 2 4 2" xfId="11234"/>
    <cellStyle name="40% - 强调文字颜色 6 2 2 2 4 2 2" xfId="11235"/>
    <cellStyle name="40% - 强调文字颜色 6 2 2 2 4 2 3" xfId="11236"/>
    <cellStyle name="40% - 强调文字颜色 6 2 2 2 4 2 4" xfId="11237"/>
    <cellStyle name="40% - 强调文字颜色 6 2 2 2 4 3" xfId="11238"/>
    <cellStyle name="40% - 强调文字颜色 6 2 2 2 4 3 2" xfId="11239"/>
    <cellStyle name="40% - 强调文字颜色 6 2 2 2 4 3 3" xfId="11240"/>
    <cellStyle name="40% - 强调文字颜色 6 2 2 2 4 4" xfId="11241"/>
    <cellStyle name="40% - 强调文字颜色 6 2 2 2 4 4 2" xfId="11242"/>
    <cellStyle name="40% - 强调文字颜色 6 2 2 2 4 5" xfId="11243"/>
    <cellStyle name="40% - 强调文字颜色 6 2 2 2 5" xfId="11244"/>
    <cellStyle name="40% - 强调文字颜色 6 2 2 2 5 2" xfId="11245"/>
    <cellStyle name="40% - 强调文字颜色 6 2 2 2 5 3" xfId="11246"/>
    <cellStyle name="40% - 强调文字颜色 6 2 2 2 5 4" xfId="11247"/>
    <cellStyle name="40% - 强调文字颜色 6 2 2 2 6" xfId="11248"/>
    <cellStyle name="40% - 强调文字颜色 6 2 2 2 6 2" xfId="11249"/>
    <cellStyle name="40% - 强调文字颜色 6 2 2 2 6 3" xfId="11250"/>
    <cellStyle name="40% - 强调文字颜色 6 2 2 2 7" xfId="11251"/>
    <cellStyle name="40% - 强调文字颜色 6 2 2 2 7 2" xfId="11252"/>
    <cellStyle name="40% - 强调文字颜色 6 2 2 2 7 2 2" xfId="11253"/>
    <cellStyle name="40% - 强调文字颜色 6 2 2 2 7 3" xfId="11254"/>
    <cellStyle name="40% - 强调文字颜色 6 2 2 2 8" xfId="11255"/>
    <cellStyle name="40% - 强调文字颜色 6 2 2 2 9" xfId="11256"/>
    <cellStyle name="40% - 强调文字颜色 6 2 2 3" xfId="11257"/>
    <cellStyle name="40% - 强调文字颜色 6 2 2 3 2" xfId="11258"/>
    <cellStyle name="40% - 强调文字颜色 6 2 2 3 2 2" xfId="11259"/>
    <cellStyle name="40% - 强调文字颜色 6 2 2 3 2 2 2" xfId="11260"/>
    <cellStyle name="40% - 强调文字颜色 6 2 2 3 2 2 2 2" xfId="11261"/>
    <cellStyle name="40% - 强调文字颜色 6 2 2 3 2 2 2 2 2" xfId="11262"/>
    <cellStyle name="40% - 强调文字颜色 6 2 2 3 2 2 2 2 3" xfId="11263"/>
    <cellStyle name="40% - 强调文字颜色 6 2 2 3 2 2 2 2 4" xfId="11264"/>
    <cellStyle name="40% - 强调文字颜色 6 2 2 3 2 2 2 3" xfId="11265"/>
    <cellStyle name="40% - 强调文字颜色 6 2 2 3 2 2 2 3 2" xfId="11266"/>
    <cellStyle name="40% - 强调文字颜色 6 2 2 3 2 2 2 3 3" xfId="11267"/>
    <cellStyle name="40% - 强调文字颜色 6 2 2 3 2 2 2 4" xfId="11268"/>
    <cellStyle name="40% - 强调文字颜色 6 2 2 3 2 2 2 4 2" xfId="11269"/>
    <cellStyle name="40% - 强调文字颜色 6 2 2 3 2 2 2 5" xfId="11270"/>
    <cellStyle name="40% - 强调文字颜色 6 2 2 3 2 2 3" xfId="11271"/>
    <cellStyle name="40% - 强调文字颜色 6 2 2 3 2 2 3 2" xfId="11272"/>
    <cellStyle name="40% - 强调文字颜色 6 2 2 3 2 2 3 3" xfId="11273"/>
    <cellStyle name="40% - 强调文字颜色 6 2 2 3 2 2 3 4" xfId="11274"/>
    <cellStyle name="40% - 强调文字颜色 6 2 2 3 2 2 4" xfId="11275"/>
    <cellStyle name="40% - 强调文字颜色 6 2 2 3 2 2 4 2" xfId="11276"/>
    <cellStyle name="40% - 强调文字颜色 6 2 2 3 2 2 4 3" xfId="11277"/>
    <cellStyle name="40% - 强调文字颜色 6 2 2 3 2 2 5" xfId="11278"/>
    <cellStyle name="40% - 强调文字颜色 6 2 2 3 2 2 5 2" xfId="11279"/>
    <cellStyle name="40% - 强调文字颜色 6 2 2 3 2 2 6" xfId="11280"/>
    <cellStyle name="40% - 强调文字颜色 6 2 2 3 2 3" xfId="11281"/>
    <cellStyle name="40% - 强调文字颜色 6 2 2 3 2 3 2" xfId="11282"/>
    <cellStyle name="40% - 强调文字颜色 6 2 2 3 2 3 2 2" xfId="11283"/>
    <cellStyle name="40% - 强调文字颜色 6 2 2 3 2 3 2 3" xfId="11284"/>
    <cellStyle name="40% - 强调文字颜色 6 2 2 3 2 3 2 4" xfId="11285"/>
    <cellStyle name="40% - 强调文字颜色 6 2 2 3 2 3 3" xfId="11286"/>
    <cellStyle name="40% - 强调文字颜色 6 2 2 3 2 3 3 2" xfId="11287"/>
    <cellStyle name="40% - 强调文字颜色 6 2 2 3 2 3 3 3" xfId="11288"/>
    <cellStyle name="40% - 强调文字颜色 6 2 2 3 2 3 4" xfId="11289"/>
    <cellStyle name="40% - 强调文字颜色 6 2 2 3 2 3 4 2" xfId="11290"/>
    <cellStyle name="40% - 强调文字颜色 6 2 2 3 2 3 5" xfId="11291"/>
    <cellStyle name="40% - 强调文字颜色 6 2 2 3 2 4" xfId="11292"/>
    <cellStyle name="40% - 强调文字颜色 6 2 2 3 2 4 2" xfId="11293"/>
    <cellStyle name="40% - 强调文字颜色 6 2 2 3 2 4 3" xfId="11294"/>
    <cellStyle name="40% - 强调文字颜色 6 2 2 3 2 4 4" xfId="11295"/>
    <cellStyle name="40% - 强调文字颜色 6 2 2 3 2 5" xfId="11296"/>
    <cellStyle name="40% - 强调文字颜色 6 2 2 3 2 5 2" xfId="11297"/>
    <cellStyle name="40% - 强调文字颜色 6 2 2 3 2 5 3" xfId="11298"/>
    <cellStyle name="40% - 强调文字颜色 6 2 2 3 2 6" xfId="11299"/>
    <cellStyle name="40% - 强调文字颜色 6 2 2 3 2 6 2" xfId="11300"/>
    <cellStyle name="40% - 强调文字颜色 6 2 2 3 2 7" xfId="11301"/>
    <cellStyle name="40% - 强调文字颜色 6 2 2 3 3" xfId="11302"/>
    <cellStyle name="40% - 强调文字颜色 6 2 2 3 3 2" xfId="11303"/>
    <cellStyle name="40% - 强调文字颜色 6 2 2 3 3 2 2" xfId="11304"/>
    <cellStyle name="40% - 强调文字颜色 6 2 2 3 3 2 3" xfId="11305"/>
    <cellStyle name="40% - 强调文字颜色 6 2 2 3 3 2 4" xfId="11306"/>
    <cellStyle name="40% - 强调文字颜色 6 2 2 3 3 3" xfId="11307"/>
    <cellStyle name="40% - 强调文字颜色 6 2 2 3 3 3 2" xfId="11308"/>
    <cellStyle name="40% - 强调文字颜色 6 2 2 3 3 3 3" xfId="11309"/>
    <cellStyle name="40% - 强调文字颜色 6 2 2 3 3 4" xfId="11310"/>
    <cellStyle name="40% - 强调文字颜色 6 2 2 3 3 4 2" xfId="11311"/>
    <cellStyle name="40% - 强调文字颜色 6 2 2 3 3 5" xfId="11312"/>
    <cellStyle name="40% - 强调文字颜色 6 2 2 3 4" xfId="11313"/>
    <cellStyle name="40% - 强调文字颜色 6 2 2 3 4 2" xfId="11314"/>
    <cellStyle name="40% - 强调文字颜色 6 2 2 3 4 3" xfId="11315"/>
    <cellStyle name="40% - 强调文字颜色 6 2 2 3 4 4" xfId="11316"/>
    <cellStyle name="40% - 强调文字颜色 6 2 2 3 5" xfId="11317"/>
    <cellStyle name="40% - 强调文字颜色 6 2 2 3 5 2" xfId="11318"/>
    <cellStyle name="40% - 强调文字颜色 6 2 2 3 5 3" xfId="11319"/>
    <cellStyle name="40% - 强调文字颜色 6 2 2 3 6" xfId="11320"/>
    <cellStyle name="40% - 强调文字颜色 6 2 2 3 6 2" xfId="11321"/>
    <cellStyle name="40% - 强调文字颜色 6 2 2 3 7" xfId="11322"/>
    <cellStyle name="40% - 强调文字颜色 6 2 2 4" xfId="11323"/>
    <cellStyle name="40% - 强调文字颜色 6 2 2 4 2" xfId="11324"/>
    <cellStyle name="40% - 强调文字颜色 6 2 2 4 2 2" xfId="11325"/>
    <cellStyle name="40% - 强调文字颜色 6 2 2 4 2 2 2" xfId="11326"/>
    <cellStyle name="40% - 强调文字颜色 6 2 2 4 2 2 2 2" xfId="11327"/>
    <cellStyle name="40% - 强调文字颜色 6 2 2 4 2 2 2 3" xfId="11328"/>
    <cellStyle name="40% - 强调文字颜色 6 2 2 4 2 2 2 4" xfId="11329"/>
    <cellStyle name="40% - 强调文字颜色 6 2 2 4 2 2 3" xfId="11330"/>
    <cellStyle name="40% - 强调文字颜色 6 2 2 4 2 2 3 2" xfId="11331"/>
    <cellStyle name="40% - 强调文字颜色 6 2 2 4 2 2 3 3" xfId="11332"/>
    <cellStyle name="40% - 强调文字颜色 6 2 2 4 2 2 4" xfId="11333"/>
    <cellStyle name="40% - 强调文字颜色 6 2 2 4 2 2 4 2" xfId="11334"/>
    <cellStyle name="40% - 强调文字颜色 6 2 2 4 2 2 5" xfId="11335"/>
    <cellStyle name="40% - 强调文字颜色 6 2 2 4 2 3" xfId="11336"/>
    <cellStyle name="40% - 强调文字颜色 6 2 2 4 2 3 2" xfId="11337"/>
    <cellStyle name="40% - 强调文字颜色 6 2 2 4 2 3 3" xfId="11338"/>
    <cellStyle name="40% - 强调文字颜色 6 2 2 4 2 3 4" xfId="11339"/>
    <cellStyle name="40% - 强调文字颜色 6 2 2 4 2 4" xfId="11340"/>
    <cellStyle name="40% - 强调文字颜色 6 2 2 4 2 4 2" xfId="11341"/>
    <cellStyle name="40% - 强调文字颜色 6 2 2 4 2 4 3" xfId="11342"/>
    <cellStyle name="40% - 强调文字颜色 6 2 2 4 2 5" xfId="11343"/>
    <cellStyle name="40% - 强调文字颜色 6 2 2 4 2 5 2" xfId="11344"/>
    <cellStyle name="40% - 强调文字颜色 6 2 2 4 2 6" xfId="11345"/>
    <cellStyle name="40% - 强调文字颜色 6 2 2 4 3" xfId="11346"/>
    <cellStyle name="40% - 强调文字颜色 6 2 2 4 3 2" xfId="11347"/>
    <cellStyle name="40% - 强调文字颜色 6 2 2 4 3 2 2" xfId="11348"/>
    <cellStyle name="40% - 强调文字颜色 6 2 2 4 3 2 3" xfId="11349"/>
    <cellStyle name="40% - 强调文字颜色 6 2 2 4 3 2 4" xfId="11350"/>
    <cellStyle name="40% - 强调文字颜色 6 2 2 4 3 3" xfId="11351"/>
    <cellStyle name="40% - 强调文字颜色 6 2 2 4 3 3 2" xfId="11352"/>
    <cellStyle name="40% - 强调文字颜色 6 2 2 4 3 3 3" xfId="11353"/>
    <cellStyle name="40% - 强调文字颜色 6 2 2 4 3 4" xfId="11354"/>
    <cellStyle name="40% - 强调文字颜色 6 2 2 4 3 4 2" xfId="11355"/>
    <cellStyle name="40% - 强调文字颜色 6 2 2 4 3 5" xfId="11356"/>
    <cellStyle name="40% - 强调文字颜色 6 2 2 4 4" xfId="11357"/>
    <cellStyle name="40% - 强调文字颜色 6 2 2 4 4 2" xfId="11358"/>
    <cellStyle name="40% - 强调文字颜色 6 2 2 4 4 3" xfId="11359"/>
    <cellStyle name="40% - 强调文字颜色 6 2 2 4 4 4" xfId="11360"/>
    <cellStyle name="40% - 强调文字颜色 6 2 2 4 5" xfId="11361"/>
    <cellStyle name="40% - 强调文字颜色 6 2 2 4 5 2" xfId="11362"/>
    <cellStyle name="40% - 强调文字颜色 6 2 2 4 5 3" xfId="11363"/>
    <cellStyle name="40% - 强调文字颜色 6 2 2 4 6" xfId="11364"/>
    <cellStyle name="40% - 强调文字颜色 6 2 2 4 6 2" xfId="11365"/>
    <cellStyle name="40% - 强调文字颜色 6 2 2 4 7" xfId="11366"/>
    <cellStyle name="40% - 强调文字颜色 6 2 2 5" xfId="11367"/>
    <cellStyle name="40% - 强调文字颜色 6 2 2 5 2" xfId="11368"/>
    <cellStyle name="40% - 强调文字颜色 6 2 2 5 2 2" xfId="11369"/>
    <cellStyle name="40% - 强调文字颜色 6 2 2 5 2 3" xfId="11370"/>
    <cellStyle name="40% - 强调文字颜色 6 2 2 5 2 4" xfId="11371"/>
    <cellStyle name="40% - 强调文字颜色 6 2 2 5 3" xfId="11372"/>
    <cellStyle name="40% - 强调文字颜色 6 2 2 5 3 2" xfId="11373"/>
    <cellStyle name="40% - 强调文字颜色 6 2 2 5 3 3" xfId="11374"/>
    <cellStyle name="40% - 强调文字颜色 6 2 2 5 4" xfId="11375"/>
    <cellStyle name="40% - 强调文字颜色 6 2 2 5 4 2" xfId="11376"/>
    <cellStyle name="40% - 强调文字颜色 6 2 2 5 5" xfId="11377"/>
    <cellStyle name="40% - 强调文字颜色 6 2 2 6" xfId="11378"/>
    <cellStyle name="40% - 强调文字颜色 6 2 2 6 2" xfId="11379"/>
    <cellStyle name="40% - 强调文字颜色 6 2 2 6 3" xfId="11380"/>
    <cellStyle name="40% - 强调文字颜色 6 2 2 6 4" xfId="11381"/>
    <cellStyle name="40% - 强调文字颜色 6 2 2 7" xfId="11382"/>
    <cellStyle name="40% - 强调文字颜色 6 2 2 7 2" xfId="11383"/>
    <cellStyle name="40% - 强调文字颜色 6 2 2 7 3" xfId="11384"/>
    <cellStyle name="40% - 强调文字颜色 6 2 2 8" xfId="11385"/>
    <cellStyle name="40% - 强调文字颜色 6 2 2 9" xfId="11386"/>
    <cellStyle name="40% - 强调文字颜色 6 2 2 9 2" xfId="11387"/>
    <cellStyle name="40% - 强调文字颜色 6 2 2 9 2 2" xfId="11388"/>
    <cellStyle name="40% - 强调文字颜色 6 2 2 9 3" xfId="11389"/>
    <cellStyle name="40% - 强调文字颜色 6 2 3" xfId="11390"/>
    <cellStyle name="40% - 强调文字颜色 6 2 3 10" xfId="11391"/>
    <cellStyle name="40% - 强调文字颜色 6 2 3 11" xfId="11392"/>
    <cellStyle name="40% - 强调文字颜色 6 2 3 2" xfId="11393"/>
    <cellStyle name="40% - 强调文字颜色 6 2 3 2 2" xfId="11394"/>
    <cellStyle name="40% - 强调文字颜色 6 2 3 2 2 2" xfId="11395"/>
    <cellStyle name="40% - 强调文字颜色 6 2 3 2 2 2 2" xfId="11396"/>
    <cellStyle name="40% - 强调文字颜色 6 2 3 2 2 2 2 2" xfId="11397"/>
    <cellStyle name="40% - 强调文字颜色 6 2 3 2 2 2 2 2 2" xfId="11398"/>
    <cellStyle name="40% - 强调文字颜色 6 2 3 2 2 2 2 2 3" xfId="11399"/>
    <cellStyle name="40% - 强调文字颜色 6 2 3 2 2 2 2 2 4" xfId="11400"/>
    <cellStyle name="40% - 强调文字颜色 6 2 3 2 2 2 2 3" xfId="11401"/>
    <cellStyle name="40% - 强调文字颜色 6 2 3 2 2 2 2 3 2" xfId="11402"/>
    <cellStyle name="40% - 强调文字颜色 6 2 3 2 2 2 2 3 3" xfId="11403"/>
    <cellStyle name="40% - 强调文字颜色 6 2 3 2 2 2 2 4" xfId="11404"/>
    <cellStyle name="40% - 强调文字颜色 6 2 3 2 2 2 2 4 2" xfId="11405"/>
    <cellStyle name="40% - 强调文字颜色 6 2 3 2 2 2 2 5" xfId="11406"/>
    <cellStyle name="40% - 强调文字颜色 6 2 3 2 2 2 3" xfId="11407"/>
    <cellStyle name="40% - 强调文字颜色 6 2 3 2 2 2 3 2" xfId="11408"/>
    <cellStyle name="40% - 强调文字颜色 6 2 3 2 2 2 3 3" xfId="11409"/>
    <cellStyle name="40% - 强调文字颜色 6 2 3 2 2 2 3 4" xfId="11410"/>
    <cellStyle name="40% - 强调文字颜色 6 2 3 2 2 2 4" xfId="11411"/>
    <cellStyle name="40% - 强调文字颜色 6 2 3 2 2 2 4 2" xfId="11412"/>
    <cellStyle name="40% - 强调文字颜色 6 2 3 2 2 2 4 3" xfId="11413"/>
    <cellStyle name="40% - 强调文字颜色 6 2 3 2 2 2 5" xfId="11414"/>
    <cellStyle name="40% - 强调文字颜色 6 2 3 2 2 2 5 2" xfId="11415"/>
    <cellStyle name="40% - 强调文字颜色 6 2 3 2 2 2 6" xfId="11416"/>
    <cellStyle name="40% - 强调文字颜色 6 2 3 2 2 3" xfId="11417"/>
    <cellStyle name="40% - 强调文字颜色 6 2 3 2 2 3 2" xfId="11418"/>
    <cellStyle name="40% - 强调文字颜色 6 2 3 2 2 3 2 2" xfId="11419"/>
    <cellStyle name="40% - 强调文字颜色 6 2 3 2 2 3 2 3" xfId="11420"/>
    <cellStyle name="40% - 强调文字颜色 6 2 3 2 2 3 2 4" xfId="11421"/>
    <cellStyle name="40% - 强调文字颜色 6 2 3 2 2 3 3" xfId="11422"/>
    <cellStyle name="40% - 强调文字颜色 6 2 3 2 2 3 3 2" xfId="11423"/>
    <cellStyle name="40% - 强调文字颜色 6 2 3 2 2 3 3 3" xfId="11424"/>
    <cellStyle name="40% - 强调文字颜色 6 2 3 2 2 3 4" xfId="11425"/>
    <cellStyle name="40% - 强调文字颜色 6 2 3 2 2 3 4 2" xfId="11426"/>
    <cellStyle name="40% - 强调文字颜色 6 2 3 2 2 3 5" xfId="11427"/>
    <cellStyle name="40% - 强调文字颜色 6 2 3 2 2 4" xfId="11428"/>
    <cellStyle name="40% - 强调文字颜色 6 2 3 2 2 4 2" xfId="11429"/>
    <cellStyle name="40% - 强调文字颜色 6 2 3 2 2 4 3" xfId="11430"/>
    <cellStyle name="40% - 强调文字颜色 6 2 3 2 2 4 4" xfId="11431"/>
    <cellStyle name="40% - 强调文字颜色 6 2 3 2 2 5" xfId="11432"/>
    <cellStyle name="40% - 强调文字颜色 6 2 3 2 2 5 2" xfId="11433"/>
    <cellStyle name="40% - 强调文字颜色 6 2 3 2 2 5 3" xfId="11434"/>
    <cellStyle name="40% - 强调文字颜色 6 2 3 2 2 6" xfId="11435"/>
    <cellStyle name="40% - 强调文字颜色 6 2 3 2 2 6 2" xfId="11436"/>
    <cellStyle name="40% - 强调文字颜色 6 2 3 2 2 7" xfId="11437"/>
    <cellStyle name="40% - 强调文字颜色 6 2 3 2 3" xfId="11438"/>
    <cellStyle name="40% - 强调文字颜色 6 2 3 2 3 2" xfId="11439"/>
    <cellStyle name="40% - 强调文字颜色 6 2 3 2 3 2 2" xfId="11440"/>
    <cellStyle name="40% - 强调文字颜色 6 2 3 2 3 2 3" xfId="11441"/>
    <cellStyle name="40% - 强调文字颜色 6 2 3 2 3 2 4" xfId="11442"/>
    <cellStyle name="40% - 强调文字颜色 6 2 3 2 3 3" xfId="11443"/>
    <cellStyle name="40% - 强调文字颜色 6 2 3 2 3 3 2" xfId="11444"/>
    <cellStyle name="40% - 强调文字颜色 6 2 3 2 3 3 3" xfId="11445"/>
    <cellStyle name="40% - 强调文字颜色 6 2 3 2 3 4" xfId="11446"/>
    <cellStyle name="40% - 强调文字颜色 6 2 3 2 3 4 2" xfId="11447"/>
    <cellStyle name="40% - 强调文字颜色 6 2 3 2 3 5" xfId="11448"/>
    <cellStyle name="40% - 强调文字颜色 6 2 3 2 4" xfId="11449"/>
    <cellStyle name="40% - 强调文字颜色 6 2 3 2 4 2" xfId="11450"/>
    <cellStyle name="40% - 强调文字颜色 6 2 3 2 4 3" xfId="11451"/>
    <cellStyle name="40% - 强调文字颜色 6 2 3 2 4 4" xfId="11452"/>
    <cellStyle name="40% - 强调文字颜色 6 2 3 2 5" xfId="11453"/>
    <cellStyle name="40% - 强调文字颜色 6 2 3 2 5 2" xfId="11454"/>
    <cellStyle name="40% - 强调文字颜色 6 2 3 2 5 3" xfId="11455"/>
    <cellStyle name="40% - 强调文字颜色 6 2 3 2 6" xfId="11456"/>
    <cellStyle name="40% - 强调文字颜色 6 2 3 2 6 2" xfId="11457"/>
    <cellStyle name="40% - 强调文字颜色 6 2 3 2 7" xfId="11458"/>
    <cellStyle name="40% - 强调文字颜色 6 2 3 3" xfId="11459"/>
    <cellStyle name="40% - 强调文字颜色 6 2 3 3 2" xfId="11460"/>
    <cellStyle name="40% - 强调文字颜色 6 2 3 3 2 2" xfId="11461"/>
    <cellStyle name="40% - 强调文字颜色 6 2 3 3 2 2 2" xfId="11462"/>
    <cellStyle name="40% - 强调文字颜色 6 2 3 3 2 2 2 2" xfId="11463"/>
    <cellStyle name="40% - 强调文字颜色 6 2 3 3 2 2 2 3" xfId="11464"/>
    <cellStyle name="40% - 强调文字颜色 6 2 3 3 2 2 2 4" xfId="11465"/>
    <cellStyle name="40% - 强调文字颜色 6 2 3 3 2 2 3" xfId="11466"/>
    <cellStyle name="40% - 强调文字颜色 6 2 3 3 2 2 3 2" xfId="11467"/>
    <cellStyle name="40% - 强调文字颜色 6 2 3 3 2 2 3 3" xfId="11468"/>
    <cellStyle name="40% - 强调文字颜色 6 2 3 3 2 2 4" xfId="11469"/>
    <cellStyle name="40% - 强调文字颜色 6 2 3 3 2 2 4 2" xfId="11470"/>
    <cellStyle name="40% - 强调文字颜色 6 2 3 3 2 2 5" xfId="11471"/>
    <cellStyle name="40% - 强调文字颜色 6 2 3 3 2 3" xfId="11472"/>
    <cellStyle name="40% - 强调文字颜色 6 2 3 3 2 3 2" xfId="11473"/>
    <cellStyle name="40% - 强调文字颜色 6 2 3 3 2 3 3" xfId="11474"/>
    <cellStyle name="40% - 强调文字颜色 6 2 3 3 2 3 4" xfId="11475"/>
    <cellStyle name="40% - 强调文字颜色 6 2 3 3 2 4" xfId="11476"/>
    <cellStyle name="40% - 强调文字颜色 6 2 3 3 2 4 2" xfId="11477"/>
    <cellStyle name="40% - 强调文字颜色 6 2 3 3 2 4 3" xfId="11478"/>
    <cellStyle name="40% - 强调文字颜色 6 2 3 3 2 5" xfId="11479"/>
    <cellStyle name="40% - 强调文字颜色 6 2 3 3 2 5 2" xfId="11480"/>
    <cellStyle name="40% - 强调文字颜色 6 2 3 3 2 6" xfId="11481"/>
    <cellStyle name="40% - 强调文字颜色 6 2 3 3 3" xfId="11482"/>
    <cellStyle name="40% - 强调文字颜色 6 2 3 3 3 2" xfId="11483"/>
    <cellStyle name="40% - 强调文字颜色 6 2 3 3 3 2 2" xfId="11484"/>
    <cellStyle name="40% - 强调文字颜色 6 2 3 3 3 2 3" xfId="11485"/>
    <cellStyle name="40% - 强调文字颜色 6 2 3 3 3 2 4" xfId="11486"/>
    <cellStyle name="40% - 强调文字颜色 6 2 3 3 3 3" xfId="11487"/>
    <cellStyle name="40% - 强调文字颜色 6 2 3 3 3 3 2" xfId="11488"/>
    <cellStyle name="40% - 强调文字颜色 6 2 3 3 3 3 3" xfId="11489"/>
    <cellStyle name="40% - 强调文字颜色 6 2 3 3 3 4" xfId="11490"/>
    <cellStyle name="40% - 强调文字颜色 6 2 3 3 3 4 2" xfId="11491"/>
    <cellStyle name="40% - 强调文字颜色 6 2 3 3 3 5" xfId="11492"/>
    <cellStyle name="40% - 强调文字颜色 6 2 3 3 4" xfId="11493"/>
    <cellStyle name="40% - 强调文字颜色 6 2 3 3 4 2" xfId="11494"/>
    <cellStyle name="40% - 强调文字颜色 6 2 3 3 4 3" xfId="11495"/>
    <cellStyle name="40% - 强调文字颜色 6 2 3 3 4 4" xfId="11496"/>
    <cellStyle name="40% - 强调文字颜色 6 2 3 3 5" xfId="11497"/>
    <cellStyle name="40% - 强调文字颜色 6 2 3 3 5 2" xfId="11498"/>
    <cellStyle name="40% - 强调文字颜色 6 2 3 3 5 3" xfId="11499"/>
    <cellStyle name="40% - 强调文字颜色 6 2 3 3 6" xfId="11500"/>
    <cellStyle name="40% - 强调文字颜色 6 2 3 3 6 2" xfId="11501"/>
    <cellStyle name="40% - 强调文字颜色 6 2 3 3 7" xfId="11502"/>
    <cellStyle name="40% - 强调文字颜色 6 2 3 4" xfId="11503"/>
    <cellStyle name="40% - 强调文字颜色 6 2 3 4 2" xfId="11504"/>
    <cellStyle name="40% - 强调文字颜色 6 2 3 4 2 2" xfId="11505"/>
    <cellStyle name="40% - 强调文字颜色 6 2 3 4 2 3" xfId="11506"/>
    <cellStyle name="40% - 强调文字颜色 6 2 3 4 2 4" xfId="11507"/>
    <cellStyle name="40% - 强调文字颜色 6 2 3 4 3" xfId="11508"/>
    <cellStyle name="40% - 强调文字颜色 6 2 3 4 3 2" xfId="11509"/>
    <cellStyle name="40% - 强调文字颜色 6 2 3 4 3 3" xfId="11510"/>
    <cellStyle name="40% - 强调文字颜色 6 2 3 4 4" xfId="11511"/>
    <cellStyle name="40% - 强调文字颜色 6 2 3 4 4 2" xfId="11512"/>
    <cellStyle name="40% - 强调文字颜色 6 2 3 4 5" xfId="11513"/>
    <cellStyle name="40% - 强调文字颜色 6 2 3 5" xfId="11514"/>
    <cellStyle name="40% - 强调文字颜色 6 2 3 5 2" xfId="11515"/>
    <cellStyle name="40% - 强调文字颜色 6 2 3 5 3" xfId="11516"/>
    <cellStyle name="40% - 强调文字颜色 6 2 3 5 4" xfId="11517"/>
    <cellStyle name="40% - 强调文字颜色 6 2 3 6" xfId="11518"/>
    <cellStyle name="40% - 强调文字颜色 6 2 3 6 2" xfId="11519"/>
    <cellStyle name="40% - 强调文字颜色 6 2 3 6 3" xfId="11520"/>
    <cellStyle name="40% - 强调文字颜色 6 2 3 7" xfId="11521"/>
    <cellStyle name="40% - 强调文字颜色 6 2 3 8" xfId="11522"/>
    <cellStyle name="40% - 强调文字颜色 6 2 3 8 2" xfId="11523"/>
    <cellStyle name="40% - 强调文字颜色 6 2 3 8 2 2" xfId="11524"/>
    <cellStyle name="40% - 强调文字颜色 6 2 3 8 3" xfId="11525"/>
    <cellStyle name="40% - 强调文字颜色 6 2 3 9" xfId="11526"/>
    <cellStyle name="40% - 强调文字颜色 6 2 4" xfId="11527"/>
    <cellStyle name="40% - 强调文字颜色 6 2 4 2" xfId="11528"/>
    <cellStyle name="40% - 强调文字颜色 6 2 4 2 2" xfId="11529"/>
    <cellStyle name="40% - 强调文字颜色 6 2 4 2 2 2" xfId="11530"/>
    <cellStyle name="40% - 强调文字颜色 6 2 4 2 2 2 2" xfId="11531"/>
    <cellStyle name="40% - 强调文字颜色 6 2 4 2 2 2 2 2" xfId="11532"/>
    <cellStyle name="40% - 强调文字颜色 6 2 4 2 2 2 2 3" xfId="11533"/>
    <cellStyle name="40% - 强调文字颜色 6 2 4 2 2 2 2 4" xfId="11534"/>
    <cellStyle name="40% - 强调文字颜色 6 2 4 2 2 2 3" xfId="11535"/>
    <cellStyle name="40% - 强调文字颜色 6 2 4 2 2 2 3 2" xfId="11536"/>
    <cellStyle name="40% - 强调文字颜色 6 2 4 2 2 2 3 3" xfId="11537"/>
    <cellStyle name="40% - 强调文字颜色 6 2 4 2 2 2 4" xfId="11538"/>
    <cellStyle name="40% - 强调文字颜色 6 2 4 2 2 2 4 2" xfId="11539"/>
    <cellStyle name="40% - 强调文字颜色 6 2 4 2 2 2 5" xfId="11540"/>
    <cellStyle name="40% - 强调文字颜色 6 2 4 2 2 3" xfId="11541"/>
    <cellStyle name="40% - 强调文字颜色 6 2 4 2 2 3 2" xfId="11542"/>
    <cellStyle name="40% - 强调文字颜色 6 2 4 2 2 3 3" xfId="11543"/>
    <cellStyle name="40% - 强调文字颜色 6 2 4 2 2 3 4" xfId="11544"/>
    <cellStyle name="40% - 强调文字颜色 6 2 4 2 2 4" xfId="11545"/>
    <cellStyle name="40% - 强调文字颜色 6 2 4 2 2 4 2" xfId="11546"/>
    <cellStyle name="40% - 强调文字颜色 6 2 4 2 2 4 3" xfId="11547"/>
    <cellStyle name="40% - 强调文字颜色 6 2 4 2 2 5" xfId="11548"/>
    <cellStyle name="40% - 强调文字颜色 6 2 4 2 2 5 2" xfId="11549"/>
    <cellStyle name="40% - 强调文字颜色 6 2 4 2 2 6" xfId="11550"/>
    <cellStyle name="40% - 强调文字颜色 6 2 4 2 3" xfId="11551"/>
    <cellStyle name="40% - 强调文字颜色 6 2 4 2 3 2" xfId="11552"/>
    <cellStyle name="40% - 强调文字颜色 6 2 4 2 3 2 2" xfId="11553"/>
    <cellStyle name="40% - 强调文字颜色 6 2 4 2 3 2 3" xfId="11554"/>
    <cellStyle name="40% - 强调文字颜色 6 2 4 2 3 2 4" xfId="11555"/>
    <cellStyle name="40% - 强调文字颜色 6 2 4 2 3 3" xfId="11556"/>
    <cellStyle name="40% - 强调文字颜色 6 2 4 2 3 3 2" xfId="11557"/>
    <cellStyle name="40% - 强调文字颜色 6 2 4 2 3 3 3" xfId="11558"/>
    <cellStyle name="40% - 强调文字颜色 6 2 4 2 3 4" xfId="11559"/>
    <cellStyle name="40% - 强调文字颜色 6 2 4 2 3 4 2" xfId="11560"/>
    <cellStyle name="40% - 强调文字颜色 6 2 4 2 3 5" xfId="11561"/>
    <cellStyle name="40% - 强调文字颜色 6 2 4 2 4" xfId="11562"/>
    <cellStyle name="40% - 强调文字颜色 6 2 4 2 4 2" xfId="11563"/>
    <cellStyle name="40% - 强调文字颜色 6 2 4 2 4 3" xfId="11564"/>
    <cellStyle name="40% - 强调文字颜色 6 2 4 2 4 4" xfId="11565"/>
    <cellStyle name="40% - 强调文字颜色 6 2 4 2 5" xfId="11566"/>
    <cellStyle name="40% - 强调文字颜色 6 2 4 2 5 2" xfId="11567"/>
    <cellStyle name="40% - 强调文字颜色 6 2 4 2 5 3" xfId="11568"/>
    <cellStyle name="40% - 强调文字颜色 6 2 4 2 6" xfId="11569"/>
    <cellStyle name="40% - 强调文字颜色 6 2 4 2 6 2" xfId="11570"/>
    <cellStyle name="40% - 强调文字颜色 6 2 4 2 7" xfId="11571"/>
    <cellStyle name="40% - 强调文字颜色 6 2 4 3" xfId="11572"/>
    <cellStyle name="40% - 强调文字颜色 6 2 4 3 2" xfId="11573"/>
    <cellStyle name="40% - 强调文字颜色 6 2 4 3 2 2" xfId="11574"/>
    <cellStyle name="40% - 强调文字颜色 6 2 4 3 2 3" xfId="11575"/>
    <cellStyle name="40% - 强调文字颜色 6 2 4 3 2 4" xfId="11576"/>
    <cellStyle name="40% - 强调文字颜色 6 2 4 3 3" xfId="11577"/>
    <cellStyle name="40% - 强调文字颜色 6 2 4 3 3 2" xfId="11578"/>
    <cellStyle name="40% - 强调文字颜色 6 2 4 3 3 3" xfId="11579"/>
    <cellStyle name="40% - 强调文字颜色 6 2 4 3 4" xfId="11580"/>
    <cellStyle name="40% - 强调文字颜色 6 2 4 3 4 2" xfId="11581"/>
    <cellStyle name="40% - 强调文字颜色 6 2 4 3 5" xfId="11582"/>
    <cellStyle name="40% - 强调文字颜色 6 2 4 4" xfId="11583"/>
    <cellStyle name="40% - 强调文字颜色 6 2 4 4 2" xfId="11584"/>
    <cellStyle name="40% - 强调文字颜色 6 2 4 4 3" xfId="11585"/>
    <cellStyle name="40% - 强调文字颜色 6 2 4 4 4" xfId="11586"/>
    <cellStyle name="40% - 强调文字颜色 6 2 4 5" xfId="11587"/>
    <cellStyle name="40% - 强调文字颜色 6 2 4 5 2" xfId="11588"/>
    <cellStyle name="40% - 强调文字颜色 6 2 4 5 3" xfId="11589"/>
    <cellStyle name="40% - 强调文字颜色 6 2 4 6" xfId="11590"/>
    <cellStyle name="40% - 强调文字颜色 6 2 4 7" xfId="11591"/>
    <cellStyle name="40% - 强调文字颜色 6 2 4 7 2" xfId="11592"/>
    <cellStyle name="40% - 强调文字颜色 6 2 4 8" xfId="11593"/>
    <cellStyle name="40% - 强调文字颜色 6 2 5" xfId="11594"/>
    <cellStyle name="40% - 强调文字颜色 6 2 5 2" xfId="11595"/>
    <cellStyle name="40% - 强调文字颜色 6 2 5 2 2" xfId="11596"/>
    <cellStyle name="40% - 强调文字颜色 6 2 5 2 2 2" xfId="11597"/>
    <cellStyle name="40% - 强调文字颜色 6 2 5 2 2 2 2" xfId="11598"/>
    <cellStyle name="40% - 强调文字颜色 6 2 5 2 2 2 3" xfId="11599"/>
    <cellStyle name="40% - 强调文字颜色 6 2 5 2 2 2 4" xfId="11600"/>
    <cellStyle name="40% - 强调文字颜色 6 2 5 2 2 3" xfId="11601"/>
    <cellStyle name="40% - 强调文字颜色 6 2 5 2 2 3 2" xfId="11602"/>
    <cellStyle name="40% - 强调文字颜色 6 2 5 2 2 3 3" xfId="11603"/>
    <cellStyle name="40% - 强调文字颜色 6 2 5 2 2 4" xfId="11604"/>
    <cellStyle name="40% - 强调文字颜色 6 2 5 2 2 4 2" xfId="11605"/>
    <cellStyle name="40% - 强调文字颜色 6 2 5 2 2 5" xfId="11606"/>
    <cellStyle name="40% - 强调文字颜色 6 2 5 2 3" xfId="11607"/>
    <cellStyle name="40% - 强调文字颜色 6 2 5 2 3 2" xfId="11608"/>
    <cellStyle name="40% - 强调文字颜色 6 2 5 2 3 3" xfId="11609"/>
    <cellStyle name="40% - 强调文字颜色 6 2 5 2 3 4" xfId="11610"/>
    <cellStyle name="40% - 强调文字颜色 6 2 5 2 4" xfId="11611"/>
    <cellStyle name="40% - 强调文字颜色 6 2 5 2 4 2" xfId="11612"/>
    <cellStyle name="40% - 强调文字颜色 6 2 5 2 4 3" xfId="11613"/>
    <cellStyle name="40% - 强调文字颜色 6 2 5 2 5" xfId="11614"/>
    <cellStyle name="40% - 强调文字颜色 6 2 5 2 5 2" xfId="11615"/>
    <cellStyle name="40% - 强调文字颜色 6 2 5 2 6" xfId="11616"/>
    <cellStyle name="40% - 强调文字颜色 6 2 5 3" xfId="11617"/>
    <cellStyle name="40% - 强调文字颜色 6 2 5 3 2" xfId="11618"/>
    <cellStyle name="40% - 强调文字颜色 6 2 5 3 2 2" xfId="11619"/>
    <cellStyle name="40% - 强调文字颜色 6 2 5 3 2 3" xfId="11620"/>
    <cellStyle name="40% - 强调文字颜色 6 2 5 3 2 4" xfId="11621"/>
    <cellStyle name="40% - 强调文字颜色 6 2 5 3 3" xfId="11622"/>
    <cellStyle name="40% - 强调文字颜色 6 2 5 3 3 2" xfId="11623"/>
    <cellStyle name="40% - 强调文字颜色 6 2 5 3 3 3" xfId="11624"/>
    <cellStyle name="40% - 强调文字颜色 6 2 5 3 4" xfId="11625"/>
    <cellStyle name="40% - 强调文字颜色 6 2 5 3 4 2" xfId="11626"/>
    <cellStyle name="40% - 强调文字颜色 6 2 5 3 5" xfId="11627"/>
    <cellStyle name="40% - 强调文字颜色 6 2 5 4" xfId="11628"/>
    <cellStyle name="40% - 强调文字颜色 6 2 5 4 2" xfId="11629"/>
    <cellStyle name="40% - 强调文字颜色 6 2 5 4 3" xfId="11630"/>
    <cellStyle name="40% - 强调文字颜色 6 2 5 4 4" xfId="11631"/>
    <cellStyle name="40% - 强调文字颜色 6 2 5 5" xfId="11632"/>
    <cellStyle name="40% - 强调文字颜色 6 2 5 5 2" xfId="11633"/>
    <cellStyle name="40% - 强调文字颜色 6 2 5 5 3" xfId="11634"/>
    <cellStyle name="40% - 强调文字颜色 6 2 5 6" xfId="11635"/>
    <cellStyle name="40% - 强调文字颜色 6 2 5 7" xfId="11636"/>
    <cellStyle name="40% - 强调文字颜色 6 2 5 7 2" xfId="11637"/>
    <cellStyle name="40% - 强调文字颜色 6 2 5 8" xfId="11638"/>
    <cellStyle name="40% - 强调文字颜色 6 2 6" xfId="11639"/>
    <cellStyle name="40% - 强调文字颜色 6 2 6 2" xfId="11640"/>
    <cellStyle name="40% - 强调文字颜色 6 2 6 2 2" xfId="11641"/>
    <cellStyle name="40% - 强调文字颜色 6 2 6 2 3" xfId="11642"/>
    <cellStyle name="40% - 强调文字颜色 6 2 6 2 4" xfId="11643"/>
    <cellStyle name="40% - 强调文字颜色 6 2 6 3" xfId="11644"/>
    <cellStyle name="40% - 强调文字颜色 6 2 6 3 2" xfId="11645"/>
    <cellStyle name="40% - 强调文字颜色 6 2 6 3 3" xfId="11646"/>
    <cellStyle name="40% - 强调文字颜色 6 2 6 4" xfId="11647"/>
    <cellStyle name="40% - 强调文字颜色 6 2 6 5" xfId="11648"/>
    <cellStyle name="40% - 强调文字颜色 6 2 6 5 2" xfId="11649"/>
    <cellStyle name="40% - 强调文字颜色 6 2 6 6" xfId="11650"/>
    <cellStyle name="40% - 强调文字颜色 6 2 7" xfId="11651"/>
    <cellStyle name="40% - 强调文字颜色 6 2 7 2" xfId="11652"/>
    <cellStyle name="40% - 强调文字颜色 6 2 7 2 2" xfId="11653"/>
    <cellStyle name="40% - 强调文字颜色 6 2 7 2 3" xfId="11654"/>
    <cellStyle name="40% - 强调文字颜色 6 2 7 3" xfId="11655"/>
    <cellStyle name="40% - 强调文字颜色 6 2 7 4" xfId="11656"/>
    <cellStyle name="40% - 强调文字颜色 6 2 8" xfId="11657"/>
    <cellStyle name="40% - 强调文字颜色 6 2 8 2" xfId="11658"/>
    <cellStyle name="40% - 强调文字颜色 6 2 8 3" xfId="11659"/>
    <cellStyle name="40% - 强调文字颜色 6 2 9" xfId="11660"/>
    <cellStyle name="40% - 强调文字颜色 6 20" xfId="11661"/>
    <cellStyle name="40% - 强调文字颜色 6 21" xfId="11662"/>
    <cellStyle name="40% - 强调文字颜色 6 22" xfId="11663"/>
    <cellStyle name="40% - 强调文字颜色 6 23" xfId="11664"/>
    <cellStyle name="40% - 强调文字颜色 6 24" xfId="11665"/>
    <cellStyle name="40% - 强调文字颜色 6 25" xfId="11666"/>
    <cellStyle name="40% - 强调文字颜色 6 26" xfId="11667"/>
    <cellStyle name="40% - 强调文字颜色 6 27" xfId="11668"/>
    <cellStyle name="40% - 强调文字颜色 6 28" xfId="11669"/>
    <cellStyle name="40% - 强调文字颜色 6 29" xfId="11670"/>
    <cellStyle name="40% - 强调文字颜色 6 3" xfId="11671"/>
    <cellStyle name="40% - 强调文字颜色 6 3 10" xfId="11672"/>
    <cellStyle name="40% - 强调文字颜色 6 3 11" xfId="11673"/>
    <cellStyle name="40% - 强调文字颜色 6 3 12" xfId="11674"/>
    <cellStyle name="40% - 强调文字颜色 6 3 2" xfId="11675"/>
    <cellStyle name="40% - 强调文字颜色 6 3 2 10" xfId="11676"/>
    <cellStyle name="40% - 强调文字颜色 6 3 2 11" xfId="11677"/>
    <cellStyle name="40% - 强调文字颜色 6 3 2 2" xfId="11678"/>
    <cellStyle name="40% - 强调文字颜色 6 3 2 2 2" xfId="11679"/>
    <cellStyle name="40% - 强调文字颜色 6 3 2 2 2 2" xfId="11680"/>
    <cellStyle name="40% - 强调文字颜色 6 3 2 2 2 2 2" xfId="11681"/>
    <cellStyle name="40% - 强调文字颜色 6 3 2 2 2 2 2 2" xfId="11682"/>
    <cellStyle name="40% - 强调文字颜色 6 3 2 2 2 2 2 2 2" xfId="11683"/>
    <cellStyle name="40% - 强调文字颜色 6 3 2 2 2 2 2 2 3" xfId="11684"/>
    <cellStyle name="40% - 强调文字颜色 6 3 2 2 2 2 2 2 4" xfId="11685"/>
    <cellStyle name="40% - 强调文字颜色 6 3 2 2 2 2 2 3" xfId="11686"/>
    <cellStyle name="40% - 强调文字颜色 6 3 2 2 2 2 2 3 2" xfId="11687"/>
    <cellStyle name="40% - 强调文字颜色 6 3 2 2 2 2 2 3 3" xfId="11688"/>
    <cellStyle name="40% - 强调文字颜色 6 3 2 2 2 2 2 4" xfId="11689"/>
    <cellStyle name="40% - 强调文字颜色 6 3 2 2 2 2 2 4 2" xfId="11690"/>
    <cellStyle name="40% - 强调文字颜色 6 3 2 2 2 2 2 5" xfId="11691"/>
    <cellStyle name="40% - 强调文字颜色 6 3 2 2 2 2 3" xfId="11692"/>
    <cellStyle name="40% - 强调文字颜色 6 3 2 2 2 2 3 2" xfId="11693"/>
    <cellStyle name="40% - 强调文字颜色 6 3 2 2 2 2 3 3" xfId="11694"/>
    <cellStyle name="40% - 强调文字颜色 6 3 2 2 2 2 3 4" xfId="11695"/>
    <cellStyle name="40% - 强调文字颜色 6 3 2 2 2 2 4" xfId="11696"/>
    <cellStyle name="40% - 强调文字颜色 6 3 2 2 2 2 4 2" xfId="11697"/>
    <cellStyle name="40% - 强调文字颜色 6 3 2 2 2 2 4 3" xfId="11698"/>
    <cellStyle name="40% - 强调文字颜色 6 3 2 2 2 2 5" xfId="11699"/>
    <cellStyle name="40% - 强调文字颜色 6 3 2 2 2 2 5 2" xfId="11700"/>
    <cellStyle name="40% - 强调文字颜色 6 3 2 2 2 2 6" xfId="11701"/>
    <cellStyle name="40% - 强调文字颜色 6 3 2 2 2 3" xfId="11702"/>
    <cellStyle name="40% - 强调文字颜色 6 3 2 2 2 3 2" xfId="11703"/>
    <cellStyle name="40% - 强调文字颜色 6 3 2 2 2 3 2 2" xfId="11704"/>
    <cellStyle name="40% - 强调文字颜色 6 3 2 2 2 3 2 3" xfId="11705"/>
    <cellStyle name="40% - 强调文字颜色 6 3 2 2 2 3 2 4" xfId="11706"/>
    <cellStyle name="40% - 强调文字颜色 6 3 2 2 2 3 3" xfId="11707"/>
    <cellStyle name="40% - 强调文字颜色 6 3 2 2 2 3 3 2" xfId="11708"/>
    <cellStyle name="40% - 强调文字颜色 6 3 2 2 2 3 3 3" xfId="11709"/>
    <cellStyle name="40% - 强调文字颜色 6 3 2 2 2 3 4" xfId="11710"/>
    <cellStyle name="40% - 强调文字颜色 6 3 2 2 2 3 4 2" xfId="11711"/>
    <cellStyle name="40% - 强调文字颜色 6 3 2 2 2 3 5" xfId="11712"/>
    <cellStyle name="40% - 强调文字颜色 6 3 2 2 2 4" xfId="11713"/>
    <cellStyle name="40% - 强调文字颜色 6 3 2 2 2 4 2" xfId="11714"/>
    <cellStyle name="40% - 强调文字颜色 6 3 2 2 2 4 3" xfId="11715"/>
    <cellStyle name="40% - 强调文字颜色 6 3 2 2 2 4 4" xfId="11716"/>
    <cellStyle name="40% - 强调文字颜色 6 3 2 2 2 5" xfId="11717"/>
    <cellStyle name="40% - 强调文字颜色 6 3 2 2 2 5 2" xfId="11718"/>
    <cellStyle name="40% - 强调文字颜色 6 3 2 2 2 5 3" xfId="11719"/>
    <cellStyle name="40% - 强调文字颜色 6 3 2 2 2 6" xfId="11720"/>
    <cellStyle name="40% - 强调文字颜色 6 3 2 2 2 6 2" xfId="11721"/>
    <cellStyle name="40% - 强调文字颜色 6 3 2 2 2 7" xfId="11722"/>
    <cellStyle name="40% - 强调文字颜色 6 3 2 2 3" xfId="11723"/>
    <cellStyle name="40% - 强调文字颜色 6 3 2 2 3 2" xfId="11724"/>
    <cellStyle name="40% - 强调文字颜色 6 3 2 2 3 2 2" xfId="11725"/>
    <cellStyle name="40% - 强调文字颜色 6 3 2 2 3 2 3" xfId="11726"/>
    <cellStyle name="40% - 强调文字颜色 6 3 2 2 3 2 4" xfId="11727"/>
    <cellStyle name="40% - 强调文字颜色 6 3 2 2 3 3" xfId="11728"/>
    <cellStyle name="40% - 强调文字颜色 6 3 2 2 3 3 2" xfId="11729"/>
    <cellStyle name="40% - 强调文字颜色 6 3 2 2 3 3 3" xfId="11730"/>
    <cellStyle name="40% - 强调文字颜色 6 3 2 2 3 4" xfId="11731"/>
    <cellStyle name="40% - 强调文字颜色 6 3 2 2 3 4 2" xfId="11732"/>
    <cellStyle name="40% - 强调文字颜色 6 3 2 2 3 5" xfId="11733"/>
    <cellStyle name="40% - 强调文字颜色 6 3 2 2 4" xfId="11734"/>
    <cellStyle name="40% - 强调文字颜色 6 3 2 2 4 2" xfId="11735"/>
    <cellStyle name="40% - 强调文字颜色 6 3 2 2 4 3" xfId="11736"/>
    <cellStyle name="40% - 强调文字颜色 6 3 2 2 4 4" xfId="11737"/>
    <cellStyle name="40% - 强调文字颜色 6 3 2 2 5" xfId="11738"/>
    <cellStyle name="40% - 强调文字颜色 6 3 2 2 5 2" xfId="11739"/>
    <cellStyle name="40% - 强调文字颜色 6 3 2 2 5 3" xfId="11740"/>
    <cellStyle name="40% - 强调文字颜色 6 3 2 2 6" xfId="11741"/>
    <cellStyle name="40% - 强调文字颜色 6 3 2 2 6 2" xfId="11742"/>
    <cellStyle name="40% - 强调文字颜色 6 3 2 2 7" xfId="11743"/>
    <cellStyle name="40% - 强调文字颜色 6 3 2 3" xfId="11744"/>
    <cellStyle name="40% - 强调文字颜色 6 3 2 3 2" xfId="11745"/>
    <cellStyle name="40% - 强调文字颜色 6 3 2 3 2 2" xfId="11746"/>
    <cellStyle name="40% - 强调文字颜色 6 3 2 3 2 2 2" xfId="11747"/>
    <cellStyle name="40% - 强调文字颜色 6 3 2 3 2 2 2 2" xfId="11748"/>
    <cellStyle name="40% - 强调文字颜色 6 3 2 3 2 2 2 3" xfId="11749"/>
    <cellStyle name="40% - 强调文字颜色 6 3 2 3 2 2 2 4" xfId="11750"/>
    <cellStyle name="40% - 强调文字颜色 6 3 2 3 2 2 3" xfId="11751"/>
    <cellStyle name="40% - 强调文字颜色 6 3 2 3 2 2 3 2" xfId="11752"/>
    <cellStyle name="40% - 强调文字颜色 6 3 2 3 2 2 3 3" xfId="11753"/>
    <cellStyle name="40% - 强调文字颜色 6 3 2 3 2 2 4" xfId="11754"/>
    <cellStyle name="40% - 强调文字颜色 6 3 2 3 2 2 4 2" xfId="11755"/>
    <cellStyle name="40% - 强调文字颜色 6 3 2 3 2 2 5" xfId="11756"/>
    <cellStyle name="40% - 强调文字颜色 6 3 2 3 2 3" xfId="11757"/>
    <cellStyle name="40% - 强调文字颜色 6 3 2 3 2 3 2" xfId="11758"/>
    <cellStyle name="40% - 强调文字颜色 6 3 2 3 2 3 3" xfId="11759"/>
    <cellStyle name="40% - 强调文字颜色 6 3 2 3 2 3 4" xfId="11760"/>
    <cellStyle name="40% - 强调文字颜色 6 3 2 3 2 4" xfId="11761"/>
    <cellStyle name="40% - 强调文字颜色 6 3 2 3 2 4 2" xfId="11762"/>
    <cellStyle name="40% - 强调文字颜色 6 3 2 3 2 4 3" xfId="11763"/>
    <cellStyle name="40% - 强调文字颜色 6 3 2 3 2 5" xfId="11764"/>
    <cellStyle name="40% - 强调文字颜色 6 3 2 3 2 5 2" xfId="11765"/>
    <cellStyle name="40% - 强调文字颜色 6 3 2 3 2 6" xfId="11766"/>
    <cellStyle name="40% - 强调文字颜色 6 3 2 3 3" xfId="11767"/>
    <cellStyle name="40% - 强调文字颜色 6 3 2 3 3 2" xfId="11768"/>
    <cellStyle name="40% - 强调文字颜色 6 3 2 3 3 2 2" xfId="11769"/>
    <cellStyle name="40% - 强调文字颜色 6 3 2 3 3 2 3" xfId="11770"/>
    <cellStyle name="40% - 强调文字颜色 6 3 2 3 3 2 4" xfId="11771"/>
    <cellStyle name="40% - 强调文字颜色 6 3 2 3 3 3" xfId="11772"/>
    <cellStyle name="40% - 强调文字颜色 6 3 2 3 3 3 2" xfId="11773"/>
    <cellStyle name="40% - 强调文字颜色 6 3 2 3 3 3 3" xfId="11774"/>
    <cellStyle name="40% - 强调文字颜色 6 3 2 3 3 4" xfId="11775"/>
    <cellStyle name="40% - 强调文字颜色 6 3 2 3 3 4 2" xfId="11776"/>
    <cellStyle name="40% - 强调文字颜色 6 3 2 3 3 5" xfId="11777"/>
    <cellStyle name="40% - 强调文字颜色 6 3 2 3 4" xfId="11778"/>
    <cellStyle name="40% - 强调文字颜色 6 3 2 3 4 2" xfId="11779"/>
    <cellStyle name="40% - 强调文字颜色 6 3 2 3 4 3" xfId="11780"/>
    <cellStyle name="40% - 强调文字颜色 6 3 2 3 4 4" xfId="11781"/>
    <cellStyle name="40% - 强调文字颜色 6 3 2 3 5" xfId="11782"/>
    <cellStyle name="40% - 强调文字颜色 6 3 2 3 5 2" xfId="11783"/>
    <cellStyle name="40% - 强调文字颜色 6 3 2 3 5 3" xfId="11784"/>
    <cellStyle name="40% - 强调文字颜色 6 3 2 3 6" xfId="11785"/>
    <cellStyle name="40% - 强调文字颜色 6 3 2 3 6 2" xfId="11786"/>
    <cellStyle name="40% - 强调文字颜色 6 3 2 3 7" xfId="11787"/>
    <cellStyle name="40% - 强调文字颜色 6 3 2 4" xfId="11788"/>
    <cellStyle name="40% - 强调文字颜色 6 3 2 4 2" xfId="11789"/>
    <cellStyle name="40% - 强调文字颜色 6 3 2 4 2 2" xfId="11790"/>
    <cellStyle name="40% - 强调文字颜色 6 3 2 4 2 3" xfId="11791"/>
    <cellStyle name="40% - 强调文字颜色 6 3 2 4 2 4" xfId="11792"/>
    <cellStyle name="40% - 强调文字颜色 6 3 2 4 3" xfId="11793"/>
    <cellStyle name="40% - 强调文字颜色 6 3 2 4 3 2" xfId="11794"/>
    <cellStyle name="40% - 强调文字颜色 6 3 2 4 3 3" xfId="11795"/>
    <cellStyle name="40% - 强调文字颜色 6 3 2 4 4" xfId="11796"/>
    <cellStyle name="40% - 强调文字颜色 6 3 2 4 4 2" xfId="11797"/>
    <cellStyle name="40% - 强调文字颜色 6 3 2 4 5" xfId="11798"/>
    <cellStyle name="40% - 强调文字颜色 6 3 2 5" xfId="11799"/>
    <cellStyle name="40% - 强调文字颜色 6 3 2 5 2" xfId="11800"/>
    <cellStyle name="40% - 强调文字颜色 6 3 2 5 3" xfId="11801"/>
    <cellStyle name="40% - 强调文字颜色 6 3 2 5 4" xfId="11802"/>
    <cellStyle name="40% - 强调文字颜色 6 3 2 6" xfId="11803"/>
    <cellStyle name="40% - 强调文字颜色 6 3 2 6 2" xfId="11804"/>
    <cellStyle name="40% - 强调文字颜色 6 3 2 6 3" xfId="11805"/>
    <cellStyle name="40% - 强调文字颜色 6 3 2 7" xfId="11806"/>
    <cellStyle name="40% - 强调文字颜色 6 3 2 8" xfId="11807"/>
    <cellStyle name="40% - 强调文字颜色 6 3 2 8 2" xfId="11808"/>
    <cellStyle name="40% - 强调文字颜色 6 3 2 8 2 2" xfId="11809"/>
    <cellStyle name="40% - 强调文字颜色 6 3 2 8 3" xfId="11810"/>
    <cellStyle name="40% - 强调文字颜色 6 3 2 9" xfId="11811"/>
    <cellStyle name="40% - 强调文字颜色 6 3 3" xfId="11812"/>
    <cellStyle name="40% - 强调文字颜色 6 3 3 2" xfId="11813"/>
    <cellStyle name="40% - 强调文字颜色 6 3 3 2 2" xfId="11814"/>
    <cellStyle name="40% - 强调文字颜色 6 3 3 2 2 2" xfId="11815"/>
    <cellStyle name="40% - 强调文字颜色 6 3 3 2 2 2 2" xfId="11816"/>
    <cellStyle name="40% - 强调文字颜色 6 3 3 2 2 2 2 2" xfId="11817"/>
    <cellStyle name="40% - 强调文字颜色 6 3 3 2 2 2 2 3" xfId="11818"/>
    <cellStyle name="40% - 强调文字颜色 6 3 3 2 2 2 2 4" xfId="11819"/>
    <cellStyle name="40% - 强调文字颜色 6 3 3 2 2 2 3" xfId="11820"/>
    <cellStyle name="40% - 强调文字颜色 6 3 3 2 2 2 3 2" xfId="11821"/>
    <cellStyle name="40% - 强调文字颜色 6 3 3 2 2 2 3 3" xfId="11822"/>
    <cellStyle name="40% - 强调文字颜色 6 3 3 2 2 2 4" xfId="11823"/>
    <cellStyle name="40% - 强调文字颜色 6 3 3 2 2 2 4 2" xfId="11824"/>
    <cellStyle name="40% - 强调文字颜色 6 3 3 2 2 2 5" xfId="11825"/>
    <cellStyle name="40% - 强调文字颜色 6 3 3 2 2 3" xfId="11826"/>
    <cellStyle name="40% - 强调文字颜色 6 3 3 2 2 3 2" xfId="11827"/>
    <cellStyle name="40% - 强调文字颜色 6 3 3 2 2 3 3" xfId="11828"/>
    <cellStyle name="40% - 强调文字颜色 6 3 3 2 2 3 4" xfId="11829"/>
    <cellStyle name="40% - 强调文字颜色 6 3 3 2 2 4" xfId="11830"/>
    <cellStyle name="40% - 强调文字颜色 6 3 3 2 2 4 2" xfId="11831"/>
    <cellStyle name="40% - 强调文字颜色 6 3 3 2 2 4 3" xfId="11832"/>
    <cellStyle name="40% - 强调文字颜色 6 3 3 2 2 5" xfId="11833"/>
    <cellStyle name="40% - 强调文字颜色 6 3 3 2 2 5 2" xfId="11834"/>
    <cellStyle name="40% - 强调文字颜色 6 3 3 2 2 6" xfId="11835"/>
    <cellStyle name="40% - 强调文字颜色 6 3 3 2 3" xfId="11836"/>
    <cellStyle name="40% - 强调文字颜色 6 3 3 2 3 2" xfId="11837"/>
    <cellStyle name="40% - 强调文字颜色 6 3 3 2 3 2 2" xfId="11838"/>
    <cellStyle name="40% - 强调文字颜色 6 3 3 2 3 2 3" xfId="11839"/>
    <cellStyle name="40% - 强调文字颜色 6 3 3 2 3 2 4" xfId="11840"/>
    <cellStyle name="40% - 强调文字颜色 6 3 3 2 3 3" xfId="11841"/>
    <cellStyle name="40% - 强调文字颜色 6 3 3 2 3 3 2" xfId="11842"/>
    <cellStyle name="40% - 强调文字颜色 6 3 3 2 3 3 3" xfId="11843"/>
    <cellStyle name="40% - 强调文字颜色 6 3 3 2 3 4" xfId="11844"/>
    <cellStyle name="40% - 强调文字颜色 6 3 3 2 3 4 2" xfId="11845"/>
    <cellStyle name="40% - 强调文字颜色 6 3 3 2 3 5" xfId="11846"/>
    <cellStyle name="40% - 强调文字颜色 6 3 3 2 4" xfId="11847"/>
    <cellStyle name="40% - 强调文字颜色 6 3 3 2 4 2" xfId="11848"/>
    <cellStyle name="40% - 强调文字颜色 6 3 3 2 4 3" xfId="11849"/>
    <cellStyle name="40% - 强调文字颜色 6 3 3 2 4 4" xfId="11850"/>
    <cellStyle name="40% - 强调文字颜色 6 3 3 2 5" xfId="11851"/>
    <cellStyle name="40% - 强调文字颜色 6 3 3 2 5 2" xfId="11852"/>
    <cellStyle name="40% - 强调文字颜色 6 3 3 2 5 3" xfId="11853"/>
    <cellStyle name="40% - 强调文字颜色 6 3 3 2 6" xfId="11854"/>
    <cellStyle name="40% - 强调文字颜色 6 3 3 2 6 2" xfId="11855"/>
    <cellStyle name="40% - 强调文字颜色 6 3 3 2 7" xfId="11856"/>
    <cellStyle name="40% - 强调文字颜色 6 3 3 3" xfId="11857"/>
    <cellStyle name="40% - 强调文字颜色 6 3 3 3 2" xfId="11858"/>
    <cellStyle name="40% - 强调文字颜色 6 3 3 3 2 2" xfId="11859"/>
    <cellStyle name="40% - 强调文字颜色 6 3 3 3 2 3" xfId="11860"/>
    <cellStyle name="40% - 强调文字颜色 6 3 3 3 2 4" xfId="11861"/>
    <cellStyle name="40% - 强调文字颜色 6 3 3 3 3" xfId="11862"/>
    <cellStyle name="40% - 强调文字颜色 6 3 3 3 3 2" xfId="11863"/>
    <cellStyle name="40% - 强调文字颜色 6 3 3 3 3 3" xfId="11864"/>
    <cellStyle name="40% - 强调文字颜色 6 3 3 3 4" xfId="11865"/>
    <cellStyle name="40% - 强调文字颜色 6 3 3 3 4 2" xfId="11866"/>
    <cellStyle name="40% - 强调文字颜色 6 3 3 3 5" xfId="11867"/>
    <cellStyle name="40% - 强调文字颜色 6 3 3 4" xfId="11868"/>
    <cellStyle name="40% - 强调文字颜色 6 3 3 4 2" xfId="11869"/>
    <cellStyle name="40% - 强调文字颜色 6 3 3 4 3" xfId="11870"/>
    <cellStyle name="40% - 强调文字颜色 6 3 3 4 4" xfId="11871"/>
    <cellStyle name="40% - 强调文字颜色 6 3 3 5" xfId="11872"/>
    <cellStyle name="40% - 强调文字颜色 6 3 3 5 2" xfId="11873"/>
    <cellStyle name="40% - 强调文字颜色 6 3 3 5 3" xfId="11874"/>
    <cellStyle name="40% - 强调文字颜色 6 3 3 6" xfId="11875"/>
    <cellStyle name="40% - 强调文字颜色 6 3 3 7" xfId="11876"/>
    <cellStyle name="40% - 强调文字颜色 6 3 3 7 2" xfId="11877"/>
    <cellStyle name="40% - 强调文字颜色 6 3 3 8" xfId="11878"/>
    <cellStyle name="40% - 强调文字颜色 6 3 4" xfId="11879"/>
    <cellStyle name="40% - 强调文字颜色 6 3 4 2" xfId="11880"/>
    <cellStyle name="40% - 强调文字颜色 6 3 4 2 2" xfId="11881"/>
    <cellStyle name="40% - 强调文字颜色 6 3 4 2 2 2" xfId="11882"/>
    <cellStyle name="40% - 强调文字颜色 6 3 4 2 2 2 2" xfId="11883"/>
    <cellStyle name="40% - 强调文字颜色 6 3 4 2 2 2 3" xfId="11884"/>
    <cellStyle name="40% - 强调文字颜色 6 3 4 2 2 2 4" xfId="11885"/>
    <cellStyle name="40% - 强调文字颜色 6 3 4 2 2 3" xfId="11886"/>
    <cellStyle name="40% - 强调文字颜色 6 3 4 2 2 3 2" xfId="11887"/>
    <cellStyle name="40% - 强调文字颜色 6 3 4 2 2 3 3" xfId="11888"/>
    <cellStyle name="40% - 强调文字颜色 6 3 4 2 2 4" xfId="11889"/>
    <cellStyle name="40% - 强调文字颜色 6 3 4 2 2 4 2" xfId="11890"/>
    <cellStyle name="40% - 强调文字颜色 6 3 4 2 2 5" xfId="11891"/>
    <cellStyle name="40% - 强调文字颜色 6 3 4 2 3" xfId="11892"/>
    <cellStyle name="40% - 强调文字颜色 6 3 4 2 3 2" xfId="11893"/>
    <cellStyle name="40% - 强调文字颜色 6 3 4 2 3 3" xfId="11894"/>
    <cellStyle name="40% - 强调文字颜色 6 3 4 2 3 4" xfId="11895"/>
    <cellStyle name="40% - 强调文字颜色 6 3 4 2 4" xfId="11896"/>
    <cellStyle name="40% - 强调文字颜色 6 3 4 2 4 2" xfId="11897"/>
    <cellStyle name="40% - 强调文字颜色 6 3 4 2 4 3" xfId="11898"/>
    <cellStyle name="40% - 强调文字颜色 6 3 4 2 5" xfId="11899"/>
    <cellStyle name="40% - 强调文字颜色 6 3 4 2 5 2" xfId="11900"/>
    <cellStyle name="40% - 强调文字颜色 6 3 4 2 6" xfId="11901"/>
    <cellStyle name="40% - 强调文字颜色 6 3 4 3" xfId="11902"/>
    <cellStyle name="40% - 强调文字颜色 6 3 4 3 2" xfId="11903"/>
    <cellStyle name="40% - 强调文字颜色 6 3 4 3 2 2" xfId="11904"/>
    <cellStyle name="40% - 强调文字颜色 6 3 4 3 2 3" xfId="11905"/>
    <cellStyle name="40% - 强调文字颜色 6 3 4 3 2 4" xfId="11906"/>
    <cellStyle name="40% - 强调文字颜色 6 3 4 3 3" xfId="11907"/>
    <cellStyle name="40% - 强调文字颜色 6 3 4 3 3 2" xfId="11908"/>
    <cellStyle name="40% - 强调文字颜色 6 3 4 3 3 3" xfId="11909"/>
    <cellStyle name="40% - 强调文字颜色 6 3 4 3 4" xfId="11910"/>
    <cellStyle name="40% - 强调文字颜色 6 3 4 3 4 2" xfId="11911"/>
    <cellStyle name="40% - 强调文字颜色 6 3 4 3 5" xfId="11912"/>
    <cellStyle name="40% - 强调文字颜色 6 3 4 4" xfId="11913"/>
    <cellStyle name="40% - 强调文字颜色 6 3 4 4 2" xfId="11914"/>
    <cellStyle name="40% - 强调文字颜色 6 3 4 4 3" xfId="11915"/>
    <cellStyle name="40% - 强调文字颜色 6 3 4 4 4" xfId="11916"/>
    <cellStyle name="40% - 强调文字颜色 6 3 4 5" xfId="11917"/>
    <cellStyle name="40% - 强调文字颜色 6 3 4 5 2" xfId="11918"/>
    <cellStyle name="40% - 强调文字颜色 6 3 4 5 3" xfId="11919"/>
    <cellStyle name="40% - 强调文字颜色 6 3 4 6" xfId="11920"/>
    <cellStyle name="40% - 强调文字颜色 6 3 4 7" xfId="11921"/>
    <cellStyle name="40% - 强调文字颜色 6 3 4 7 2" xfId="11922"/>
    <cellStyle name="40% - 强调文字颜色 6 3 4 8" xfId="11923"/>
    <cellStyle name="40% - 强调文字颜色 6 3 5" xfId="11924"/>
    <cellStyle name="40% - 强调文字颜色 6 3 5 2" xfId="11925"/>
    <cellStyle name="40% - 强调文字颜色 6 3 5 2 2" xfId="11926"/>
    <cellStyle name="40% - 强调文字颜色 6 3 5 2 3" xfId="11927"/>
    <cellStyle name="40% - 强调文字颜色 6 3 5 2 4" xfId="11928"/>
    <cellStyle name="40% - 强调文字颜色 6 3 5 3" xfId="11929"/>
    <cellStyle name="40% - 强调文字颜色 6 3 5 3 2" xfId="11930"/>
    <cellStyle name="40% - 强调文字颜色 6 3 5 3 3" xfId="11931"/>
    <cellStyle name="40% - 强调文字颜色 6 3 5 4" xfId="11932"/>
    <cellStyle name="40% - 强调文字颜色 6 3 5 5" xfId="11933"/>
    <cellStyle name="40% - 强调文字颜色 6 3 5 5 2" xfId="11934"/>
    <cellStyle name="40% - 强调文字颜色 6 3 5 6" xfId="11935"/>
    <cellStyle name="40% - 强调文字颜色 6 3 6" xfId="11936"/>
    <cellStyle name="40% - 强调文字颜色 6 3 6 2" xfId="11937"/>
    <cellStyle name="40% - 强调文字颜色 6 3 6 3" xfId="11938"/>
    <cellStyle name="40% - 强调文字颜色 6 3 6 4" xfId="11939"/>
    <cellStyle name="40% - 强调文字颜色 6 3 7" xfId="11940"/>
    <cellStyle name="40% - 强调文字颜色 6 3 7 2" xfId="11941"/>
    <cellStyle name="40% - 强调文字颜色 6 3 7 3" xfId="11942"/>
    <cellStyle name="40% - 强调文字颜色 6 3 8" xfId="11943"/>
    <cellStyle name="40% - 强调文字颜色 6 3 9" xfId="11944"/>
    <cellStyle name="40% - 强调文字颜色 6 3 9 2" xfId="11945"/>
    <cellStyle name="40% - 强调文字颜色 6 3 9 2 2" xfId="11946"/>
    <cellStyle name="40% - 强调文字颜色 6 3 9 3" xfId="11947"/>
    <cellStyle name="40% - 强调文字颜色 6 30" xfId="11948"/>
    <cellStyle name="40% - 强调文字颜色 6 31" xfId="11949"/>
    <cellStyle name="40% - 强调文字颜色 6 32" xfId="11950"/>
    <cellStyle name="40% - 强调文字颜色 6 33" xfId="11951"/>
    <cellStyle name="40% - 强调文字颜色 6 34" xfId="11952"/>
    <cellStyle name="40% - 强调文字颜色 6 35" xfId="11953"/>
    <cellStyle name="40% - 强调文字颜色 6 36" xfId="11954"/>
    <cellStyle name="40% - 强调文字颜色 6 37" xfId="11955"/>
    <cellStyle name="40% - 强调文字颜色 6 38" xfId="11956"/>
    <cellStyle name="40% - 强调文字颜色 6 39" xfId="11957"/>
    <cellStyle name="40% - 强调文字颜色 6 4" xfId="11958"/>
    <cellStyle name="40% - 强调文字颜色 6 4 2" xfId="11959"/>
    <cellStyle name="40% - 强调文字颜色 6 4 2 2" xfId="11960"/>
    <cellStyle name="40% - 强调文字颜色 6 4 2 2 2" xfId="11961"/>
    <cellStyle name="40% - 强调文字颜色 6 4 2 2 3" xfId="11962"/>
    <cellStyle name="40% - 强调文字颜色 6 4 2 2 4" xfId="11963"/>
    <cellStyle name="40% - 强调文字颜色 6 4 2 3" xfId="11964"/>
    <cellStyle name="40% - 强调文字颜色 6 4 2 4" xfId="11965"/>
    <cellStyle name="40% - 强调文字颜色 6 4 2 5" xfId="11966"/>
    <cellStyle name="40% - 强调文字颜色 6 4 3" xfId="11967"/>
    <cellStyle name="40% - 强调文字颜色 6 4 3 2" xfId="11968"/>
    <cellStyle name="40% - 强调文字颜色 6 4 3 3" xfId="11969"/>
    <cellStyle name="40% - 强调文字颜色 6 4 3 4" xfId="11970"/>
    <cellStyle name="40% - 强调文字颜色 6 4 4" xfId="11971"/>
    <cellStyle name="40% - 强调文字颜色 6 4 4 2" xfId="11972"/>
    <cellStyle name="40% - 强调文字颜色 6 4 4 3" xfId="11973"/>
    <cellStyle name="40% - 强调文字颜色 6 4 5" xfId="11974"/>
    <cellStyle name="40% - 强调文字颜色 6 4 6" xfId="11975"/>
    <cellStyle name="40% - 强调文字颜色 6 4 7" xfId="11976"/>
    <cellStyle name="40% - 强调文字颜色 6 40" xfId="11977"/>
    <cellStyle name="40% - 强调文字颜色 6 41" xfId="11978"/>
    <cellStyle name="40% - 强调文字颜色 6 42" xfId="11979"/>
    <cellStyle name="40% - 强调文字颜色 6 42 2" xfId="11980"/>
    <cellStyle name="40% - 强调文字颜色 6 42 3" xfId="11981"/>
    <cellStyle name="40% - 强调文字颜色 6 43" xfId="11982"/>
    <cellStyle name="40% - 强调文字颜色 6 43 2" xfId="11983"/>
    <cellStyle name="40% - 强调文字颜色 6 43 3" xfId="11984"/>
    <cellStyle name="40% - 强调文字颜色 6 44" xfId="11985"/>
    <cellStyle name="40% - 强调文字颜色 6 44 2" xfId="11986"/>
    <cellStyle name="40% - 强调文字颜色 6 44 3" xfId="11987"/>
    <cellStyle name="40% - 强调文字颜色 6 45" xfId="11988"/>
    <cellStyle name="40% - 强调文字颜色 6 45 2" xfId="11989"/>
    <cellStyle name="40% - 强调文字颜色 6 45 3" xfId="11990"/>
    <cellStyle name="40% - 强调文字颜色 6 46" xfId="11991"/>
    <cellStyle name="40% - 强调文字颜色 6 46 2" xfId="11992"/>
    <cellStyle name="40% - 强调文字颜色 6 46 3" xfId="11993"/>
    <cellStyle name="40% - 强调文字颜色 6 47" xfId="11994"/>
    <cellStyle name="40% - 强调文字颜色 6 47 2" xfId="11995"/>
    <cellStyle name="40% - 强调文字颜色 6 47 3" xfId="11996"/>
    <cellStyle name="40% - 强调文字颜色 6 48" xfId="11997"/>
    <cellStyle name="40% - 强调文字颜色 6 48 2" xfId="11998"/>
    <cellStyle name="40% - 强调文字颜色 6 48 3" xfId="11999"/>
    <cellStyle name="40% - 强调文字颜色 6 49" xfId="12000"/>
    <cellStyle name="40% - 强调文字颜色 6 49 2" xfId="12001"/>
    <cellStyle name="40% - 强调文字颜色 6 49 3" xfId="12002"/>
    <cellStyle name="40% - 强调文字颜色 6 5" xfId="12003"/>
    <cellStyle name="40% - 强调文字颜色 6 5 2" xfId="12004"/>
    <cellStyle name="40% - 强调文字颜色 6 5 2 2" xfId="12005"/>
    <cellStyle name="40% - 强调文字颜色 6 5 2 3" xfId="12006"/>
    <cellStyle name="40% - 强调文字颜色 6 5 2 4" xfId="12007"/>
    <cellStyle name="40% - 强调文字颜色 6 5 3" xfId="12008"/>
    <cellStyle name="40% - 强调文字颜色 6 5 3 2" xfId="12009"/>
    <cellStyle name="40% - 强调文字颜色 6 5 3 3" xfId="12010"/>
    <cellStyle name="40% - 强调文字颜色 6 5 4" xfId="12011"/>
    <cellStyle name="40% - 强调文字颜色 6 5 5" xfId="12012"/>
    <cellStyle name="40% - 强调文字颜色 6 50" xfId="12013"/>
    <cellStyle name="40% - 强调文字颜色 6 50 2" xfId="12014"/>
    <cellStyle name="40% - 强调文字颜色 6 50 3" xfId="12015"/>
    <cellStyle name="40% - 强调文字颜色 6 51" xfId="12016"/>
    <cellStyle name="40% - 强调文字颜色 6 51 2" xfId="12017"/>
    <cellStyle name="40% - 强调文字颜色 6 51 3" xfId="12018"/>
    <cellStyle name="40% - 强调文字颜色 6 52" xfId="12019"/>
    <cellStyle name="40% - 强调文字颜色 6 52 2" xfId="12020"/>
    <cellStyle name="40% - 强调文字颜色 6 52 3" xfId="12021"/>
    <cellStyle name="40% - 强调文字颜色 6 53" xfId="12022"/>
    <cellStyle name="40% - 强调文字颜色 6 53 2" xfId="12023"/>
    <cellStyle name="40% - 强调文字颜色 6 53 3" xfId="12024"/>
    <cellStyle name="40% - 强调文字颜色 6 54" xfId="12025"/>
    <cellStyle name="40% - 强调文字颜色 6 54 2" xfId="12026"/>
    <cellStyle name="40% - 强调文字颜色 6 54 3" xfId="12027"/>
    <cellStyle name="40% - 强调文字颜色 6 55" xfId="12028"/>
    <cellStyle name="40% - 强调文字颜色 6 55 2" xfId="12029"/>
    <cellStyle name="40% - 强调文字颜色 6 55 3" xfId="12030"/>
    <cellStyle name="40% - 强调文字颜色 6 56" xfId="12031"/>
    <cellStyle name="40% - 强调文字颜色 6 56 2" xfId="12032"/>
    <cellStyle name="40% - 强调文字颜色 6 56 3" xfId="12033"/>
    <cellStyle name="40% - 强调文字颜色 6 57" xfId="12034"/>
    <cellStyle name="40% - 强调文字颜色 6 57 2" xfId="12035"/>
    <cellStyle name="40% - 强调文字颜色 6 57 3" xfId="12036"/>
    <cellStyle name="40% - 强调文字颜色 6 58" xfId="12037"/>
    <cellStyle name="40% - 强调文字颜色 6 58 2" xfId="12038"/>
    <cellStyle name="40% - 强调文字颜色 6 58 3" xfId="12039"/>
    <cellStyle name="40% - 强调文字颜色 6 59" xfId="12040"/>
    <cellStyle name="40% - 强调文字颜色 6 59 2" xfId="12041"/>
    <cellStyle name="40% - 强调文字颜色 6 59 3" xfId="12042"/>
    <cellStyle name="40% - 强调文字颜色 6 6" xfId="12043"/>
    <cellStyle name="40% - 强调文字颜色 6 6 2" xfId="12044"/>
    <cellStyle name="40% - 强调文字颜色 6 6 3" xfId="12045"/>
    <cellStyle name="40% - 强调文字颜色 6 60" xfId="12046"/>
    <cellStyle name="40% - 强调文字颜色 6 60 2" xfId="12047"/>
    <cellStyle name="40% - 强调文字颜色 6 60 3" xfId="12048"/>
    <cellStyle name="40% - 强调文字颜色 6 61" xfId="12049"/>
    <cellStyle name="40% - 强调文字颜色 6 61 2" xfId="12050"/>
    <cellStyle name="40% - 强调文字颜色 6 61 3" xfId="12051"/>
    <cellStyle name="40% - 强调文字颜色 6 62" xfId="12052"/>
    <cellStyle name="40% - 强调文字颜色 6 62 2" xfId="12053"/>
    <cellStyle name="40% - 强调文字颜色 6 62 3" xfId="12054"/>
    <cellStyle name="40% - 强调文字颜色 6 63" xfId="12055"/>
    <cellStyle name="40% - 强调文字颜色 6 63 2" xfId="12056"/>
    <cellStyle name="40% - 强调文字颜色 6 63 3" xfId="12057"/>
    <cellStyle name="40% - 强调文字颜色 6 64" xfId="12058"/>
    <cellStyle name="40% - 强调文字颜色 6 64 2" xfId="12059"/>
    <cellStyle name="40% - 强调文字颜色 6 64 3" xfId="12060"/>
    <cellStyle name="40% - 强调文字颜色 6 65" xfId="12061"/>
    <cellStyle name="40% - 强调文字颜色 6 65 2" xfId="12062"/>
    <cellStyle name="40% - 强调文字颜色 6 65 3" xfId="12063"/>
    <cellStyle name="40% - 强调文字颜色 6 66" xfId="12064"/>
    <cellStyle name="40% - 强调文字颜色 6 66 2" xfId="12065"/>
    <cellStyle name="40% - 强调文字颜色 6 66 3" xfId="12066"/>
    <cellStyle name="40% - 强调文字颜色 6 67" xfId="12067"/>
    <cellStyle name="40% - 强调文字颜色 6 67 2" xfId="12068"/>
    <cellStyle name="40% - 强调文字颜色 6 67 3" xfId="12069"/>
    <cellStyle name="40% - 强调文字颜色 6 68" xfId="12070"/>
    <cellStyle name="40% - 强调文字颜色 6 68 2" xfId="12071"/>
    <cellStyle name="40% - 强调文字颜色 6 68 3" xfId="12072"/>
    <cellStyle name="40% - 强调文字颜色 6 69" xfId="12073"/>
    <cellStyle name="40% - 强调文字颜色 6 69 2" xfId="12074"/>
    <cellStyle name="40% - 强调文字颜色 6 69 3" xfId="12075"/>
    <cellStyle name="40% - 强调文字颜色 6 7" xfId="12076"/>
    <cellStyle name="40% - 强调文字颜色 6 70" xfId="12077"/>
    <cellStyle name="40% - 强调文字颜色 6 70 2" xfId="12078"/>
    <cellStyle name="40% - 强调文字颜色 6 70 3" xfId="12079"/>
    <cellStyle name="40% - 强调文字颜色 6 71" xfId="12080"/>
    <cellStyle name="40% - 强调文字颜色 6 71 2" xfId="12081"/>
    <cellStyle name="40% - 强调文字颜色 6 71 3" xfId="12082"/>
    <cellStyle name="40% - 强调文字颜色 6 72" xfId="12083"/>
    <cellStyle name="40% - 强调文字颜色 6 72 2" xfId="12084"/>
    <cellStyle name="40% - 强调文字颜色 6 72 3" xfId="12085"/>
    <cellStyle name="40% - 强调文字颜色 6 73" xfId="12086"/>
    <cellStyle name="40% - 强调文字颜色 6 73 2" xfId="12087"/>
    <cellStyle name="40% - 强调文字颜色 6 73 3" xfId="12088"/>
    <cellStyle name="40% - 强调文字颜色 6 74" xfId="12089"/>
    <cellStyle name="40% - 强调文字颜色 6 74 2" xfId="12090"/>
    <cellStyle name="40% - 强调文字颜色 6 74 3" xfId="12091"/>
    <cellStyle name="40% - 强调文字颜色 6 75" xfId="12092"/>
    <cellStyle name="40% - 强调文字颜色 6 75 2" xfId="12093"/>
    <cellStyle name="40% - 强调文字颜色 6 75 3" xfId="12094"/>
    <cellStyle name="40% - 强调文字颜色 6 76" xfId="12095"/>
    <cellStyle name="40% - 强调文字颜色 6 76 2" xfId="12096"/>
    <cellStyle name="40% - 强调文字颜色 6 76 3" xfId="12097"/>
    <cellStyle name="40% - 强调文字颜色 6 77" xfId="12098"/>
    <cellStyle name="40% - 强调文字颜色 6 77 2" xfId="12099"/>
    <cellStyle name="40% - 强调文字颜色 6 78" xfId="12100"/>
    <cellStyle name="40% - 强调文字颜色 6 8" xfId="12101"/>
    <cellStyle name="40% - 强调文字颜色 6 9" xfId="12102"/>
    <cellStyle name="60% - Акцент1 2" xfId="12103"/>
    <cellStyle name="60% - Акцент2 2" xfId="12104"/>
    <cellStyle name="60% - Акцент3 2" xfId="12105"/>
    <cellStyle name="60% - Акцент4 2" xfId="12106"/>
    <cellStyle name="60% - Акцент5 2" xfId="12107"/>
    <cellStyle name="60% - Акцент6 2" xfId="12108"/>
    <cellStyle name="60% - 강조색1" xfId="12109"/>
    <cellStyle name="60% - 강조색2" xfId="12110"/>
    <cellStyle name="60% - 강조색3" xfId="12111"/>
    <cellStyle name="60% - 강조색4" xfId="12112"/>
    <cellStyle name="60% - 강조색5" xfId="12113"/>
    <cellStyle name="60% - 강조색6" xfId="12114"/>
    <cellStyle name="60% - 강조색6 2" xfId="12115"/>
    <cellStyle name="60% - 强调文字颜色 1" xfId="12116"/>
    <cellStyle name="60% - 强调文字颜色 1 10" xfId="12117"/>
    <cellStyle name="60% - 强调文字颜色 1 11" xfId="12118"/>
    <cellStyle name="60% - 强调文字颜色 1 12" xfId="12119"/>
    <cellStyle name="60% - 强调文字颜色 1 13" xfId="12120"/>
    <cellStyle name="60% - 强调文字颜色 1 14" xfId="12121"/>
    <cellStyle name="60% - 强调文字颜色 1 15" xfId="12122"/>
    <cellStyle name="60% - 强调文字颜色 1 16" xfId="12123"/>
    <cellStyle name="60% - 强调文字颜色 1 17" xfId="12124"/>
    <cellStyle name="60% - 强调文字颜色 1 18" xfId="12125"/>
    <cellStyle name="60% - 强调文字颜色 1 19" xfId="12126"/>
    <cellStyle name="60% - 强调文字颜色 1 2" xfId="12127"/>
    <cellStyle name="60% - 强调文字颜色 1 2 10" xfId="12128"/>
    <cellStyle name="60% - 强调文字颜色 1 2 11" xfId="12129"/>
    <cellStyle name="60% - 强调文字颜色 1 2 12" xfId="12130"/>
    <cellStyle name="60% - 强调文字颜色 1 2 2" xfId="12131"/>
    <cellStyle name="60% - 强调文字颜色 1 2 2 10" xfId="12132"/>
    <cellStyle name="60% - 强调文字颜色 1 2 2 11" xfId="12133"/>
    <cellStyle name="60% - 强调文字颜色 1 2 2 2" xfId="12134"/>
    <cellStyle name="60% - 强调文字颜色 1 2 2 2 10" xfId="12135"/>
    <cellStyle name="60% - 强调文字颜色 1 2 2 2 2" xfId="12136"/>
    <cellStyle name="60% - 强调文字颜色 1 2 2 2 2 2" xfId="12137"/>
    <cellStyle name="60% - 强调文字颜色 1 2 2 2 2 2 2" xfId="12138"/>
    <cellStyle name="60% - 强调文字颜色 1 2 2 2 2 2 2 2" xfId="12139"/>
    <cellStyle name="60% - 强调文字颜色 1 2 2 2 2 2 2 2 2" xfId="12140"/>
    <cellStyle name="60% - 强调文字颜色 1 2 2 2 2 2 2 2 2 2" xfId="12141"/>
    <cellStyle name="60% - 强调文字颜色 1 2 2 2 2 2 2 2 2 3" xfId="12142"/>
    <cellStyle name="60% - 强调文字颜色 1 2 2 2 2 2 2 2 2 4" xfId="12143"/>
    <cellStyle name="60% - 强调文字颜色 1 2 2 2 2 2 2 2 3" xfId="12144"/>
    <cellStyle name="60% - 强调文字颜色 1 2 2 2 2 2 2 2 3 2" xfId="12145"/>
    <cellStyle name="60% - 强调文字颜色 1 2 2 2 2 2 2 2 3 3" xfId="12146"/>
    <cellStyle name="60% - 强调文字颜色 1 2 2 2 2 2 2 2 4" xfId="12147"/>
    <cellStyle name="60% - 强调文字颜色 1 2 2 2 2 2 2 2 4 2" xfId="12148"/>
    <cellStyle name="60% - 强调文字颜色 1 2 2 2 2 2 2 2 5" xfId="12149"/>
    <cellStyle name="60% - 强调文字颜色 1 2 2 2 2 2 2 3" xfId="12150"/>
    <cellStyle name="60% - 强调文字颜色 1 2 2 2 2 2 2 3 2" xfId="12151"/>
    <cellStyle name="60% - 强调文字颜色 1 2 2 2 2 2 2 3 3" xfId="12152"/>
    <cellStyle name="60% - 强调文字颜色 1 2 2 2 2 2 2 3 4" xfId="12153"/>
    <cellStyle name="60% - 强调文字颜色 1 2 2 2 2 2 2 4" xfId="12154"/>
    <cellStyle name="60% - 强调文字颜色 1 2 2 2 2 2 2 4 2" xfId="12155"/>
    <cellStyle name="60% - 强调文字颜色 1 2 2 2 2 2 2 4 3" xfId="12156"/>
    <cellStyle name="60% - 强调文字颜色 1 2 2 2 2 2 2 5" xfId="12157"/>
    <cellStyle name="60% - 强调文字颜色 1 2 2 2 2 2 2 5 2" xfId="12158"/>
    <cellStyle name="60% - 强调文字颜色 1 2 2 2 2 2 2 6" xfId="12159"/>
    <cellStyle name="60% - 强调文字颜色 1 2 2 2 2 2 3" xfId="12160"/>
    <cellStyle name="60% - 强调文字颜色 1 2 2 2 2 2 3 2" xfId="12161"/>
    <cellStyle name="60% - 强调文字颜色 1 2 2 2 2 2 3 2 2" xfId="12162"/>
    <cellStyle name="60% - 强调文字颜色 1 2 2 2 2 2 3 2 3" xfId="12163"/>
    <cellStyle name="60% - 强调文字颜色 1 2 2 2 2 2 3 2 4" xfId="12164"/>
    <cellStyle name="60% - 强调文字颜色 1 2 2 2 2 2 3 3" xfId="12165"/>
    <cellStyle name="60% - 强调文字颜色 1 2 2 2 2 2 3 3 2" xfId="12166"/>
    <cellStyle name="60% - 强调文字颜色 1 2 2 2 2 2 3 3 3" xfId="12167"/>
    <cellStyle name="60% - 强调文字颜色 1 2 2 2 2 2 3 4" xfId="12168"/>
    <cellStyle name="60% - 强调文字颜色 1 2 2 2 2 2 3 4 2" xfId="12169"/>
    <cellStyle name="60% - 强调文字颜色 1 2 2 2 2 2 3 5" xfId="12170"/>
    <cellStyle name="60% - 强调文字颜色 1 2 2 2 2 2 4" xfId="12171"/>
    <cellStyle name="60% - 强调文字颜色 1 2 2 2 2 2 4 2" xfId="12172"/>
    <cellStyle name="60% - 强调文字颜色 1 2 2 2 2 2 4 3" xfId="12173"/>
    <cellStyle name="60% - 强调文字颜色 1 2 2 2 2 2 4 4" xfId="12174"/>
    <cellStyle name="60% - 强调文字颜色 1 2 2 2 2 2 5" xfId="12175"/>
    <cellStyle name="60% - 强调文字颜色 1 2 2 2 2 2 5 2" xfId="12176"/>
    <cellStyle name="60% - 强调文字颜色 1 2 2 2 2 2 5 3" xfId="12177"/>
    <cellStyle name="60% - 强调文字颜色 1 2 2 2 2 2 6" xfId="12178"/>
    <cellStyle name="60% - 强调文字颜色 1 2 2 2 2 2 6 2" xfId="12179"/>
    <cellStyle name="60% - 强调文字颜色 1 2 2 2 2 2 7" xfId="12180"/>
    <cellStyle name="60% - 强调文字颜色 1 2 2 2 2 3" xfId="12181"/>
    <cellStyle name="60% - 强调文字颜色 1 2 2 2 2 3 2" xfId="12182"/>
    <cellStyle name="60% - 强调文字颜色 1 2 2 2 2 3 2 2" xfId="12183"/>
    <cellStyle name="60% - 强调文字颜色 1 2 2 2 2 3 2 3" xfId="12184"/>
    <cellStyle name="60% - 强调文字颜色 1 2 2 2 2 3 2 4" xfId="12185"/>
    <cellStyle name="60% - 强调文字颜色 1 2 2 2 2 3 3" xfId="12186"/>
    <cellStyle name="60% - 强调文字颜色 1 2 2 2 2 3 3 2" xfId="12187"/>
    <cellStyle name="60% - 强调文字颜色 1 2 2 2 2 3 3 3" xfId="12188"/>
    <cellStyle name="60% - 强调文字颜色 1 2 2 2 2 3 4" xfId="12189"/>
    <cellStyle name="60% - 强调文字颜色 1 2 2 2 2 3 4 2" xfId="12190"/>
    <cellStyle name="60% - 强调文字颜色 1 2 2 2 2 3 5" xfId="12191"/>
    <cellStyle name="60% - 强调文字颜色 1 2 2 2 2 4" xfId="12192"/>
    <cellStyle name="60% - 强调文字颜色 1 2 2 2 2 4 2" xfId="12193"/>
    <cellStyle name="60% - 强调文字颜色 1 2 2 2 2 4 3" xfId="12194"/>
    <cellStyle name="60% - 强调文字颜色 1 2 2 2 2 4 4" xfId="12195"/>
    <cellStyle name="60% - 强调文字颜色 1 2 2 2 2 5" xfId="12196"/>
    <cellStyle name="60% - 强调文字颜色 1 2 2 2 2 5 2" xfId="12197"/>
    <cellStyle name="60% - 强调文字颜色 1 2 2 2 2 5 3" xfId="12198"/>
    <cellStyle name="60% - 强调文字颜色 1 2 2 2 2 6" xfId="12199"/>
    <cellStyle name="60% - 强调文字颜色 1 2 2 2 2 6 2" xfId="12200"/>
    <cellStyle name="60% - 强调文字颜色 1 2 2 2 2 7" xfId="12201"/>
    <cellStyle name="60% - 强调文字颜色 1 2 2 2 3" xfId="12202"/>
    <cellStyle name="60% - 强调文字颜色 1 2 2 2 3 2" xfId="12203"/>
    <cellStyle name="60% - 强调文字颜色 1 2 2 2 3 2 2" xfId="12204"/>
    <cellStyle name="60% - 强调文字颜色 1 2 2 2 3 2 2 2" xfId="12205"/>
    <cellStyle name="60% - 强调文字颜色 1 2 2 2 3 2 2 2 2" xfId="12206"/>
    <cellStyle name="60% - 强调文字颜色 1 2 2 2 3 2 2 2 3" xfId="12207"/>
    <cellStyle name="60% - 强调文字颜色 1 2 2 2 3 2 2 2 4" xfId="12208"/>
    <cellStyle name="60% - 强调文字颜色 1 2 2 2 3 2 2 3" xfId="12209"/>
    <cellStyle name="60% - 强调文字颜色 1 2 2 2 3 2 2 3 2" xfId="12210"/>
    <cellStyle name="60% - 强调文字颜色 1 2 2 2 3 2 2 3 3" xfId="12211"/>
    <cellStyle name="60% - 强调文字颜色 1 2 2 2 3 2 2 4" xfId="12212"/>
    <cellStyle name="60% - 强调文字颜色 1 2 2 2 3 2 2 4 2" xfId="12213"/>
    <cellStyle name="60% - 强调文字颜色 1 2 2 2 3 2 2 5" xfId="12214"/>
    <cellStyle name="60% - 强调文字颜色 1 2 2 2 3 2 3" xfId="12215"/>
    <cellStyle name="60% - 强调文字颜色 1 2 2 2 3 2 3 2" xfId="12216"/>
    <cellStyle name="60% - 强调文字颜色 1 2 2 2 3 2 3 3" xfId="12217"/>
    <cellStyle name="60% - 强调文字颜色 1 2 2 2 3 2 3 4" xfId="12218"/>
    <cellStyle name="60% - 强调文字颜色 1 2 2 2 3 2 4" xfId="12219"/>
    <cellStyle name="60% - 强调文字颜色 1 2 2 2 3 2 4 2" xfId="12220"/>
    <cellStyle name="60% - 强调文字颜色 1 2 2 2 3 2 4 3" xfId="12221"/>
    <cellStyle name="60% - 强调文字颜色 1 2 2 2 3 2 5" xfId="12222"/>
    <cellStyle name="60% - 强调文字颜色 1 2 2 2 3 2 5 2" xfId="12223"/>
    <cellStyle name="60% - 强调文字颜色 1 2 2 2 3 2 6" xfId="12224"/>
    <cellStyle name="60% - 强调文字颜色 1 2 2 2 3 3" xfId="12225"/>
    <cellStyle name="60% - 强调文字颜色 1 2 2 2 3 3 2" xfId="12226"/>
    <cellStyle name="60% - 强调文字颜色 1 2 2 2 3 3 2 2" xfId="12227"/>
    <cellStyle name="60% - 强调文字颜色 1 2 2 2 3 3 2 3" xfId="12228"/>
    <cellStyle name="60% - 强调文字颜色 1 2 2 2 3 3 2 4" xfId="12229"/>
    <cellStyle name="60% - 强调文字颜色 1 2 2 2 3 3 3" xfId="12230"/>
    <cellStyle name="60% - 强调文字颜色 1 2 2 2 3 3 3 2" xfId="12231"/>
    <cellStyle name="60% - 强调文字颜色 1 2 2 2 3 3 3 3" xfId="12232"/>
    <cellStyle name="60% - 强调文字颜色 1 2 2 2 3 3 4" xfId="12233"/>
    <cellStyle name="60% - 强调文字颜色 1 2 2 2 3 3 4 2" xfId="12234"/>
    <cellStyle name="60% - 强调文字颜色 1 2 2 2 3 3 5" xfId="12235"/>
    <cellStyle name="60% - 强调文字颜色 1 2 2 2 3 4" xfId="12236"/>
    <cellStyle name="60% - 强调文字颜色 1 2 2 2 3 4 2" xfId="12237"/>
    <cellStyle name="60% - 强调文字颜色 1 2 2 2 3 4 3" xfId="12238"/>
    <cellStyle name="60% - 强调文字颜色 1 2 2 2 3 4 4" xfId="12239"/>
    <cellStyle name="60% - 强调文字颜色 1 2 2 2 3 5" xfId="12240"/>
    <cellStyle name="60% - 强调文字颜色 1 2 2 2 3 5 2" xfId="12241"/>
    <cellStyle name="60% - 强调文字颜色 1 2 2 2 3 5 3" xfId="12242"/>
    <cellStyle name="60% - 强调文字颜色 1 2 2 2 3 6" xfId="12243"/>
    <cellStyle name="60% - 强调文字颜色 1 2 2 2 3 6 2" xfId="12244"/>
    <cellStyle name="60% - 强调文字颜色 1 2 2 2 3 7" xfId="12245"/>
    <cellStyle name="60% - 强调文字颜色 1 2 2 2 4" xfId="12246"/>
    <cellStyle name="60% - 强调文字颜色 1 2 2 2 4 2" xfId="12247"/>
    <cellStyle name="60% - 强调文字颜色 1 2 2 2 4 2 2" xfId="12248"/>
    <cellStyle name="60% - 强调文字颜色 1 2 2 2 4 2 3" xfId="12249"/>
    <cellStyle name="60% - 强调文字颜色 1 2 2 2 4 2 4" xfId="12250"/>
    <cellStyle name="60% - 强调文字颜色 1 2 2 2 4 3" xfId="12251"/>
    <cellStyle name="60% - 强调文字颜色 1 2 2 2 4 3 2" xfId="12252"/>
    <cellStyle name="60% - 强调文字颜色 1 2 2 2 4 3 3" xfId="12253"/>
    <cellStyle name="60% - 强调文字颜色 1 2 2 2 4 4" xfId="12254"/>
    <cellStyle name="60% - 强调文字颜色 1 2 2 2 4 4 2" xfId="12255"/>
    <cellStyle name="60% - 强调文字颜色 1 2 2 2 4 5" xfId="12256"/>
    <cellStyle name="60% - 强调文字颜色 1 2 2 2 5" xfId="12257"/>
    <cellStyle name="60% - 强调文字颜色 1 2 2 2 5 2" xfId="12258"/>
    <cellStyle name="60% - 强调文字颜色 1 2 2 2 5 3" xfId="12259"/>
    <cellStyle name="60% - 强调文字颜色 1 2 2 2 5 4" xfId="12260"/>
    <cellStyle name="60% - 强调文字颜色 1 2 2 2 6" xfId="12261"/>
    <cellStyle name="60% - 强调文字颜色 1 2 2 2 6 2" xfId="12262"/>
    <cellStyle name="60% - 强调文字颜色 1 2 2 2 6 3" xfId="12263"/>
    <cellStyle name="60% - 强调文字颜色 1 2 2 2 7" xfId="12264"/>
    <cellStyle name="60% - 强调文字颜色 1 2 2 2 7 2" xfId="12265"/>
    <cellStyle name="60% - 强调文字颜色 1 2 2 2 7 2 2" xfId="12266"/>
    <cellStyle name="60% - 强调文字颜色 1 2 2 2 7 3" xfId="12267"/>
    <cellStyle name="60% - 强调文字颜色 1 2 2 2 8" xfId="12268"/>
    <cellStyle name="60% - 强调文字颜色 1 2 2 2 9" xfId="12269"/>
    <cellStyle name="60% - 强调文字颜色 1 2 2 3" xfId="12270"/>
    <cellStyle name="60% - 强调文字颜色 1 2 2 3 2" xfId="12271"/>
    <cellStyle name="60% - 强调文字颜色 1 2 2 3 2 2" xfId="12272"/>
    <cellStyle name="60% - 强调文字颜色 1 2 2 3 2 2 2" xfId="12273"/>
    <cellStyle name="60% - 强调文字颜色 1 2 2 3 2 2 2 2" xfId="12274"/>
    <cellStyle name="60% - 强调文字颜色 1 2 2 3 2 2 2 3" xfId="12275"/>
    <cellStyle name="60% - 强调文字颜色 1 2 2 3 2 2 2 4" xfId="12276"/>
    <cellStyle name="60% - 强调文字颜色 1 2 2 3 2 2 3" xfId="12277"/>
    <cellStyle name="60% - 强调文字颜色 1 2 2 3 2 2 3 2" xfId="12278"/>
    <cellStyle name="60% - 强调文字颜色 1 2 2 3 2 2 3 3" xfId="12279"/>
    <cellStyle name="60% - 强调文字颜色 1 2 2 3 2 2 4" xfId="12280"/>
    <cellStyle name="60% - 强调文字颜色 1 2 2 3 2 2 4 2" xfId="12281"/>
    <cellStyle name="60% - 强调文字颜色 1 2 2 3 2 2 5" xfId="12282"/>
    <cellStyle name="60% - 强调文字颜色 1 2 2 3 2 3" xfId="12283"/>
    <cellStyle name="60% - 强调文字颜色 1 2 2 3 2 3 2" xfId="12284"/>
    <cellStyle name="60% - 强调文字颜色 1 2 2 3 2 3 3" xfId="12285"/>
    <cellStyle name="60% - 强调文字颜色 1 2 2 3 2 3 4" xfId="12286"/>
    <cellStyle name="60% - 强调文字颜色 1 2 2 3 2 4" xfId="12287"/>
    <cellStyle name="60% - 强调文字颜色 1 2 2 3 2 4 2" xfId="12288"/>
    <cellStyle name="60% - 强调文字颜色 1 2 2 3 2 4 3" xfId="12289"/>
    <cellStyle name="60% - 强调文字颜色 1 2 2 3 2 5" xfId="12290"/>
    <cellStyle name="60% - 强调文字颜色 1 2 2 3 2 5 2" xfId="12291"/>
    <cellStyle name="60% - 强调文字颜色 1 2 2 3 2 6" xfId="12292"/>
    <cellStyle name="60% - 强调文字颜色 1 2 2 3 3" xfId="12293"/>
    <cellStyle name="60% - 强调文字颜色 1 2 2 3 3 2" xfId="12294"/>
    <cellStyle name="60% - 强调文字颜色 1 2 2 3 3 2 2" xfId="12295"/>
    <cellStyle name="60% - 强调文字颜色 1 2 2 3 3 2 3" xfId="12296"/>
    <cellStyle name="60% - 强调文字颜色 1 2 2 3 3 2 4" xfId="12297"/>
    <cellStyle name="60% - 强调文字颜色 1 2 2 3 3 3" xfId="12298"/>
    <cellStyle name="60% - 强调文字颜色 1 2 2 3 3 3 2" xfId="12299"/>
    <cellStyle name="60% - 强调文字颜色 1 2 2 3 3 3 3" xfId="12300"/>
    <cellStyle name="60% - 强调文字颜色 1 2 2 3 3 4" xfId="12301"/>
    <cellStyle name="60% - 强调文字颜色 1 2 2 3 3 4 2" xfId="12302"/>
    <cellStyle name="60% - 强调文字颜色 1 2 2 3 3 5" xfId="12303"/>
    <cellStyle name="60% - 强调文字颜色 1 2 2 3 4" xfId="12304"/>
    <cellStyle name="60% - 强调文字颜色 1 2 2 3 4 2" xfId="12305"/>
    <cellStyle name="60% - 强调文字颜色 1 2 2 3 4 3" xfId="12306"/>
    <cellStyle name="60% - 强调文字颜色 1 2 2 3 4 4" xfId="12307"/>
    <cellStyle name="60% - 强调文字颜色 1 2 2 3 5" xfId="12308"/>
    <cellStyle name="60% - 强调文字颜色 1 2 2 3 5 2" xfId="12309"/>
    <cellStyle name="60% - 强调文字颜色 1 2 2 3 5 3" xfId="12310"/>
    <cellStyle name="60% - 强调文字颜色 1 2 2 3 6" xfId="12311"/>
    <cellStyle name="60% - 强调文字颜色 1 2 2 3 6 2" xfId="12312"/>
    <cellStyle name="60% - 强调文字颜色 1 2 2 3 7" xfId="12313"/>
    <cellStyle name="60% - 强调文字颜色 1 2 2 4" xfId="12314"/>
    <cellStyle name="60% - 强调文字颜色 1 2 2 4 2" xfId="12315"/>
    <cellStyle name="60% - 强调文字颜色 1 2 2 4 2 2" xfId="12316"/>
    <cellStyle name="60% - 强调文字颜色 1 2 2 4 2 3" xfId="12317"/>
    <cellStyle name="60% - 强调文字颜色 1 2 2 4 2 4" xfId="12318"/>
    <cellStyle name="60% - 强调文字颜色 1 2 2 4 3" xfId="12319"/>
    <cellStyle name="60% - 强调文字颜色 1 2 2 4 3 2" xfId="12320"/>
    <cellStyle name="60% - 强调文字颜色 1 2 2 4 3 3" xfId="12321"/>
    <cellStyle name="60% - 强调文字颜色 1 2 2 4 4" xfId="12322"/>
    <cellStyle name="60% - 强调文字颜色 1 2 2 4 4 2" xfId="12323"/>
    <cellStyle name="60% - 强调文字颜色 1 2 2 4 5" xfId="12324"/>
    <cellStyle name="60% - 强调文字颜色 1 2 2 5" xfId="12325"/>
    <cellStyle name="60% - 强调文字颜色 1 2 2 5 2" xfId="12326"/>
    <cellStyle name="60% - 强调文字颜色 1 2 2 5 3" xfId="12327"/>
    <cellStyle name="60% - 强调文字颜色 1 2 2 5 4" xfId="12328"/>
    <cellStyle name="60% - 强调文字颜色 1 2 2 6" xfId="12329"/>
    <cellStyle name="60% - 强调文字颜色 1 2 2 6 2" xfId="12330"/>
    <cellStyle name="60% - 强调文字颜色 1 2 2 6 3" xfId="12331"/>
    <cellStyle name="60% - 强调文字颜色 1 2 2 7" xfId="12332"/>
    <cellStyle name="60% - 强调文字颜色 1 2 2 8" xfId="12333"/>
    <cellStyle name="60% - 强调文字颜色 1 2 2 8 2" xfId="12334"/>
    <cellStyle name="60% - 强调文字颜色 1 2 2 8 2 2" xfId="12335"/>
    <cellStyle name="60% - 强调文字颜色 1 2 2 8 3" xfId="12336"/>
    <cellStyle name="60% - 强调文字颜色 1 2 2 9" xfId="12337"/>
    <cellStyle name="60% - 强调文字颜色 1 2 3" xfId="12338"/>
    <cellStyle name="60% - 强调文字颜色 1 2 3 10" xfId="12339"/>
    <cellStyle name="60% - 强调文字颜色 1 2 3 11" xfId="12340"/>
    <cellStyle name="60% - 强调文字颜色 1 2 3 2" xfId="12341"/>
    <cellStyle name="60% - 强调文字颜色 1 2 3 2 2" xfId="12342"/>
    <cellStyle name="60% - 强调文字颜色 1 2 3 2 2 2" xfId="12343"/>
    <cellStyle name="60% - 强调文字颜色 1 2 3 2 2 2 2" xfId="12344"/>
    <cellStyle name="60% - 强调文字颜色 1 2 3 2 2 2 2 2" xfId="12345"/>
    <cellStyle name="60% - 强调文字颜色 1 2 3 2 2 2 2 2 2" xfId="12346"/>
    <cellStyle name="60% - 强调文字颜色 1 2 3 2 2 2 2 2 3" xfId="12347"/>
    <cellStyle name="60% - 强调文字颜色 1 2 3 2 2 2 2 2 4" xfId="12348"/>
    <cellStyle name="60% - 强调文字颜色 1 2 3 2 2 2 2 3" xfId="12349"/>
    <cellStyle name="60% - 强调文字颜色 1 2 3 2 2 2 2 3 2" xfId="12350"/>
    <cellStyle name="60% - 强调文字颜色 1 2 3 2 2 2 2 3 3" xfId="12351"/>
    <cellStyle name="60% - 强调文字颜色 1 2 3 2 2 2 2 4" xfId="12352"/>
    <cellStyle name="60% - 强调文字颜色 1 2 3 2 2 2 2 4 2" xfId="12353"/>
    <cellStyle name="60% - 强调文字颜色 1 2 3 2 2 2 2 5" xfId="12354"/>
    <cellStyle name="60% - 强调文字颜色 1 2 3 2 2 2 3" xfId="12355"/>
    <cellStyle name="60% - 强调文字颜色 1 2 3 2 2 2 3 2" xfId="12356"/>
    <cellStyle name="60% - 强调文字颜色 1 2 3 2 2 2 3 3" xfId="12357"/>
    <cellStyle name="60% - 强调文字颜色 1 2 3 2 2 2 3 4" xfId="12358"/>
    <cellStyle name="60% - 强调文字颜色 1 2 3 2 2 2 4" xfId="12359"/>
    <cellStyle name="60% - 强调文字颜色 1 2 3 2 2 2 4 2" xfId="12360"/>
    <cellStyle name="60% - 强调文字颜色 1 2 3 2 2 2 4 3" xfId="12361"/>
    <cellStyle name="60% - 强调文字颜色 1 2 3 2 2 2 5" xfId="12362"/>
    <cellStyle name="60% - 强调文字颜色 1 2 3 2 2 2 5 2" xfId="12363"/>
    <cellStyle name="60% - 强调文字颜色 1 2 3 2 2 2 6" xfId="12364"/>
    <cellStyle name="60% - 强调文字颜色 1 2 3 2 2 3" xfId="12365"/>
    <cellStyle name="60% - 强调文字颜色 1 2 3 2 2 3 2" xfId="12366"/>
    <cellStyle name="60% - 强调文字颜色 1 2 3 2 2 3 2 2" xfId="12367"/>
    <cellStyle name="60% - 强调文字颜色 1 2 3 2 2 3 2 3" xfId="12368"/>
    <cellStyle name="60% - 强调文字颜色 1 2 3 2 2 3 2 4" xfId="12369"/>
    <cellStyle name="60% - 强调文字颜色 1 2 3 2 2 3 3" xfId="12370"/>
    <cellStyle name="60% - 强调文字颜色 1 2 3 2 2 3 3 2" xfId="12371"/>
    <cellStyle name="60% - 强调文字颜色 1 2 3 2 2 3 3 3" xfId="12372"/>
    <cellStyle name="60% - 强调文字颜色 1 2 3 2 2 3 4" xfId="12373"/>
    <cellStyle name="60% - 强调文字颜色 1 2 3 2 2 3 4 2" xfId="12374"/>
    <cellStyle name="60% - 强调文字颜色 1 2 3 2 2 3 5" xfId="12375"/>
    <cellStyle name="60% - 强调文字颜色 1 2 3 2 2 4" xfId="12376"/>
    <cellStyle name="60% - 强调文字颜色 1 2 3 2 2 4 2" xfId="12377"/>
    <cellStyle name="60% - 强调文字颜色 1 2 3 2 2 4 3" xfId="12378"/>
    <cellStyle name="60% - 强调文字颜色 1 2 3 2 2 4 4" xfId="12379"/>
    <cellStyle name="60% - 强调文字颜色 1 2 3 2 2 5" xfId="12380"/>
    <cellStyle name="60% - 强调文字颜色 1 2 3 2 2 5 2" xfId="12381"/>
    <cellStyle name="60% - 强调文字颜色 1 2 3 2 2 5 3" xfId="12382"/>
    <cellStyle name="60% - 强调文字颜色 1 2 3 2 2 6" xfId="12383"/>
    <cellStyle name="60% - 强调文字颜色 1 2 3 2 2 6 2" xfId="12384"/>
    <cellStyle name="60% - 强调文字颜色 1 2 3 2 2 7" xfId="12385"/>
    <cellStyle name="60% - 强调文字颜色 1 2 3 2 3" xfId="12386"/>
    <cellStyle name="60% - 强调文字颜色 1 2 3 2 3 2" xfId="12387"/>
    <cellStyle name="60% - 强调文字颜色 1 2 3 2 3 2 2" xfId="12388"/>
    <cellStyle name="60% - 强调文字颜色 1 2 3 2 3 2 3" xfId="12389"/>
    <cellStyle name="60% - 强调文字颜色 1 2 3 2 3 2 4" xfId="12390"/>
    <cellStyle name="60% - 强调文字颜色 1 2 3 2 3 3" xfId="12391"/>
    <cellStyle name="60% - 强调文字颜色 1 2 3 2 3 3 2" xfId="12392"/>
    <cellStyle name="60% - 强调文字颜色 1 2 3 2 3 3 3" xfId="12393"/>
    <cellStyle name="60% - 强调文字颜色 1 2 3 2 3 4" xfId="12394"/>
    <cellStyle name="60% - 强调文字颜色 1 2 3 2 3 4 2" xfId="12395"/>
    <cellStyle name="60% - 强调文字颜色 1 2 3 2 3 5" xfId="12396"/>
    <cellStyle name="60% - 强调文字颜色 1 2 3 2 4" xfId="12397"/>
    <cellStyle name="60% - 强调文字颜色 1 2 3 2 4 2" xfId="12398"/>
    <cellStyle name="60% - 强调文字颜色 1 2 3 2 4 3" xfId="12399"/>
    <cellStyle name="60% - 强调文字颜色 1 2 3 2 4 4" xfId="12400"/>
    <cellStyle name="60% - 强调文字颜色 1 2 3 2 5" xfId="12401"/>
    <cellStyle name="60% - 强调文字颜色 1 2 3 2 5 2" xfId="12402"/>
    <cellStyle name="60% - 强调文字颜色 1 2 3 2 5 3" xfId="12403"/>
    <cellStyle name="60% - 强调文字颜色 1 2 3 2 6" xfId="12404"/>
    <cellStyle name="60% - 强调文字颜色 1 2 3 2 6 2" xfId="12405"/>
    <cellStyle name="60% - 强调文字颜色 1 2 3 2 7" xfId="12406"/>
    <cellStyle name="60% - 强调文字颜色 1 2 3 3" xfId="12407"/>
    <cellStyle name="60% - 强调文字颜色 1 2 3 3 2" xfId="12408"/>
    <cellStyle name="60% - 强调文字颜色 1 2 3 3 2 2" xfId="12409"/>
    <cellStyle name="60% - 强调文字颜色 1 2 3 3 2 2 2" xfId="12410"/>
    <cellStyle name="60% - 强调文字颜色 1 2 3 3 2 2 2 2" xfId="12411"/>
    <cellStyle name="60% - 强调文字颜色 1 2 3 3 2 2 2 3" xfId="12412"/>
    <cellStyle name="60% - 强调文字颜色 1 2 3 3 2 2 2 4" xfId="12413"/>
    <cellStyle name="60% - 强调文字颜色 1 2 3 3 2 2 3" xfId="12414"/>
    <cellStyle name="60% - 强调文字颜色 1 2 3 3 2 2 3 2" xfId="12415"/>
    <cellStyle name="60% - 强调文字颜色 1 2 3 3 2 2 3 3" xfId="12416"/>
    <cellStyle name="60% - 强调文字颜色 1 2 3 3 2 2 4" xfId="12417"/>
    <cellStyle name="60% - 强调文字颜色 1 2 3 3 2 2 4 2" xfId="12418"/>
    <cellStyle name="60% - 强调文字颜色 1 2 3 3 2 2 5" xfId="12419"/>
    <cellStyle name="60% - 强调文字颜色 1 2 3 3 2 3" xfId="12420"/>
    <cellStyle name="60% - 强调文字颜色 1 2 3 3 2 3 2" xfId="12421"/>
    <cellStyle name="60% - 强调文字颜色 1 2 3 3 2 3 3" xfId="12422"/>
    <cellStyle name="60% - 强调文字颜色 1 2 3 3 2 3 4" xfId="12423"/>
    <cellStyle name="60% - 强调文字颜色 1 2 3 3 2 4" xfId="12424"/>
    <cellStyle name="60% - 强调文字颜色 1 2 3 3 2 4 2" xfId="12425"/>
    <cellStyle name="60% - 强调文字颜色 1 2 3 3 2 4 3" xfId="12426"/>
    <cellStyle name="60% - 强调文字颜色 1 2 3 3 2 5" xfId="12427"/>
    <cellStyle name="60% - 强调文字颜色 1 2 3 3 2 5 2" xfId="12428"/>
    <cellStyle name="60% - 强调文字颜色 1 2 3 3 2 6" xfId="12429"/>
    <cellStyle name="60% - 强调文字颜色 1 2 3 3 3" xfId="12430"/>
    <cellStyle name="60% - 强调文字颜色 1 2 3 3 3 2" xfId="12431"/>
    <cellStyle name="60% - 强调文字颜色 1 2 3 3 3 2 2" xfId="12432"/>
    <cellStyle name="60% - 强调文字颜色 1 2 3 3 3 2 3" xfId="12433"/>
    <cellStyle name="60% - 强调文字颜色 1 2 3 3 3 2 4" xfId="12434"/>
    <cellStyle name="60% - 强调文字颜色 1 2 3 3 3 3" xfId="12435"/>
    <cellStyle name="60% - 强调文字颜色 1 2 3 3 3 3 2" xfId="12436"/>
    <cellStyle name="60% - 强调文字颜色 1 2 3 3 3 3 3" xfId="12437"/>
    <cellStyle name="60% - 强调文字颜色 1 2 3 3 3 4" xfId="12438"/>
    <cellStyle name="60% - 强调文字颜色 1 2 3 3 3 4 2" xfId="12439"/>
    <cellStyle name="60% - 强调文字颜色 1 2 3 3 3 5" xfId="12440"/>
    <cellStyle name="60% - 强调文字颜色 1 2 3 3 4" xfId="12441"/>
    <cellStyle name="60% - 强调文字颜色 1 2 3 3 4 2" xfId="12442"/>
    <cellStyle name="60% - 强调文字颜色 1 2 3 3 4 3" xfId="12443"/>
    <cellStyle name="60% - 强调文字颜色 1 2 3 3 4 4" xfId="12444"/>
    <cellStyle name="60% - 强调文字颜色 1 2 3 3 5" xfId="12445"/>
    <cellStyle name="60% - 强调文字颜色 1 2 3 3 5 2" xfId="12446"/>
    <cellStyle name="60% - 强调文字颜色 1 2 3 3 5 3" xfId="12447"/>
    <cellStyle name="60% - 强调文字颜色 1 2 3 3 6" xfId="12448"/>
    <cellStyle name="60% - 强调文字颜色 1 2 3 3 6 2" xfId="12449"/>
    <cellStyle name="60% - 强调文字颜色 1 2 3 3 7" xfId="12450"/>
    <cellStyle name="60% - 强调文字颜色 1 2 3 4" xfId="12451"/>
    <cellStyle name="60% - 强调文字颜色 1 2 3 4 2" xfId="12452"/>
    <cellStyle name="60% - 强调文字颜色 1 2 3 4 2 2" xfId="12453"/>
    <cellStyle name="60% - 强调文字颜色 1 2 3 4 2 3" xfId="12454"/>
    <cellStyle name="60% - 强调文字颜色 1 2 3 4 2 4" xfId="12455"/>
    <cellStyle name="60% - 强调文字颜色 1 2 3 4 3" xfId="12456"/>
    <cellStyle name="60% - 强调文字颜色 1 2 3 4 3 2" xfId="12457"/>
    <cellStyle name="60% - 强调文字颜色 1 2 3 4 3 3" xfId="12458"/>
    <cellStyle name="60% - 强调文字颜色 1 2 3 4 4" xfId="12459"/>
    <cellStyle name="60% - 强调文字颜色 1 2 3 4 4 2" xfId="12460"/>
    <cellStyle name="60% - 强调文字颜色 1 2 3 4 5" xfId="12461"/>
    <cellStyle name="60% - 强调文字颜色 1 2 3 5" xfId="12462"/>
    <cellStyle name="60% - 强调文字颜色 1 2 3 5 2" xfId="12463"/>
    <cellStyle name="60% - 强调文字颜色 1 2 3 5 3" xfId="12464"/>
    <cellStyle name="60% - 强调文字颜色 1 2 3 5 4" xfId="12465"/>
    <cellStyle name="60% - 强调文字颜色 1 2 3 6" xfId="12466"/>
    <cellStyle name="60% - 强调文字颜色 1 2 3 6 2" xfId="12467"/>
    <cellStyle name="60% - 强调文字颜色 1 2 3 6 3" xfId="12468"/>
    <cellStyle name="60% - 强调文字颜色 1 2 3 7" xfId="12469"/>
    <cellStyle name="60% - 强调文字颜色 1 2 3 8" xfId="12470"/>
    <cellStyle name="60% - 强调文字颜色 1 2 3 8 2" xfId="12471"/>
    <cellStyle name="60% - 强调文字颜色 1 2 3 8 2 2" xfId="12472"/>
    <cellStyle name="60% - 强调文字颜色 1 2 3 8 3" xfId="12473"/>
    <cellStyle name="60% - 强调文字颜色 1 2 3 9" xfId="12474"/>
    <cellStyle name="60% - 强调文字颜色 1 2 4" xfId="12475"/>
    <cellStyle name="60% - 强调文字颜色 1 2 4 2" xfId="12476"/>
    <cellStyle name="60% - 强调文字颜色 1 2 4 2 2" xfId="12477"/>
    <cellStyle name="60% - 强调文字颜色 1 2 4 2 2 2" xfId="12478"/>
    <cellStyle name="60% - 强调文字颜色 1 2 4 2 2 2 2" xfId="12479"/>
    <cellStyle name="60% - 强调文字颜色 1 2 4 2 2 2 3" xfId="12480"/>
    <cellStyle name="60% - 强调文字颜色 1 2 4 2 2 2 4" xfId="12481"/>
    <cellStyle name="60% - 强调文字颜色 1 2 4 2 2 3" xfId="12482"/>
    <cellStyle name="60% - 强调文字颜色 1 2 4 2 2 3 2" xfId="12483"/>
    <cellStyle name="60% - 强调文字颜色 1 2 4 2 2 3 3" xfId="12484"/>
    <cellStyle name="60% - 强调文字颜色 1 2 4 2 2 4" xfId="12485"/>
    <cellStyle name="60% - 强调文字颜色 1 2 4 2 2 4 2" xfId="12486"/>
    <cellStyle name="60% - 强调文字颜色 1 2 4 2 2 5" xfId="12487"/>
    <cellStyle name="60% - 强调文字颜色 1 2 4 2 3" xfId="12488"/>
    <cellStyle name="60% - 强调文字颜色 1 2 4 2 3 2" xfId="12489"/>
    <cellStyle name="60% - 强调文字颜色 1 2 4 2 3 3" xfId="12490"/>
    <cellStyle name="60% - 强调文字颜色 1 2 4 2 3 4" xfId="12491"/>
    <cellStyle name="60% - 强调文字颜色 1 2 4 2 4" xfId="12492"/>
    <cellStyle name="60% - 强调文字颜色 1 2 4 2 4 2" xfId="12493"/>
    <cellStyle name="60% - 强调文字颜色 1 2 4 2 4 3" xfId="12494"/>
    <cellStyle name="60% - 强调文字颜色 1 2 4 2 5" xfId="12495"/>
    <cellStyle name="60% - 强调文字颜色 1 2 4 2 5 2" xfId="12496"/>
    <cellStyle name="60% - 强调文字颜色 1 2 4 2 6" xfId="12497"/>
    <cellStyle name="60% - 强调文字颜色 1 2 4 3" xfId="12498"/>
    <cellStyle name="60% - 强调文字颜色 1 2 4 3 2" xfId="12499"/>
    <cellStyle name="60% - 强调文字颜色 1 2 4 3 2 2" xfId="12500"/>
    <cellStyle name="60% - 强调文字颜色 1 2 4 3 2 3" xfId="12501"/>
    <cellStyle name="60% - 强调文字颜色 1 2 4 3 2 4" xfId="12502"/>
    <cellStyle name="60% - 强调文字颜色 1 2 4 3 3" xfId="12503"/>
    <cellStyle name="60% - 强调文字颜色 1 2 4 3 3 2" xfId="12504"/>
    <cellStyle name="60% - 强调文字颜色 1 2 4 3 3 3" xfId="12505"/>
    <cellStyle name="60% - 强调文字颜色 1 2 4 3 4" xfId="12506"/>
    <cellStyle name="60% - 强调文字颜色 1 2 4 3 4 2" xfId="12507"/>
    <cellStyle name="60% - 强调文字颜色 1 2 4 3 5" xfId="12508"/>
    <cellStyle name="60% - 强调文字颜色 1 2 4 4" xfId="12509"/>
    <cellStyle name="60% - 强调文字颜色 1 2 4 4 2" xfId="12510"/>
    <cellStyle name="60% - 强调文字颜色 1 2 4 4 3" xfId="12511"/>
    <cellStyle name="60% - 强调文字颜色 1 2 4 4 4" xfId="12512"/>
    <cellStyle name="60% - 强调文字颜色 1 2 4 5" xfId="12513"/>
    <cellStyle name="60% - 强调文字颜色 1 2 4 5 2" xfId="12514"/>
    <cellStyle name="60% - 强调文字颜色 1 2 4 5 3" xfId="12515"/>
    <cellStyle name="60% - 强调文字颜色 1 2 4 6" xfId="12516"/>
    <cellStyle name="60% - 强调文字颜色 1 2 4 7" xfId="12517"/>
    <cellStyle name="60% - 强调文字颜色 1 2 4 7 2" xfId="12518"/>
    <cellStyle name="60% - 强调文字颜色 1 2 4 8" xfId="12519"/>
    <cellStyle name="60% - 强调文字颜色 1 2 5" xfId="12520"/>
    <cellStyle name="60% - 强调文字颜色 1 2 5 2" xfId="12521"/>
    <cellStyle name="60% - 强调文字颜色 1 2 5 2 2" xfId="12522"/>
    <cellStyle name="60% - 强调文字颜色 1 2 5 2 3" xfId="12523"/>
    <cellStyle name="60% - 强调文字颜色 1 2 5 2 4" xfId="12524"/>
    <cellStyle name="60% - 强调文字颜色 1 2 5 3" xfId="12525"/>
    <cellStyle name="60% - 强调文字颜色 1 2 5 3 2" xfId="12526"/>
    <cellStyle name="60% - 强调文字颜色 1 2 5 3 3" xfId="12527"/>
    <cellStyle name="60% - 强调文字颜色 1 2 5 4" xfId="12528"/>
    <cellStyle name="60% - 强调文字颜色 1 2 5 5" xfId="12529"/>
    <cellStyle name="60% - 强调文字颜色 1 2 5 6" xfId="12530"/>
    <cellStyle name="60% - 强调文字颜色 1 2 5 6 2" xfId="12531"/>
    <cellStyle name="60% - 强调文字颜色 1 2 5 7" xfId="12532"/>
    <cellStyle name="60% - 强调文字颜色 1 2 6" xfId="12533"/>
    <cellStyle name="60% - 强调文字颜色 1 2 6 2" xfId="12534"/>
    <cellStyle name="60% - 强调文字颜色 1 2 6 2 2" xfId="12535"/>
    <cellStyle name="60% - 强调文字颜色 1 2 6 2 3" xfId="12536"/>
    <cellStyle name="60% - 强调文字颜色 1 2 6 3" xfId="12537"/>
    <cellStyle name="60% - 强调文字颜色 1 2 6 4" xfId="12538"/>
    <cellStyle name="60% - 强调文字颜色 1 2 7" xfId="12539"/>
    <cellStyle name="60% - 强调文字颜色 1 2 7 2" xfId="12540"/>
    <cellStyle name="60% - 强调文字颜色 1 2 7 3" xfId="12541"/>
    <cellStyle name="60% - 强调文字颜色 1 2 8" xfId="12542"/>
    <cellStyle name="60% - 强调文字颜色 1 2 9" xfId="12543"/>
    <cellStyle name="60% - 强调文字颜色 1 2 9 2" xfId="12544"/>
    <cellStyle name="60% - 强调文字颜色 1 2 9 2 2" xfId="12545"/>
    <cellStyle name="60% - 强调文字颜色 1 2 9 3" xfId="12546"/>
    <cellStyle name="60% - 强调文字颜色 1 20" xfId="12547"/>
    <cellStyle name="60% - 强调文字颜色 1 21" xfId="12548"/>
    <cellStyle name="60% - 强调文字颜色 1 22" xfId="12549"/>
    <cellStyle name="60% - 强调文字颜色 1 23" xfId="12550"/>
    <cellStyle name="60% - 强调文字颜色 1 24" xfId="12551"/>
    <cellStyle name="60% - 强调文字颜色 1 25" xfId="12552"/>
    <cellStyle name="60% - 强调文字颜色 1 26" xfId="12553"/>
    <cellStyle name="60% - 强调文字颜色 1 27" xfId="12554"/>
    <cellStyle name="60% - 强调文字颜色 1 28" xfId="12555"/>
    <cellStyle name="60% - 强调文字颜色 1 29" xfId="12556"/>
    <cellStyle name="60% - 强调文字颜色 1 3" xfId="12557"/>
    <cellStyle name="60% - 强调文字颜色 1 3 10" xfId="12558"/>
    <cellStyle name="60% - 强调文字颜色 1 3 11" xfId="12559"/>
    <cellStyle name="60% - 强调文字颜色 1 3 2" xfId="12560"/>
    <cellStyle name="60% - 强调文字颜色 1 3 2 10" xfId="12561"/>
    <cellStyle name="60% - 强调文字颜色 1 3 2 11" xfId="12562"/>
    <cellStyle name="60% - 强调文字颜色 1 3 2 2" xfId="12563"/>
    <cellStyle name="60% - 强调文字颜色 1 3 2 2 2" xfId="12564"/>
    <cellStyle name="60% - 强调文字颜色 1 3 2 2 2 2" xfId="12565"/>
    <cellStyle name="60% - 强调文字颜色 1 3 2 2 2 2 2" xfId="12566"/>
    <cellStyle name="60% - 强调文字颜色 1 3 2 2 2 2 2 2" xfId="12567"/>
    <cellStyle name="60% - 强调文字颜色 1 3 2 2 2 2 2 2 2" xfId="12568"/>
    <cellStyle name="60% - 强调文字颜色 1 3 2 2 2 2 2 2 3" xfId="12569"/>
    <cellStyle name="60% - 强调文字颜色 1 3 2 2 2 2 2 2 4" xfId="12570"/>
    <cellStyle name="60% - 强调文字颜色 1 3 2 2 2 2 2 3" xfId="12571"/>
    <cellStyle name="60% - 强调文字颜色 1 3 2 2 2 2 2 3 2" xfId="12572"/>
    <cellStyle name="60% - 强调文字颜色 1 3 2 2 2 2 2 3 3" xfId="12573"/>
    <cellStyle name="60% - 强调文字颜色 1 3 2 2 2 2 2 4" xfId="12574"/>
    <cellStyle name="60% - 强调文字颜色 1 3 2 2 2 2 2 4 2" xfId="12575"/>
    <cellStyle name="60% - 强调文字颜色 1 3 2 2 2 2 2 5" xfId="12576"/>
    <cellStyle name="60% - 强调文字颜色 1 3 2 2 2 2 3" xfId="12577"/>
    <cellStyle name="60% - 强调文字颜色 1 3 2 2 2 2 3 2" xfId="12578"/>
    <cellStyle name="60% - 强调文字颜色 1 3 2 2 2 2 3 3" xfId="12579"/>
    <cellStyle name="60% - 强调文字颜色 1 3 2 2 2 2 3 4" xfId="12580"/>
    <cellStyle name="60% - 强调文字颜色 1 3 2 2 2 2 4" xfId="12581"/>
    <cellStyle name="60% - 强调文字颜色 1 3 2 2 2 2 4 2" xfId="12582"/>
    <cellStyle name="60% - 强调文字颜色 1 3 2 2 2 2 4 3" xfId="12583"/>
    <cellStyle name="60% - 强调文字颜色 1 3 2 2 2 2 5" xfId="12584"/>
    <cellStyle name="60% - 强调文字颜色 1 3 2 2 2 2 5 2" xfId="12585"/>
    <cellStyle name="60% - 强调文字颜色 1 3 2 2 2 2 6" xfId="12586"/>
    <cellStyle name="60% - 强调文字颜色 1 3 2 2 2 3" xfId="12587"/>
    <cellStyle name="60% - 强调文字颜色 1 3 2 2 2 3 2" xfId="12588"/>
    <cellStyle name="60% - 强调文字颜色 1 3 2 2 2 3 2 2" xfId="12589"/>
    <cellStyle name="60% - 强调文字颜色 1 3 2 2 2 3 2 3" xfId="12590"/>
    <cellStyle name="60% - 强调文字颜色 1 3 2 2 2 3 2 4" xfId="12591"/>
    <cellStyle name="60% - 强调文字颜色 1 3 2 2 2 3 3" xfId="12592"/>
    <cellStyle name="60% - 强调文字颜色 1 3 2 2 2 3 3 2" xfId="12593"/>
    <cellStyle name="60% - 强调文字颜色 1 3 2 2 2 3 3 3" xfId="12594"/>
    <cellStyle name="60% - 强调文字颜色 1 3 2 2 2 3 4" xfId="12595"/>
    <cellStyle name="60% - 强调文字颜色 1 3 2 2 2 3 4 2" xfId="12596"/>
    <cellStyle name="60% - 强调文字颜色 1 3 2 2 2 3 5" xfId="12597"/>
    <cellStyle name="60% - 强调文字颜色 1 3 2 2 2 4" xfId="12598"/>
    <cellStyle name="60% - 强调文字颜色 1 3 2 2 2 4 2" xfId="12599"/>
    <cellStyle name="60% - 强调文字颜色 1 3 2 2 2 4 3" xfId="12600"/>
    <cellStyle name="60% - 强调文字颜色 1 3 2 2 2 4 4" xfId="12601"/>
    <cellStyle name="60% - 强调文字颜色 1 3 2 2 2 5" xfId="12602"/>
    <cellStyle name="60% - 强调文字颜色 1 3 2 2 2 5 2" xfId="12603"/>
    <cellStyle name="60% - 强调文字颜色 1 3 2 2 2 5 3" xfId="12604"/>
    <cellStyle name="60% - 强调文字颜色 1 3 2 2 2 6" xfId="12605"/>
    <cellStyle name="60% - 强调文字颜色 1 3 2 2 2 6 2" xfId="12606"/>
    <cellStyle name="60% - 强调文字颜色 1 3 2 2 2 7" xfId="12607"/>
    <cellStyle name="60% - 强调文字颜色 1 3 2 2 3" xfId="12608"/>
    <cellStyle name="60% - 强调文字颜色 1 3 2 2 3 2" xfId="12609"/>
    <cellStyle name="60% - 强调文字颜色 1 3 2 2 3 2 2" xfId="12610"/>
    <cellStyle name="60% - 强调文字颜色 1 3 2 2 3 2 3" xfId="12611"/>
    <cellStyle name="60% - 强调文字颜色 1 3 2 2 3 2 4" xfId="12612"/>
    <cellStyle name="60% - 强调文字颜色 1 3 2 2 3 3" xfId="12613"/>
    <cellStyle name="60% - 强调文字颜色 1 3 2 2 3 3 2" xfId="12614"/>
    <cellStyle name="60% - 强调文字颜色 1 3 2 2 3 3 3" xfId="12615"/>
    <cellStyle name="60% - 强调文字颜色 1 3 2 2 3 4" xfId="12616"/>
    <cellStyle name="60% - 强调文字颜色 1 3 2 2 3 4 2" xfId="12617"/>
    <cellStyle name="60% - 强调文字颜色 1 3 2 2 3 5" xfId="12618"/>
    <cellStyle name="60% - 强调文字颜色 1 3 2 2 4" xfId="12619"/>
    <cellStyle name="60% - 强调文字颜色 1 3 2 2 4 2" xfId="12620"/>
    <cellStyle name="60% - 强调文字颜色 1 3 2 2 4 3" xfId="12621"/>
    <cellStyle name="60% - 强调文字颜色 1 3 2 2 4 4" xfId="12622"/>
    <cellStyle name="60% - 强调文字颜色 1 3 2 2 5" xfId="12623"/>
    <cellStyle name="60% - 强调文字颜色 1 3 2 2 5 2" xfId="12624"/>
    <cellStyle name="60% - 强调文字颜色 1 3 2 2 5 3" xfId="12625"/>
    <cellStyle name="60% - 强调文字颜色 1 3 2 2 6" xfId="12626"/>
    <cellStyle name="60% - 强调文字颜色 1 3 2 2 6 2" xfId="12627"/>
    <cellStyle name="60% - 强调文字颜色 1 3 2 2 7" xfId="12628"/>
    <cellStyle name="60% - 强调文字颜色 1 3 2 3" xfId="12629"/>
    <cellStyle name="60% - 强调文字颜色 1 3 2 3 2" xfId="12630"/>
    <cellStyle name="60% - 强调文字颜色 1 3 2 3 2 2" xfId="12631"/>
    <cellStyle name="60% - 强调文字颜色 1 3 2 3 2 2 2" xfId="12632"/>
    <cellStyle name="60% - 强调文字颜色 1 3 2 3 2 2 2 2" xfId="12633"/>
    <cellStyle name="60% - 强调文字颜色 1 3 2 3 2 2 2 3" xfId="12634"/>
    <cellStyle name="60% - 强调文字颜色 1 3 2 3 2 2 2 4" xfId="12635"/>
    <cellStyle name="60% - 强调文字颜色 1 3 2 3 2 2 3" xfId="12636"/>
    <cellStyle name="60% - 强调文字颜色 1 3 2 3 2 2 3 2" xfId="12637"/>
    <cellStyle name="60% - 强调文字颜色 1 3 2 3 2 2 3 3" xfId="12638"/>
    <cellStyle name="60% - 强调文字颜色 1 3 2 3 2 2 4" xfId="12639"/>
    <cellStyle name="60% - 强调文字颜色 1 3 2 3 2 2 4 2" xfId="12640"/>
    <cellStyle name="60% - 强调文字颜色 1 3 2 3 2 2 5" xfId="12641"/>
    <cellStyle name="60% - 强调文字颜色 1 3 2 3 2 3" xfId="12642"/>
    <cellStyle name="60% - 强调文字颜色 1 3 2 3 2 3 2" xfId="12643"/>
    <cellStyle name="60% - 强调文字颜色 1 3 2 3 2 3 3" xfId="12644"/>
    <cellStyle name="60% - 强调文字颜色 1 3 2 3 2 3 4" xfId="12645"/>
    <cellStyle name="60% - 强调文字颜色 1 3 2 3 2 4" xfId="12646"/>
    <cellStyle name="60% - 强调文字颜色 1 3 2 3 2 4 2" xfId="12647"/>
    <cellStyle name="60% - 强调文字颜色 1 3 2 3 2 4 3" xfId="12648"/>
    <cellStyle name="60% - 强调文字颜色 1 3 2 3 2 5" xfId="12649"/>
    <cellStyle name="60% - 强调文字颜色 1 3 2 3 2 5 2" xfId="12650"/>
    <cellStyle name="60% - 强调文字颜色 1 3 2 3 2 6" xfId="12651"/>
    <cellStyle name="60% - 强调文字颜色 1 3 2 3 3" xfId="12652"/>
    <cellStyle name="60% - 强调文字颜色 1 3 2 3 3 2" xfId="12653"/>
    <cellStyle name="60% - 强调文字颜色 1 3 2 3 3 2 2" xfId="12654"/>
    <cellStyle name="60% - 强调文字颜色 1 3 2 3 3 2 3" xfId="12655"/>
    <cellStyle name="60% - 强调文字颜色 1 3 2 3 3 2 4" xfId="12656"/>
    <cellStyle name="60% - 强调文字颜色 1 3 2 3 3 3" xfId="12657"/>
    <cellStyle name="60% - 强调文字颜色 1 3 2 3 3 3 2" xfId="12658"/>
    <cellStyle name="60% - 强调文字颜色 1 3 2 3 3 3 3" xfId="12659"/>
    <cellStyle name="60% - 强调文字颜色 1 3 2 3 3 4" xfId="12660"/>
    <cellStyle name="60% - 强调文字颜色 1 3 2 3 3 4 2" xfId="12661"/>
    <cellStyle name="60% - 强调文字颜色 1 3 2 3 3 5" xfId="12662"/>
    <cellStyle name="60% - 强调文字颜色 1 3 2 3 4" xfId="12663"/>
    <cellStyle name="60% - 强调文字颜色 1 3 2 3 4 2" xfId="12664"/>
    <cellStyle name="60% - 强调文字颜色 1 3 2 3 4 3" xfId="12665"/>
    <cellStyle name="60% - 强调文字颜色 1 3 2 3 4 4" xfId="12666"/>
    <cellStyle name="60% - 强调文字颜色 1 3 2 3 5" xfId="12667"/>
    <cellStyle name="60% - 强调文字颜色 1 3 2 3 5 2" xfId="12668"/>
    <cellStyle name="60% - 强调文字颜色 1 3 2 3 5 3" xfId="12669"/>
    <cellStyle name="60% - 强调文字颜色 1 3 2 3 6" xfId="12670"/>
    <cellStyle name="60% - 强调文字颜色 1 3 2 3 6 2" xfId="12671"/>
    <cellStyle name="60% - 强调文字颜色 1 3 2 3 7" xfId="12672"/>
    <cellStyle name="60% - 强调文字颜色 1 3 2 4" xfId="12673"/>
    <cellStyle name="60% - 强调文字颜色 1 3 2 4 2" xfId="12674"/>
    <cellStyle name="60% - 强调文字颜色 1 3 2 4 2 2" xfId="12675"/>
    <cellStyle name="60% - 强调文字颜色 1 3 2 4 2 3" xfId="12676"/>
    <cellStyle name="60% - 强调文字颜色 1 3 2 4 2 4" xfId="12677"/>
    <cellStyle name="60% - 强调文字颜色 1 3 2 4 3" xfId="12678"/>
    <cellStyle name="60% - 强调文字颜色 1 3 2 4 3 2" xfId="12679"/>
    <cellStyle name="60% - 强调文字颜色 1 3 2 4 3 3" xfId="12680"/>
    <cellStyle name="60% - 强调文字颜色 1 3 2 4 4" xfId="12681"/>
    <cellStyle name="60% - 强调文字颜色 1 3 2 4 4 2" xfId="12682"/>
    <cellStyle name="60% - 强调文字颜色 1 3 2 4 5" xfId="12683"/>
    <cellStyle name="60% - 强调文字颜色 1 3 2 5" xfId="12684"/>
    <cellStyle name="60% - 强调文字颜色 1 3 2 5 2" xfId="12685"/>
    <cellStyle name="60% - 强调文字颜色 1 3 2 5 3" xfId="12686"/>
    <cellStyle name="60% - 强调文字颜色 1 3 2 5 4" xfId="12687"/>
    <cellStyle name="60% - 强调文字颜色 1 3 2 6" xfId="12688"/>
    <cellStyle name="60% - 强调文字颜色 1 3 2 6 2" xfId="12689"/>
    <cellStyle name="60% - 强调文字颜色 1 3 2 6 3" xfId="12690"/>
    <cellStyle name="60% - 强调文字颜色 1 3 2 7" xfId="12691"/>
    <cellStyle name="60% - 强调文字颜色 1 3 2 8" xfId="12692"/>
    <cellStyle name="60% - 强调文字颜色 1 3 2 8 2" xfId="12693"/>
    <cellStyle name="60% - 强调文字颜色 1 3 2 8 2 2" xfId="12694"/>
    <cellStyle name="60% - 强调文字颜色 1 3 2 8 3" xfId="12695"/>
    <cellStyle name="60% - 强调文字颜色 1 3 2 9" xfId="12696"/>
    <cellStyle name="60% - 强调文字颜色 1 3 3" xfId="12697"/>
    <cellStyle name="60% - 强调文字颜色 1 3 3 2" xfId="12698"/>
    <cellStyle name="60% - 强调文字颜色 1 3 3 2 2" xfId="12699"/>
    <cellStyle name="60% - 强调文字颜色 1 3 3 2 2 2" xfId="12700"/>
    <cellStyle name="60% - 强调文字颜色 1 3 3 2 2 2 2" xfId="12701"/>
    <cellStyle name="60% - 强调文字颜色 1 3 3 2 2 2 3" xfId="12702"/>
    <cellStyle name="60% - 强调文字颜色 1 3 3 2 2 2 4" xfId="12703"/>
    <cellStyle name="60% - 强调文字颜色 1 3 3 2 2 3" xfId="12704"/>
    <cellStyle name="60% - 强调文字颜色 1 3 3 2 2 3 2" xfId="12705"/>
    <cellStyle name="60% - 强调文字颜色 1 3 3 2 2 3 3" xfId="12706"/>
    <cellStyle name="60% - 强调文字颜色 1 3 3 2 2 4" xfId="12707"/>
    <cellStyle name="60% - 强调文字颜色 1 3 3 2 2 4 2" xfId="12708"/>
    <cellStyle name="60% - 强调文字颜色 1 3 3 2 2 5" xfId="12709"/>
    <cellStyle name="60% - 强调文字颜色 1 3 3 2 3" xfId="12710"/>
    <cellStyle name="60% - 强调文字颜色 1 3 3 2 3 2" xfId="12711"/>
    <cellStyle name="60% - 强调文字颜色 1 3 3 2 3 3" xfId="12712"/>
    <cellStyle name="60% - 强调文字颜色 1 3 3 2 3 4" xfId="12713"/>
    <cellStyle name="60% - 强调文字颜色 1 3 3 2 4" xfId="12714"/>
    <cellStyle name="60% - 强调文字颜色 1 3 3 2 4 2" xfId="12715"/>
    <cellStyle name="60% - 强调文字颜色 1 3 3 2 4 3" xfId="12716"/>
    <cellStyle name="60% - 强调文字颜色 1 3 3 2 5" xfId="12717"/>
    <cellStyle name="60% - 强调文字颜色 1 3 3 2 5 2" xfId="12718"/>
    <cellStyle name="60% - 强调文字颜色 1 3 3 2 6" xfId="12719"/>
    <cellStyle name="60% - 强调文字颜色 1 3 3 3" xfId="12720"/>
    <cellStyle name="60% - 强调文字颜色 1 3 3 3 2" xfId="12721"/>
    <cellStyle name="60% - 强调文字颜色 1 3 3 3 2 2" xfId="12722"/>
    <cellStyle name="60% - 强调文字颜色 1 3 3 3 2 3" xfId="12723"/>
    <cellStyle name="60% - 强调文字颜色 1 3 3 3 2 4" xfId="12724"/>
    <cellStyle name="60% - 强调文字颜色 1 3 3 3 3" xfId="12725"/>
    <cellStyle name="60% - 强调文字颜色 1 3 3 3 3 2" xfId="12726"/>
    <cellStyle name="60% - 强调文字颜色 1 3 3 3 3 3" xfId="12727"/>
    <cellStyle name="60% - 强调文字颜色 1 3 3 3 4" xfId="12728"/>
    <cellStyle name="60% - 强调文字颜色 1 3 3 3 4 2" xfId="12729"/>
    <cellStyle name="60% - 强调文字颜色 1 3 3 3 5" xfId="12730"/>
    <cellStyle name="60% - 强调文字颜色 1 3 3 4" xfId="12731"/>
    <cellStyle name="60% - 强调文字颜色 1 3 3 4 2" xfId="12732"/>
    <cellStyle name="60% - 强调文字颜色 1 3 3 4 3" xfId="12733"/>
    <cellStyle name="60% - 强调文字颜色 1 3 3 4 4" xfId="12734"/>
    <cellStyle name="60% - 强调文字颜色 1 3 3 5" xfId="12735"/>
    <cellStyle name="60% - 强调文字颜色 1 3 3 5 2" xfId="12736"/>
    <cellStyle name="60% - 强调文字颜色 1 3 3 5 3" xfId="12737"/>
    <cellStyle name="60% - 强调文字颜色 1 3 3 6" xfId="12738"/>
    <cellStyle name="60% - 强调文字颜色 1 3 3 7" xfId="12739"/>
    <cellStyle name="60% - 强调文字颜色 1 3 3 7 2" xfId="12740"/>
    <cellStyle name="60% - 强调文字颜色 1 3 3 8" xfId="12741"/>
    <cellStyle name="60% - 强调文字颜色 1 3 4" xfId="12742"/>
    <cellStyle name="60% - 强调文字颜色 1 3 4 2" xfId="12743"/>
    <cellStyle name="60% - 强调文字颜色 1 3 4 2 2" xfId="12744"/>
    <cellStyle name="60% - 强调文字颜色 1 3 4 2 3" xfId="12745"/>
    <cellStyle name="60% - 强调文字颜色 1 3 4 2 4" xfId="12746"/>
    <cellStyle name="60% - 强调文字颜色 1 3 4 3" xfId="12747"/>
    <cellStyle name="60% - 强调文字颜色 1 3 4 3 2" xfId="12748"/>
    <cellStyle name="60% - 强调文字颜色 1 3 4 3 3" xfId="12749"/>
    <cellStyle name="60% - 强调文字颜色 1 3 4 4" xfId="12750"/>
    <cellStyle name="60% - 强调文字颜色 1 3 4 5" xfId="12751"/>
    <cellStyle name="60% - 强调文字颜色 1 3 4 5 2" xfId="12752"/>
    <cellStyle name="60% - 强调文字颜色 1 3 4 6" xfId="12753"/>
    <cellStyle name="60% - 强调文字颜色 1 3 5" xfId="12754"/>
    <cellStyle name="60% - 强调文字颜色 1 3 5 2" xfId="12755"/>
    <cellStyle name="60% - 强调文字颜色 1 3 5 2 2" xfId="12756"/>
    <cellStyle name="60% - 强调文字颜色 1 3 5 2 3" xfId="12757"/>
    <cellStyle name="60% - 强调文字颜色 1 3 5 3" xfId="12758"/>
    <cellStyle name="60% - 强调文字颜色 1 3 5 4" xfId="12759"/>
    <cellStyle name="60% - 强调文字颜色 1 3 6" xfId="12760"/>
    <cellStyle name="60% - 强调文字颜色 1 3 6 2" xfId="12761"/>
    <cellStyle name="60% - 强调文字颜色 1 3 6 3" xfId="12762"/>
    <cellStyle name="60% - 强调文字颜色 1 3 7" xfId="12763"/>
    <cellStyle name="60% - 强调文字颜色 1 3 8" xfId="12764"/>
    <cellStyle name="60% - 强调文字颜色 1 3 8 2" xfId="12765"/>
    <cellStyle name="60% - 强调文字颜色 1 3 8 2 2" xfId="12766"/>
    <cellStyle name="60% - 强调文字颜色 1 3 8 3" xfId="12767"/>
    <cellStyle name="60% - 强调文字颜色 1 3 9" xfId="12768"/>
    <cellStyle name="60% - 强调文字颜色 1 30" xfId="12769"/>
    <cellStyle name="60% - 强调文字颜色 1 31" xfId="12770"/>
    <cellStyle name="60% - 强调文字颜色 1 32" xfId="12771"/>
    <cellStyle name="60% - 强调文字颜色 1 33" xfId="12772"/>
    <cellStyle name="60% - 强调文字颜色 1 34" xfId="12773"/>
    <cellStyle name="60% - 强调文字颜色 1 35" xfId="12774"/>
    <cellStyle name="60% - 强调文字颜色 1 36" xfId="12775"/>
    <cellStyle name="60% - 强调文字颜色 1 37" xfId="12776"/>
    <cellStyle name="60% - 强调文字颜色 1 38" xfId="12777"/>
    <cellStyle name="60% - 强调文字颜色 1 39" xfId="12778"/>
    <cellStyle name="60% - 强调文字颜色 1 4" xfId="12779"/>
    <cellStyle name="60% - 强调文字颜色 1 4 2" xfId="12780"/>
    <cellStyle name="60% - 强调文字颜色 1 4 2 2" xfId="12781"/>
    <cellStyle name="60% - 强调文字颜色 1 4 2 2 2" xfId="12782"/>
    <cellStyle name="60% - 强调文字颜色 1 4 2 2 3" xfId="12783"/>
    <cellStyle name="60% - 强调文字颜色 1 4 2 2 4" xfId="12784"/>
    <cellStyle name="60% - 强调文字颜色 1 4 2 3" xfId="12785"/>
    <cellStyle name="60% - 强调文字颜色 1 4 2 4" xfId="12786"/>
    <cellStyle name="60% - 强调文字颜色 1 4 2 5" xfId="12787"/>
    <cellStyle name="60% - 强调文字颜色 1 4 3" xfId="12788"/>
    <cellStyle name="60% - 强调文字颜色 1 4 3 2" xfId="12789"/>
    <cellStyle name="60% - 强调文字颜色 1 4 3 3" xfId="12790"/>
    <cellStyle name="60% - 强调文字颜色 1 4 3 4" xfId="12791"/>
    <cellStyle name="60% - 强调文字颜色 1 4 4" xfId="12792"/>
    <cellStyle name="60% - 强调文字颜色 1 4 4 2" xfId="12793"/>
    <cellStyle name="60% - 强调文字颜色 1 4 4 3" xfId="12794"/>
    <cellStyle name="60% - 强调文字颜色 1 4 5" xfId="12795"/>
    <cellStyle name="60% - 强调文字颜色 1 4 6" xfId="12796"/>
    <cellStyle name="60% - 强调文字颜色 1 4 7" xfId="12797"/>
    <cellStyle name="60% - 强调文字颜色 1 40" xfId="12798"/>
    <cellStyle name="60% - 强调文字颜色 1 41" xfId="12799"/>
    <cellStyle name="60% - 强调文字颜色 1 42" xfId="12800"/>
    <cellStyle name="60% - 强调文字颜色 1 42 2" xfId="12801"/>
    <cellStyle name="60% - 强调文字颜色 1 42 3" xfId="12802"/>
    <cellStyle name="60% - 强调文字颜色 1 43" xfId="12803"/>
    <cellStyle name="60% - 强调文字颜色 1 43 2" xfId="12804"/>
    <cellStyle name="60% - 强调文字颜色 1 43 3" xfId="12805"/>
    <cellStyle name="60% - 强调文字颜色 1 44" xfId="12806"/>
    <cellStyle name="60% - 强调文字颜色 1 44 2" xfId="12807"/>
    <cellStyle name="60% - 强调文字颜色 1 44 3" xfId="12808"/>
    <cellStyle name="60% - 强调文字颜色 1 45" xfId="12809"/>
    <cellStyle name="60% - 强调文字颜色 1 45 2" xfId="12810"/>
    <cellStyle name="60% - 强调文字颜色 1 45 3" xfId="12811"/>
    <cellStyle name="60% - 强调文字颜色 1 46" xfId="12812"/>
    <cellStyle name="60% - 强调文字颜色 1 46 2" xfId="12813"/>
    <cellStyle name="60% - 强调文字颜色 1 46 3" xfId="12814"/>
    <cellStyle name="60% - 强调文字颜色 1 47" xfId="12815"/>
    <cellStyle name="60% - 强调文字颜色 1 47 2" xfId="12816"/>
    <cellStyle name="60% - 强调文字颜色 1 47 3" xfId="12817"/>
    <cellStyle name="60% - 强调文字颜色 1 48" xfId="12818"/>
    <cellStyle name="60% - 强调文字颜色 1 48 2" xfId="12819"/>
    <cellStyle name="60% - 强调文字颜色 1 48 3" xfId="12820"/>
    <cellStyle name="60% - 强调文字颜色 1 49" xfId="12821"/>
    <cellStyle name="60% - 强调文字颜色 1 49 2" xfId="12822"/>
    <cellStyle name="60% - 强调文字颜色 1 49 3" xfId="12823"/>
    <cellStyle name="60% - 强调文字颜色 1 5" xfId="12824"/>
    <cellStyle name="60% - 强调文字颜色 1 5 2" xfId="12825"/>
    <cellStyle name="60% - 强调文字颜色 1 5 2 2" xfId="12826"/>
    <cellStyle name="60% - 强调文字颜色 1 5 2 3" xfId="12827"/>
    <cellStyle name="60% - 强调文字颜色 1 5 2 4" xfId="12828"/>
    <cellStyle name="60% - 强调文字颜色 1 5 3" xfId="12829"/>
    <cellStyle name="60% - 强调文字颜色 1 5 3 2" xfId="12830"/>
    <cellStyle name="60% - 强调文字颜色 1 5 3 3" xfId="12831"/>
    <cellStyle name="60% - 强调文字颜色 1 5 4" xfId="12832"/>
    <cellStyle name="60% - 强调文字颜色 1 5 5" xfId="12833"/>
    <cellStyle name="60% - 强调文字颜色 1 50" xfId="12834"/>
    <cellStyle name="60% - 强调文字颜色 1 50 2" xfId="12835"/>
    <cellStyle name="60% - 强调文字颜色 1 50 3" xfId="12836"/>
    <cellStyle name="60% - 强调文字颜色 1 51" xfId="12837"/>
    <cellStyle name="60% - 强调文字颜色 1 51 2" xfId="12838"/>
    <cellStyle name="60% - 强调文字颜色 1 51 3" xfId="12839"/>
    <cellStyle name="60% - 强调文字颜色 1 52" xfId="12840"/>
    <cellStyle name="60% - 强调文字颜色 1 52 2" xfId="12841"/>
    <cellStyle name="60% - 强调文字颜色 1 52 3" xfId="12842"/>
    <cellStyle name="60% - 强调文字颜色 1 53" xfId="12843"/>
    <cellStyle name="60% - 强调文字颜色 1 53 2" xfId="12844"/>
    <cellStyle name="60% - 强调文字颜色 1 53 3" xfId="12845"/>
    <cellStyle name="60% - 强调文字颜色 1 54" xfId="12846"/>
    <cellStyle name="60% - 强调文字颜色 1 54 2" xfId="12847"/>
    <cellStyle name="60% - 强调文字颜色 1 54 3" xfId="12848"/>
    <cellStyle name="60% - 强调文字颜色 1 55" xfId="12849"/>
    <cellStyle name="60% - 强调文字颜色 1 55 2" xfId="12850"/>
    <cellStyle name="60% - 强调文字颜色 1 55 3" xfId="12851"/>
    <cellStyle name="60% - 强调文字颜色 1 56" xfId="12852"/>
    <cellStyle name="60% - 强调文字颜色 1 56 2" xfId="12853"/>
    <cellStyle name="60% - 强调文字颜色 1 56 3" xfId="12854"/>
    <cellStyle name="60% - 强调文字颜色 1 57" xfId="12855"/>
    <cellStyle name="60% - 强调文字颜色 1 57 2" xfId="12856"/>
    <cellStyle name="60% - 强调文字颜色 1 57 3" xfId="12857"/>
    <cellStyle name="60% - 强调文字颜色 1 58" xfId="12858"/>
    <cellStyle name="60% - 强调文字颜色 1 58 2" xfId="12859"/>
    <cellStyle name="60% - 强调文字颜色 1 58 3" xfId="12860"/>
    <cellStyle name="60% - 强调文字颜色 1 59" xfId="12861"/>
    <cellStyle name="60% - 强调文字颜色 1 59 2" xfId="12862"/>
    <cellStyle name="60% - 强调文字颜色 1 59 3" xfId="12863"/>
    <cellStyle name="60% - 强调文字颜色 1 6" xfId="12864"/>
    <cellStyle name="60% - 强调文字颜色 1 6 2" xfId="12865"/>
    <cellStyle name="60% - 强调文字颜色 1 6 3" xfId="12866"/>
    <cellStyle name="60% - 强调文字颜色 1 60" xfId="12867"/>
    <cellStyle name="60% - 强调文字颜色 1 60 2" xfId="12868"/>
    <cellStyle name="60% - 强调文字颜色 1 60 3" xfId="12869"/>
    <cellStyle name="60% - 强调文字颜色 1 61" xfId="12870"/>
    <cellStyle name="60% - 强调文字颜色 1 61 2" xfId="12871"/>
    <cellStyle name="60% - 强调文字颜色 1 61 3" xfId="12872"/>
    <cellStyle name="60% - 强调文字颜色 1 62" xfId="12873"/>
    <cellStyle name="60% - 强调文字颜色 1 62 2" xfId="12874"/>
    <cellStyle name="60% - 强调文字颜色 1 62 3" xfId="12875"/>
    <cellStyle name="60% - 强调文字颜色 1 63" xfId="12876"/>
    <cellStyle name="60% - 强调文字颜色 1 63 2" xfId="12877"/>
    <cellStyle name="60% - 强调文字颜色 1 63 3" xfId="12878"/>
    <cellStyle name="60% - 强调文字颜色 1 64" xfId="12879"/>
    <cellStyle name="60% - 强调文字颜色 1 64 2" xfId="12880"/>
    <cellStyle name="60% - 强调文字颜色 1 64 3" xfId="12881"/>
    <cellStyle name="60% - 强调文字颜色 1 65" xfId="12882"/>
    <cellStyle name="60% - 强调文字颜色 1 65 2" xfId="12883"/>
    <cellStyle name="60% - 强调文字颜色 1 65 3" xfId="12884"/>
    <cellStyle name="60% - 强调文字颜色 1 66" xfId="12885"/>
    <cellStyle name="60% - 强调文字颜色 1 66 2" xfId="12886"/>
    <cellStyle name="60% - 强调文字颜色 1 66 3" xfId="12887"/>
    <cellStyle name="60% - 强调文字颜色 1 67" xfId="12888"/>
    <cellStyle name="60% - 强调文字颜色 1 67 2" xfId="12889"/>
    <cellStyle name="60% - 强调文字颜色 1 67 3" xfId="12890"/>
    <cellStyle name="60% - 强调文字颜色 1 68" xfId="12891"/>
    <cellStyle name="60% - 强调文字颜色 1 68 2" xfId="12892"/>
    <cellStyle name="60% - 强调文字颜色 1 68 3" xfId="12893"/>
    <cellStyle name="60% - 强调文字颜色 1 69" xfId="12894"/>
    <cellStyle name="60% - 强调文字颜色 1 69 2" xfId="12895"/>
    <cellStyle name="60% - 强调文字颜色 1 69 3" xfId="12896"/>
    <cellStyle name="60% - 强调文字颜色 1 7" xfId="12897"/>
    <cellStyle name="60% - 强调文字颜色 1 70" xfId="12898"/>
    <cellStyle name="60% - 强调文字颜色 1 70 2" xfId="12899"/>
    <cellStyle name="60% - 强调文字颜色 1 70 3" xfId="12900"/>
    <cellStyle name="60% - 强调文字颜色 1 71" xfId="12901"/>
    <cellStyle name="60% - 强调文字颜色 1 71 2" xfId="12902"/>
    <cellStyle name="60% - 强调文字颜色 1 71 3" xfId="12903"/>
    <cellStyle name="60% - 强调文字颜色 1 72" xfId="12904"/>
    <cellStyle name="60% - 强调文字颜色 1 72 2" xfId="12905"/>
    <cellStyle name="60% - 强调文字颜色 1 72 3" xfId="12906"/>
    <cellStyle name="60% - 强调文字颜色 1 73" xfId="12907"/>
    <cellStyle name="60% - 强调文字颜色 1 73 2" xfId="12908"/>
    <cellStyle name="60% - 强调文字颜色 1 73 3" xfId="12909"/>
    <cellStyle name="60% - 强调文字颜色 1 74" xfId="12910"/>
    <cellStyle name="60% - 强调文字颜色 1 74 2" xfId="12911"/>
    <cellStyle name="60% - 强调文字颜色 1 74 3" xfId="12912"/>
    <cellStyle name="60% - 强调文字颜色 1 75" xfId="12913"/>
    <cellStyle name="60% - 强调文字颜色 1 75 2" xfId="12914"/>
    <cellStyle name="60% - 强调文字颜色 1 75 3" xfId="12915"/>
    <cellStyle name="60% - 强调文字颜色 1 76" xfId="12916"/>
    <cellStyle name="60% - 强调文字颜色 1 76 2" xfId="12917"/>
    <cellStyle name="60% - 强调文字颜色 1 76 3" xfId="12918"/>
    <cellStyle name="60% - 强调文字颜色 1 77" xfId="12919"/>
    <cellStyle name="60% - 强调文字颜色 1 77 2" xfId="12920"/>
    <cellStyle name="60% - 强调文字颜色 1 78" xfId="12921"/>
    <cellStyle name="60% - 强调文字颜色 1 8" xfId="12922"/>
    <cellStyle name="60% - 强调文字颜色 1 9" xfId="12923"/>
    <cellStyle name="60% - 强调文字颜色 2" xfId="12924"/>
    <cellStyle name="60% - 强调文字颜色 2 10" xfId="12925"/>
    <cellStyle name="60% - 强调文字颜色 2 11" xfId="12926"/>
    <cellStyle name="60% - 强调文字颜色 2 12" xfId="12927"/>
    <cellStyle name="60% - 强调文字颜色 2 13" xfId="12928"/>
    <cellStyle name="60% - 强调文字颜色 2 14" xfId="12929"/>
    <cellStyle name="60% - 强调文字颜色 2 15" xfId="12930"/>
    <cellStyle name="60% - 强调文字颜色 2 16" xfId="12931"/>
    <cellStyle name="60% - 强调文字颜色 2 17" xfId="12932"/>
    <cellStyle name="60% - 强调文字颜色 2 18" xfId="12933"/>
    <cellStyle name="60% - 强调文字颜色 2 19" xfId="12934"/>
    <cellStyle name="60% - 强调文字颜色 2 2" xfId="12935"/>
    <cellStyle name="60% - 强调文字颜色 2 2 10" xfId="12936"/>
    <cellStyle name="60% - 强调文字颜色 2 2 11" xfId="12937"/>
    <cellStyle name="60% - 强调文字颜色 2 2 12" xfId="12938"/>
    <cellStyle name="60% - 强调文字颜色 2 2 2" xfId="12939"/>
    <cellStyle name="60% - 强调文字颜色 2 2 2 10" xfId="12940"/>
    <cellStyle name="60% - 强调文字颜色 2 2 2 11" xfId="12941"/>
    <cellStyle name="60% - 强调文字颜色 2 2 2 2" xfId="12942"/>
    <cellStyle name="60% - 强调文字颜色 2 2 2 2 10" xfId="12943"/>
    <cellStyle name="60% - 强调文字颜色 2 2 2 2 2" xfId="12944"/>
    <cellStyle name="60% - 强调文字颜色 2 2 2 2 2 2" xfId="12945"/>
    <cellStyle name="60% - 强调文字颜色 2 2 2 2 2 2 2" xfId="12946"/>
    <cellStyle name="60% - 强调文字颜色 2 2 2 2 2 2 2 2" xfId="12947"/>
    <cellStyle name="60% - 强调文字颜色 2 2 2 2 2 2 2 2 2" xfId="12948"/>
    <cellStyle name="60% - 强调文字颜色 2 2 2 2 2 2 2 2 2 2" xfId="12949"/>
    <cellStyle name="60% - 强调文字颜色 2 2 2 2 2 2 2 2 2 3" xfId="12950"/>
    <cellStyle name="60% - 强调文字颜色 2 2 2 2 2 2 2 2 2 4" xfId="12951"/>
    <cellStyle name="60% - 强调文字颜色 2 2 2 2 2 2 2 2 3" xfId="12952"/>
    <cellStyle name="60% - 强调文字颜色 2 2 2 2 2 2 2 2 3 2" xfId="12953"/>
    <cellStyle name="60% - 强调文字颜色 2 2 2 2 2 2 2 2 3 3" xfId="12954"/>
    <cellStyle name="60% - 强调文字颜色 2 2 2 2 2 2 2 2 4" xfId="12955"/>
    <cellStyle name="60% - 强调文字颜色 2 2 2 2 2 2 2 2 4 2" xfId="12956"/>
    <cellStyle name="60% - 强调文字颜色 2 2 2 2 2 2 2 2 5" xfId="12957"/>
    <cellStyle name="60% - 强调文字颜色 2 2 2 2 2 2 2 3" xfId="12958"/>
    <cellStyle name="60% - 强调文字颜色 2 2 2 2 2 2 2 3 2" xfId="12959"/>
    <cellStyle name="60% - 强调文字颜色 2 2 2 2 2 2 2 3 3" xfId="12960"/>
    <cellStyle name="60% - 强调文字颜色 2 2 2 2 2 2 2 3 4" xfId="12961"/>
    <cellStyle name="60% - 强调文字颜色 2 2 2 2 2 2 2 4" xfId="12962"/>
    <cellStyle name="60% - 强调文字颜色 2 2 2 2 2 2 2 4 2" xfId="12963"/>
    <cellStyle name="60% - 强调文字颜色 2 2 2 2 2 2 2 4 3" xfId="12964"/>
    <cellStyle name="60% - 强调文字颜色 2 2 2 2 2 2 2 5" xfId="12965"/>
    <cellStyle name="60% - 强调文字颜色 2 2 2 2 2 2 2 5 2" xfId="12966"/>
    <cellStyle name="60% - 强调文字颜色 2 2 2 2 2 2 2 6" xfId="12967"/>
    <cellStyle name="60% - 强调文字颜色 2 2 2 2 2 2 3" xfId="12968"/>
    <cellStyle name="60% - 强调文字颜色 2 2 2 2 2 2 3 2" xfId="12969"/>
    <cellStyle name="60% - 强调文字颜色 2 2 2 2 2 2 3 2 2" xfId="12970"/>
    <cellStyle name="60% - 强调文字颜色 2 2 2 2 2 2 3 2 3" xfId="12971"/>
    <cellStyle name="60% - 强调文字颜色 2 2 2 2 2 2 3 2 4" xfId="12972"/>
    <cellStyle name="60% - 强调文字颜色 2 2 2 2 2 2 3 3" xfId="12973"/>
    <cellStyle name="60% - 强调文字颜色 2 2 2 2 2 2 3 3 2" xfId="12974"/>
    <cellStyle name="60% - 强调文字颜色 2 2 2 2 2 2 3 3 3" xfId="12975"/>
    <cellStyle name="60% - 强调文字颜色 2 2 2 2 2 2 3 4" xfId="12976"/>
    <cellStyle name="60% - 强调文字颜色 2 2 2 2 2 2 3 4 2" xfId="12977"/>
    <cellStyle name="60% - 强调文字颜色 2 2 2 2 2 2 3 5" xfId="12978"/>
    <cellStyle name="60% - 强调文字颜色 2 2 2 2 2 2 4" xfId="12979"/>
    <cellStyle name="60% - 强调文字颜色 2 2 2 2 2 2 4 2" xfId="12980"/>
    <cellStyle name="60% - 强调文字颜色 2 2 2 2 2 2 4 3" xfId="12981"/>
    <cellStyle name="60% - 强调文字颜色 2 2 2 2 2 2 4 4" xfId="12982"/>
    <cellStyle name="60% - 强调文字颜色 2 2 2 2 2 2 5" xfId="12983"/>
    <cellStyle name="60% - 强调文字颜色 2 2 2 2 2 2 5 2" xfId="12984"/>
    <cellStyle name="60% - 强调文字颜色 2 2 2 2 2 2 5 3" xfId="12985"/>
    <cellStyle name="60% - 强调文字颜色 2 2 2 2 2 2 6" xfId="12986"/>
    <cellStyle name="60% - 强调文字颜色 2 2 2 2 2 2 6 2" xfId="12987"/>
    <cellStyle name="60% - 强调文字颜色 2 2 2 2 2 2 7" xfId="12988"/>
    <cellStyle name="60% - 强调文字颜色 2 2 2 2 2 3" xfId="12989"/>
    <cellStyle name="60% - 强调文字颜色 2 2 2 2 2 3 2" xfId="12990"/>
    <cellStyle name="60% - 强调文字颜色 2 2 2 2 2 3 2 2" xfId="12991"/>
    <cellStyle name="60% - 强调文字颜色 2 2 2 2 2 3 2 3" xfId="12992"/>
    <cellStyle name="60% - 强调文字颜色 2 2 2 2 2 3 2 4" xfId="12993"/>
    <cellStyle name="60% - 强调文字颜色 2 2 2 2 2 3 3" xfId="12994"/>
    <cellStyle name="60% - 强调文字颜色 2 2 2 2 2 3 3 2" xfId="12995"/>
    <cellStyle name="60% - 强调文字颜色 2 2 2 2 2 3 3 3" xfId="12996"/>
    <cellStyle name="60% - 强调文字颜色 2 2 2 2 2 3 4" xfId="12997"/>
    <cellStyle name="60% - 强调文字颜色 2 2 2 2 2 3 4 2" xfId="12998"/>
    <cellStyle name="60% - 强调文字颜色 2 2 2 2 2 3 5" xfId="12999"/>
    <cellStyle name="60% - 强调文字颜色 2 2 2 2 2 4" xfId="13000"/>
    <cellStyle name="60% - 强调文字颜色 2 2 2 2 2 4 2" xfId="13001"/>
    <cellStyle name="60% - 强调文字颜色 2 2 2 2 2 4 3" xfId="13002"/>
    <cellStyle name="60% - 强调文字颜色 2 2 2 2 2 4 4" xfId="13003"/>
    <cellStyle name="60% - 强调文字颜色 2 2 2 2 2 5" xfId="13004"/>
    <cellStyle name="60% - 强调文字颜色 2 2 2 2 2 5 2" xfId="13005"/>
    <cellStyle name="60% - 强调文字颜色 2 2 2 2 2 5 3" xfId="13006"/>
    <cellStyle name="60% - 强调文字颜色 2 2 2 2 2 6" xfId="13007"/>
    <cellStyle name="60% - 强调文字颜色 2 2 2 2 2 6 2" xfId="13008"/>
    <cellStyle name="60% - 强调文字颜色 2 2 2 2 2 7" xfId="13009"/>
    <cellStyle name="60% - 强调文字颜色 2 2 2 2 3" xfId="13010"/>
    <cellStyle name="60% - 强调文字颜色 2 2 2 2 3 2" xfId="13011"/>
    <cellStyle name="60% - 强调文字颜色 2 2 2 2 3 2 2" xfId="13012"/>
    <cellStyle name="60% - 强调文字颜色 2 2 2 2 3 2 2 2" xfId="13013"/>
    <cellStyle name="60% - 强调文字颜色 2 2 2 2 3 2 2 2 2" xfId="13014"/>
    <cellStyle name="60% - 强调文字颜色 2 2 2 2 3 2 2 2 3" xfId="13015"/>
    <cellStyle name="60% - 强调文字颜色 2 2 2 2 3 2 2 2 4" xfId="13016"/>
    <cellStyle name="60% - 强调文字颜色 2 2 2 2 3 2 2 3" xfId="13017"/>
    <cellStyle name="60% - 强调文字颜色 2 2 2 2 3 2 2 3 2" xfId="13018"/>
    <cellStyle name="60% - 强调文字颜色 2 2 2 2 3 2 2 3 3" xfId="13019"/>
    <cellStyle name="60% - 强调文字颜色 2 2 2 2 3 2 2 4" xfId="13020"/>
    <cellStyle name="60% - 强调文字颜色 2 2 2 2 3 2 2 4 2" xfId="13021"/>
    <cellStyle name="60% - 强调文字颜色 2 2 2 2 3 2 2 5" xfId="13022"/>
    <cellStyle name="60% - 强调文字颜色 2 2 2 2 3 2 3" xfId="13023"/>
    <cellStyle name="60% - 强调文字颜色 2 2 2 2 3 2 3 2" xfId="13024"/>
    <cellStyle name="60% - 强调文字颜色 2 2 2 2 3 2 3 3" xfId="13025"/>
    <cellStyle name="60% - 强调文字颜色 2 2 2 2 3 2 3 4" xfId="13026"/>
    <cellStyle name="60% - 强调文字颜色 2 2 2 2 3 2 4" xfId="13027"/>
    <cellStyle name="60% - 强调文字颜色 2 2 2 2 3 2 4 2" xfId="13028"/>
    <cellStyle name="60% - 强调文字颜色 2 2 2 2 3 2 4 3" xfId="13029"/>
    <cellStyle name="60% - 强调文字颜色 2 2 2 2 3 2 5" xfId="13030"/>
    <cellStyle name="60% - 强调文字颜色 2 2 2 2 3 2 5 2" xfId="13031"/>
    <cellStyle name="60% - 强调文字颜色 2 2 2 2 3 2 6" xfId="13032"/>
    <cellStyle name="60% - 强调文字颜色 2 2 2 2 3 3" xfId="13033"/>
    <cellStyle name="60% - 强调文字颜色 2 2 2 2 3 3 2" xfId="13034"/>
    <cellStyle name="60% - 强调文字颜色 2 2 2 2 3 3 2 2" xfId="13035"/>
    <cellStyle name="60% - 强调文字颜色 2 2 2 2 3 3 2 3" xfId="13036"/>
    <cellStyle name="60% - 强调文字颜色 2 2 2 2 3 3 2 4" xfId="13037"/>
    <cellStyle name="60% - 强调文字颜色 2 2 2 2 3 3 3" xfId="13038"/>
    <cellStyle name="60% - 强调文字颜色 2 2 2 2 3 3 3 2" xfId="13039"/>
    <cellStyle name="60% - 强调文字颜色 2 2 2 2 3 3 3 3" xfId="13040"/>
    <cellStyle name="60% - 强调文字颜色 2 2 2 2 3 3 4" xfId="13041"/>
    <cellStyle name="60% - 强调文字颜色 2 2 2 2 3 3 4 2" xfId="13042"/>
    <cellStyle name="60% - 强调文字颜色 2 2 2 2 3 3 5" xfId="13043"/>
    <cellStyle name="60% - 强调文字颜色 2 2 2 2 3 4" xfId="13044"/>
    <cellStyle name="60% - 强调文字颜色 2 2 2 2 3 4 2" xfId="13045"/>
    <cellStyle name="60% - 强调文字颜色 2 2 2 2 3 4 3" xfId="13046"/>
    <cellStyle name="60% - 强调文字颜色 2 2 2 2 3 4 4" xfId="13047"/>
    <cellStyle name="60% - 强调文字颜色 2 2 2 2 3 5" xfId="13048"/>
    <cellStyle name="60% - 强调文字颜色 2 2 2 2 3 5 2" xfId="13049"/>
    <cellStyle name="60% - 强调文字颜色 2 2 2 2 3 5 3" xfId="13050"/>
    <cellStyle name="60% - 强调文字颜色 2 2 2 2 3 6" xfId="13051"/>
    <cellStyle name="60% - 强调文字颜色 2 2 2 2 3 6 2" xfId="13052"/>
    <cellStyle name="60% - 强调文字颜色 2 2 2 2 3 7" xfId="13053"/>
    <cellStyle name="60% - 强调文字颜色 2 2 2 2 4" xfId="13054"/>
    <cellStyle name="60% - 强调文字颜色 2 2 2 2 4 2" xfId="13055"/>
    <cellStyle name="60% - 强调文字颜色 2 2 2 2 4 2 2" xfId="13056"/>
    <cellStyle name="60% - 强调文字颜色 2 2 2 2 4 2 3" xfId="13057"/>
    <cellStyle name="60% - 强调文字颜色 2 2 2 2 4 2 4" xfId="13058"/>
    <cellStyle name="60% - 强调文字颜色 2 2 2 2 4 3" xfId="13059"/>
    <cellStyle name="60% - 强调文字颜色 2 2 2 2 4 3 2" xfId="13060"/>
    <cellStyle name="60% - 强调文字颜色 2 2 2 2 4 3 3" xfId="13061"/>
    <cellStyle name="60% - 强调文字颜色 2 2 2 2 4 4" xfId="13062"/>
    <cellStyle name="60% - 强调文字颜色 2 2 2 2 4 4 2" xfId="13063"/>
    <cellStyle name="60% - 强调文字颜色 2 2 2 2 4 5" xfId="13064"/>
    <cellStyle name="60% - 强调文字颜色 2 2 2 2 5" xfId="13065"/>
    <cellStyle name="60% - 强调文字颜色 2 2 2 2 5 2" xfId="13066"/>
    <cellStyle name="60% - 强调文字颜色 2 2 2 2 5 3" xfId="13067"/>
    <cellStyle name="60% - 强调文字颜色 2 2 2 2 5 4" xfId="13068"/>
    <cellStyle name="60% - 强调文字颜色 2 2 2 2 6" xfId="13069"/>
    <cellStyle name="60% - 强调文字颜色 2 2 2 2 6 2" xfId="13070"/>
    <cellStyle name="60% - 强调文字颜色 2 2 2 2 6 3" xfId="13071"/>
    <cellStyle name="60% - 强调文字颜色 2 2 2 2 7" xfId="13072"/>
    <cellStyle name="60% - 强调文字颜色 2 2 2 2 7 2" xfId="13073"/>
    <cellStyle name="60% - 强调文字颜色 2 2 2 2 7 2 2" xfId="13074"/>
    <cellStyle name="60% - 强调文字颜色 2 2 2 2 7 3" xfId="13075"/>
    <cellStyle name="60% - 强调文字颜色 2 2 2 2 8" xfId="13076"/>
    <cellStyle name="60% - 强调文字颜色 2 2 2 2 9" xfId="13077"/>
    <cellStyle name="60% - 强调文字颜色 2 2 2 3" xfId="13078"/>
    <cellStyle name="60% - 强调文字颜色 2 2 2 3 2" xfId="13079"/>
    <cellStyle name="60% - 强调文字颜色 2 2 2 3 2 2" xfId="13080"/>
    <cellStyle name="60% - 强调文字颜色 2 2 2 3 2 2 2" xfId="13081"/>
    <cellStyle name="60% - 强调文字颜色 2 2 2 3 2 2 2 2" xfId="13082"/>
    <cellStyle name="60% - 强调文字颜色 2 2 2 3 2 2 2 3" xfId="13083"/>
    <cellStyle name="60% - 强调文字颜色 2 2 2 3 2 2 2 4" xfId="13084"/>
    <cellStyle name="60% - 强调文字颜色 2 2 2 3 2 2 3" xfId="13085"/>
    <cellStyle name="60% - 强调文字颜色 2 2 2 3 2 2 3 2" xfId="13086"/>
    <cellStyle name="60% - 强调文字颜色 2 2 2 3 2 2 3 3" xfId="13087"/>
    <cellStyle name="60% - 强调文字颜色 2 2 2 3 2 2 4" xfId="13088"/>
    <cellStyle name="60% - 强调文字颜色 2 2 2 3 2 2 4 2" xfId="13089"/>
    <cellStyle name="60% - 强调文字颜色 2 2 2 3 2 2 5" xfId="13090"/>
    <cellStyle name="60% - 强调文字颜色 2 2 2 3 2 3" xfId="13091"/>
    <cellStyle name="60% - 强调文字颜色 2 2 2 3 2 3 2" xfId="13092"/>
    <cellStyle name="60% - 强调文字颜色 2 2 2 3 2 3 3" xfId="13093"/>
    <cellStyle name="60% - 强调文字颜色 2 2 2 3 2 3 4" xfId="13094"/>
    <cellStyle name="60% - 强调文字颜色 2 2 2 3 2 4" xfId="13095"/>
    <cellStyle name="60% - 强调文字颜色 2 2 2 3 2 4 2" xfId="13096"/>
    <cellStyle name="60% - 强调文字颜色 2 2 2 3 2 4 3" xfId="13097"/>
    <cellStyle name="60% - 强调文字颜色 2 2 2 3 2 5" xfId="13098"/>
    <cellStyle name="60% - 强调文字颜色 2 2 2 3 2 5 2" xfId="13099"/>
    <cellStyle name="60% - 强调文字颜色 2 2 2 3 2 6" xfId="13100"/>
    <cellStyle name="60% - 强调文字颜色 2 2 2 3 3" xfId="13101"/>
    <cellStyle name="60% - 强调文字颜色 2 2 2 3 3 2" xfId="13102"/>
    <cellStyle name="60% - 强调文字颜色 2 2 2 3 3 2 2" xfId="13103"/>
    <cellStyle name="60% - 强调文字颜色 2 2 2 3 3 2 3" xfId="13104"/>
    <cellStyle name="60% - 强调文字颜色 2 2 2 3 3 2 4" xfId="13105"/>
    <cellStyle name="60% - 强调文字颜色 2 2 2 3 3 3" xfId="13106"/>
    <cellStyle name="60% - 强调文字颜色 2 2 2 3 3 3 2" xfId="13107"/>
    <cellStyle name="60% - 强调文字颜色 2 2 2 3 3 3 3" xfId="13108"/>
    <cellStyle name="60% - 强调文字颜色 2 2 2 3 3 4" xfId="13109"/>
    <cellStyle name="60% - 强调文字颜色 2 2 2 3 3 4 2" xfId="13110"/>
    <cellStyle name="60% - 强调文字颜色 2 2 2 3 3 5" xfId="13111"/>
    <cellStyle name="60% - 强调文字颜色 2 2 2 3 4" xfId="13112"/>
    <cellStyle name="60% - 强调文字颜色 2 2 2 3 4 2" xfId="13113"/>
    <cellStyle name="60% - 强调文字颜色 2 2 2 3 4 3" xfId="13114"/>
    <cellStyle name="60% - 强调文字颜色 2 2 2 3 4 4" xfId="13115"/>
    <cellStyle name="60% - 强调文字颜色 2 2 2 3 5" xfId="13116"/>
    <cellStyle name="60% - 强调文字颜色 2 2 2 3 5 2" xfId="13117"/>
    <cellStyle name="60% - 强调文字颜色 2 2 2 3 5 3" xfId="13118"/>
    <cellStyle name="60% - 强调文字颜色 2 2 2 3 6" xfId="13119"/>
    <cellStyle name="60% - 强调文字颜色 2 2 2 3 6 2" xfId="13120"/>
    <cellStyle name="60% - 强调文字颜色 2 2 2 3 7" xfId="13121"/>
    <cellStyle name="60% - 强调文字颜色 2 2 2 4" xfId="13122"/>
    <cellStyle name="60% - 强调文字颜色 2 2 2 4 2" xfId="13123"/>
    <cellStyle name="60% - 强调文字颜色 2 2 2 4 2 2" xfId="13124"/>
    <cellStyle name="60% - 强调文字颜色 2 2 2 4 2 3" xfId="13125"/>
    <cellStyle name="60% - 强调文字颜色 2 2 2 4 2 4" xfId="13126"/>
    <cellStyle name="60% - 强调文字颜色 2 2 2 4 3" xfId="13127"/>
    <cellStyle name="60% - 强调文字颜色 2 2 2 4 3 2" xfId="13128"/>
    <cellStyle name="60% - 强调文字颜色 2 2 2 4 3 3" xfId="13129"/>
    <cellStyle name="60% - 强调文字颜色 2 2 2 4 4" xfId="13130"/>
    <cellStyle name="60% - 强调文字颜色 2 2 2 4 4 2" xfId="13131"/>
    <cellStyle name="60% - 强调文字颜色 2 2 2 4 5" xfId="13132"/>
    <cellStyle name="60% - 强调文字颜色 2 2 2 5" xfId="13133"/>
    <cellStyle name="60% - 强调文字颜色 2 2 2 5 2" xfId="13134"/>
    <cellStyle name="60% - 强调文字颜色 2 2 2 5 3" xfId="13135"/>
    <cellStyle name="60% - 强调文字颜色 2 2 2 5 4" xfId="13136"/>
    <cellStyle name="60% - 强调文字颜色 2 2 2 6" xfId="13137"/>
    <cellStyle name="60% - 强调文字颜色 2 2 2 6 2" xfId="13138"/>
    <cellStyle name="60% - 强调文字颜色 2 2 2 6 3" xfId="13139"/>
    <cellStyle name="60% - 强调文字颜色 2 2 2 7" xfId="13140"/>
    <cellStyle name="60% - 强调文字颜色 2 2 2 8" xfId="13141"/>
    <cellStyle name="60% - 强调文字颜色 2 2 2 8 2" xfId="13142"/>
    <cellStyle name="60% - 强调文字颜色 2 2 2 8 2 2" xfId="13143"/>
    <cellStyle name="60% - 强调文字颜色 2 2 2 8 3" xfId="13144"/>
    <cellStyle name="60% - 强调文字颜色 2 2 2 9" xfId="13145"/>
    <cellStyle name="60% - 强调文字颜色 2 2 3" xfId="13146"/>
    <cellStyle name="60% - 强调文字颜色 2 2 3 10" xfId="13147"/>
    <cellStyle name="60% - 强调文字颜色 2 2 3 11" xfId="13148"/>
    <cellStyle name="60% - 强调文字颜色 2 2 3 2" xfId="13149"/>
    <cellStyle name="60% - 强调文字颜色 2 2 3 2 2" xfId="13150"/>
    <cellStyle name="60% - 强调文字颜色 2 2 3 2 2 2" xfId="13151"/>
    <cellStyle name="60% - 强调文字颜色 2 2 3 2 2 2 2" xfId="13152"/>
    <cellStyle name="60% - 强调文字颜色 2 2 3 2 2 2 2 2" xfId="13153"/>
    <cellStyle name="60% - 强调文字颜色 2 2 3 2 2 2 2 2 2" xfId="13154"/>
    <cellStyle name="60% - 强调文字颜色 2 2 3 2 2 2 2 2 3" xfId="13155"/>
    <cellStyle name="60% - 强调文字颜色 2 2 3 2 2 2 2 2 4" xfId="13156"/>
    <cellStyle name="60% - 强调文字颜色 2 2 3 2 2 2 2 3" xfId="13157"/>
    <cellStyle name="60% - 强调文字颜色 2 2 3 2 2 2 2 3 2" xfId="13158"/>
    <cellStyle name="60% - 强调文字颜色 2 2 3 2 2 2 2 3 3" xfId="13159"/>
    <cellStyle name="60% - 强调文字颜色 2 2 3 2 2 2 2 4" xfId="13160"/>
    <cellStyle name="60% - 强调文字颜色 2 2 3 2 2 2 2 4 2" xfId="13161"/>
    <cellStyle name="60% - 强调文字颜色 2 2 3 2 2 2 2 5" xfId="13162"/>
    <cellStyle name="60% - 强调文字颜色 2 2 3 2 2 2 3" xfId="13163"/>
    <cellStyle name="60% - 强调文字颜色 2 2 3 2 2 2 3 2" xfId="13164"/>
    <cellStyle name="60% - 强调文字颜色 2 2 3 2 2 2 3 3" xfId="13165"/>
    <cellStyle name="60% - 强调文字颜色 2 2 3 2 2 2 3 4" xfId="13166"/>
    <cellStyle name="60% - 强调文字颜色 2 2 3 2 2 2 4" xfId="13167"/>
    <cellStyle name="60% - 强调文字颜色 2 2 3 2 2 2 4 2" xfId="13168"/>
    <cellStyle name="60% - 强调文字颜色 2 2 3 2 2 2 4 3" xfId="13169"/>
    <cellStyle name="60% - 强调文字颜色 2 2 3 2 2 2 5" xfId="13170"/>
    <cellStyle name="60% - 强调文字颜色 2 2 3 2 2 2 5 2" xfId="13171"/>
    <cellStyle name="60% - 强调文字颜色 2 2 3 2 2 2 6" xfId="13172"/>
    <cellStyle name="60% - 强调文字颜色 2 2 3 2 2 3" xfId="13173"/>
    <cellStyle name="60% - 强调文字颜色 2 2 3 2 2 3 2" xfId="13174"/>
    <cellStyle name="60% - 强调文字颜色 2 2 3 2 2 3 2 2" xfId="13175"/>
    <cellStyle name="60% - 强调文字颜色 2 2 3 2 2 3 2 3" xfId="13176"/>
    <cellStyle name="60% - 强调文字颜色 2 2 3 2 2 3 2 4" xfId="13177"/>
    <cellStyle name="60% - 强调文字颜色 2 2 3 2 2 3 3" xfId="13178"/>
    <cellStyle name="60% - 强调文字颜色 2 2 3 2 2 3 3 2" xfId="13179"/>
    <cellStyle name="60% - 强调文字颜色 2 2 3 2 2 3 3 3" xfId="13180"/>
    <cellStyle name="60% - 强调文字颜色 2 2 3 2 2 3 4" xfId="13181"/>
    <cellStyle name="60% - 强调文字颜色 2 2 3 2 2 3 4 2" xfId="13182"/>
    <cellStyle name="60% - 强调文字颜色 2 2 3 2 2 3 5" xfId="13183"/>
    <cellStyle name="60% - 强调文字颜色 2 2 3 2 2 4" xfId="13184"/>
    <cellStyle name="60% - 强调文字颜色 2 2 3 2 2 4 2" xfId="13185"/>
    <cellStyle name="60% - 强调文字颜色 2 2 3 2 2 4 3" xfId="13186"/>
    <cellStyle name="60% - 强调文字颜色 2 2 3 2 2 4 4" xfId="13187"/>
    <cellStyle name="60% - 强调文字颜色 2 2 3 2 2 5" xfId="13188"/>
    <cellStyle name="60% - 强调文字颜色 2 2 3 2 2 5 2" xfId="13189"/>
    <cellStyle name="60% - 强调文字颜色 2 2 3 2 2 5 3" xfId="13190"/>
    <cellStyle name="60% - 强调文字颜色 2 2 3 2 2 6" xfId="13191"/>
    <cellStyle name="60% - 强调文字颜色 2 2 3 2 2 6 2" xfId="13192"/>
    <cellStyle name="60% - 强调文字颜色 2 2 3 2 2 7" xfId="13193"/>
    <cellStyle name="60% - 强调文字颜色 2 2 3 2 3" xfId="13194"/>
    <cellStyle name="60% - 强调文字颜色 2 2 3 2 3 2" xfId="13195"/>
    <cellStyle name="60% - 强调文字颜色 2 2 3 2 3 2 2" xfId="13196"/>
    <cellStyle name="60% - 强调文字颜色 2 2 3 2 3 2 3" xfId="13197"/>
    <cellStyle name="60% - 强调文字颜色 2 2 3 2 3 2 4" xfId="13198"/>
    <cellStyle name="60% - 强调文字颜色 2 2 3 2 3 3" xfId="13199"/>
    <cellStyle name="60% - 强调文字颜色 2 2 3 2 3 3 2" xfId="13200"/>
    <cellStyle name="60% - 强调文字颜色 2 2 3 2 3 3 3" xfId="13201"/>
    <cellStyle name="60% - 强调文字颜色 2 2 3 2 3 4" xfId="13202"/>
    <cellStyle name="60% - 强调文字颜色 2 2 3 2 3 4 2" xfId="13203"/>
    <cellStyle name="60% - 强调文字颜色 2 2 3 2 3 5" xfId="13204"/>
    <cellStyle name="60% - 强调文字颜色 2 2 3 2 4" xfId="13205"/>
    <cellStyle name="60% - 强调文字颜色 2 2 3 2 4 2" xfId="13206"/>
    <cellStyle name="60% - 强调文字颜色 2 2 3 2 4 3" xfId="13207"/>
    <cellStyle name="60% - 强调文字颜色 2 2 3 2 4 4" xfId="13208"/>
    <cellStyle name="60% - 强调文字颜色 2 2 3 2 5" xfId="13209"/>
    <cellStyle name="60% - 强调文字颜色 2 2 3 2 5 2" xfId="13210"/>
    <cellStyle name="60% - 强调文字颜色 2 2 3 2 5 3" xfId="13211"/>
    <cellStyle name="60% - 强调文字颜色 2 2 3 2 6" xfId="13212"/>
    <cellStyle name="60% - 强调文字颜色 2 2 3 2 6 2" xfId="13213"/>
    <cellStyle name="60% - 强调文字颜色 2 2 3 2 7" xfId="13214"/>
    <cellStyle name="60% - 强调文字颜色 2 2 3 3" xfId="13215"/>
    <cellStyle name="60% - 强调文字颜色 2 2 3 3 2" xfId="13216"/>
    <cellStyle name="60% - 强调文字颜色 2 2 3 3 2 2" xfId="13217"/>
    <cellStyle name="60% - 强调文字颜色 2 2 3 3 2 2 2" xfId="13218"/>
    <cellStyle name="60% - 强调文字颜色 2 2 3 3 2 2 2 2" xfId="13219"/>
    <cellStyle name="60% - 强调文字颜色 2 2 3 3 2 2 2 3" xfId="13220"/>
    <cellStyle name="60% - 强调文字颜色 2 2 3 3 2 2 2 4" xfId="13221"/>
    <cellStyle name="60% - 强调文字颜色 2 2 3 3 2 2 3" xfId="13222"/>
    <cellStyle name="60% - 强调文字颜色 2 2 3 3 2 2 3 2" xfId="13223"/>
    <cellStyle name="60% - 强调文字颜色 2 2 3 3 2 2 3 3" xfId="13224"/>
    <cellStyle name="60% - 强调文字颜色 2 2 3 3 2 2 4" xfId="13225"/>
    <cellStyle name="60% - 强调文字颜色 2 2 3 3 2 2 4 2" xfId="13226"/>
    <cellStyle name="60% - 强调文字颜色 2 2 3 3 2 2 5" xfId="13227"/>
    <cellStyle name="60% - 强调文字颜色 2 2 3 3 2 3" xfId="13228"/>
    <cellStyle name="60% - 强调文字颜色 2 2 3 3 2 3 2" xfId="13229"/>
    <cellStyle name="60% - 强调文字颜色 2 2 3 3 2 3 3" xfId="13230"/>
    <cellStyle name="60% - 强调文字颜色 2 2 3 3 2 3 4" xfId="13231"/>
    <cellStyle name="60% - 强调文字颜色 2 2 3 3 2 4" xfId="13232"/>
    <cellStyle name="60% - 强调文字颜色 2 2 3 3 2 4 2" xfId="13233"/>
    <cellStyle name="60% - 强调文字颜色 2 2 3 3 2 4 3" xfId="13234"/>
    <cellStyle name="60% - 强调文字颜色 2 2 3 3 2 5" xfId="13235"/>
    <cellStyle name="60% - 强调文字颜色 2 2 3 3 2 5 2" xfId="13236"/>
    <cellStyle name="60% - 强调文字颜色 2 2 3 3 2 6" xfId="13237"/>
    <cellStyle name="60% - 强调文字颜色 2 2 3 3 3" xfId="13238"/>
    <cellStyle name="60% - 强调文字颜色 2 2 3 3 3 2" xfId="13239"/>
    <cellStyle name="60% - 强调文字颜色 2 2 3 3 3 2 2" xfId="13240"/>
    <cellStyle name="60% - 强调文字颜色 2 2 3 3 3 2 3" xfId="13241"/>
    <cellStyle name="60% - 强调文字颜色 2 2 3 3 3 2 4" xfId="13242"/>
    <cellStyle name="60% - 强调文字颜色 2 2 3 3 3 3" xfId="13243"/>
    <cellStyle name="60% - 强调文字颜色 2 2 3 3 3 3 2" xfId="13244"/>
    <cellStyle name="60% - 强调文字颜色 2 2 3 3 3 3 3" xfId="13245"/>
    <cellStyle name="60% - 强调文字颜色 2 2 3 3 3 4" xfId="13246"/>
    <cellStyle name="60% - 强调文字颜色 2 2 3 3 3 4 2" xfId="13247"/>
    <cellStyle name="60% - 强调文字颜色 2 2 3 3 3 5" xfId="13248"/>
    <cellStyle name="60% - 强调文字颜色 2 2 3 3 4" xfId="13249"/>
    <cellStyle name="60% - 强调文字颜色 2 2 3 3 4 2" xfId="13250"/>
    <cellStyle name="60% - 强调文字颜色 2 2 3 3 4 3" xfId="13251"/>
    <cellStyle name="60% - 强调文字颜色 2 2 3 3 4 4" xfId="13252"/>
    <cellStyle name="60% - 强调文字颜色 2 2 3 3 5" xfId="13253"/>
    <cellStyle name="60% - 强调文字颜色 2 2 3 3 5 2" xfId="13254"/>
    <cellStyle name="60% - 强调文字颜色 2 2 3 3 5 3" xfId="13255"/>
    <cellStyle name="60% - 强调文字颜色 2 2 3 3 6" xfId="13256"/>
    <cellStyle name="60% - 强调文字颜色 2 2 3 3 6 2" xfId="13257"/>
    <cellStyle name="60% - 强调文字颜色 2 2 3 3 7" xfId="13258"/>
    <cellStyle name="60% - 强调文字颜色 2 2 3 4" xfId="13259"/>
    <cellStyle name="60% - 强调文字颜色 2 2 3 4 2" xfId="13260"/>
    <cellStyle name="60% - 强调文字颜色 2 2 3 4 2 2" xfId="13261"/>
    <cellStyle name="60% - 强调文字颜色 2 2 3 4 2 3" xfId="13262"/>
    <cellStyle name="60% - 强调文字颜色 2 2 3 4 2 4" xfId="13263"/>
    <cellStyle name="60% - 强调文字颜色 2 2 3 4 3" xfId="13264"/>
    <cellStyle name="60% - 强调文字颜色 2 2 3 4 3 2" xfId="13265"/>
    <cellStyle name="60% - 强调文字颜色 2 2 3 4 3 3" xfId="13266"/>
    <cellStyle name="60% - 强调文字颜色 2 2 3 4 4" xfId="13267"/>
    <cellStyle name="60% - 强调文字颜色 2 2 3 4 4 2" xfId="13268"/>
    <cellStyle name="60% - 强调文字颜色 2 2 3 4 5" xfId="13269"/>
    <cellStyle name="60% - 强调文字颜色 2 2 3 5" xfId="13270"/>
    <cellStyle name="60% - 强调文字颜色 2 2 3 5 2" xfId="13271"/>
    <cellStyle name="60% - 强调文字颜色 2 2 3 5 3" xfId="13272"/>
    <cellStyle name="60% - 强调文字颜色 2 2 3 5 4" xfId="13273"/>
    <cellStyle name="60% - 强调文字颜色 2 2 3 6" xfId="13274"/>
    <cellStyle name="60% - 强调文字颜色 2 2 3 6 2" xfId="13275"/>
    <cellStyle name="60% - 强调文字颜色 2 2 3 6 3" xfId="13276"/>
    <cellStyle name="60% - 强调文字颜色 2 2 3 7" xfId="13277"/>
    <cellStyle name="60% - 强调文字颜色 2 2 3 8" xfId="13278"/>
    <cellStyle name="60% - 强调文字颜色 2 2 3 8 2" xfId="13279"/>
    <cellStyle name="60% - 强调文字颜色 2 2 3 8 2 2" xfId="13280"/>
    <cellStyle name="60% - 强调文字颜色 2 2 3 8 3" xfId="13281"/>
    <cellStyle name="60% - 强调文字颜色 2 2 3 9" xfId="13282"/>
    <cellStyle name="60% - 强调文字颜色 2 2 4" xfId="13283"/>
    <cellStyle name="60% - 强调文字颜色 2 2 4 2" xfId="13284"/>
    <cellStyle name="60% - 强调文字颜色 2 2 4 2 2" xfId="13285"/>
    <cellStyle name="60% - 强调文字颜色 2 2 4 2 2 2" xfId="13286"/>
    <cellStyle name="60% - 强调文字颜色 2 2 4 2 2 2 2" xfId="13287"/>
    <cellStyle name="60% - 强调文字颜色 2 2 4 2 2 2 3" xfId="13288"/>
    <cellStyle name="60% - 强调文字颜色 2 2 4 2 2 2 4" xfId="13289"/>
    <cellStyle name="60% - 强调文字颜色 2 2 4 2 2 3" xfId="13290"/>
    <cellStyle name="60% - 强调文字颜色 2 2 4 2 2 3 2" xfId="13291"/>
    <cellStyle name="60% - 强调文字颜色 2 2 4 2 2 3 3" xfId="13292"/>
    <cellStyle name="60% - 强调文字颜色 2 2 4 2 2 4" xfId="13293"/>
    <cellStyle name="60% - 强调文字颜色 2 2 4 2 2 4 2" xfId="13294"/>
    <cellStyle name="60% - 强调文字颜色 2 2 4 2 2 5" xfId="13295"/>
    <cellStyle name="60% - 强调文字颜色 2 2 4 2 3" xfId="13296"/>
    <cellStyle name="60% - 强调文字颜色 2 2 4 2 3 2" xfId="13297"/>
    <cellStyle name="60% - 强调文字颜色 2 2 4 2 3 3" xfId="13298"/>
    <cellStyle name="60% - 强调文字颜色 2 2 4 2 3 4" xfId="13299"/>
    <cellStyle name="60% - 强调文字颜色 2 2 4 2 4" xfId="13300"/>
    <cellStyle name="60% - 强调文字颜色 2 2 4 2 4 2" xfId="13301"/>
    <cellStyle name="60% - 强调文字颜色 2 2 4 2 4 3" xfId="13302"/>
    <cellStyle name="60% - 强调文字颜色 2 2 4 2 5" xfId="13303"/>
    <cellStyle name="60% - 强调文字颜色 2 2 4 2 5 2" xfId="13304"/>
    <cellStyle name="60% - 强调文字颜色 2 2 4 2 6" xfId="13305"/>
    <cellStyle name="60% - 强调文字颜色 2 2 4 3" xfId="13306"/>
    <cellStyle name="60% - 强调文字颜色 2 2 4 3 2" xfId="13307"/>
    <cellStyle name="60% - 强调文字颜色 2 2 4 3 2 2" xfId="13308"/>
    <cellStyle name="60% - 强调文字颜色 2 2 4 3 2 3" xfId="13309"/>
    <cellStyle name="60% - 强调文字颜色 2 2 4 3 2 4" xfId="13310"/>
    <cellStyle name="60% - 强调文字颜色 2 2 4 3 3" xfId="13311"/>
    <cellStyle name="60% - 强调文字颜色 2 2 4 3 3 2" xfId="13312"/>
    <cellStyle name="60% - 强调文字颜色 2 2 4 3 3 3" xfId="13313"/>
    <cellStyle name="60% - 强调文字颜色 2 2 4 3 4" xfId="13314"/>
    <cellStyle name="60% - 强调文字颜色 2 2 4 3 4 2" xfId="13315"/>
    <cellStyle name="60% - 强调文字颜色 2 2 4 3 5" xfId="13316"/>
    <cellStyle name="60% - 强调文字颜色 2 2 4 4" xfId="13317"/>
    <cellStyle name="60% - 强调文字颜色 2 2 4 4 2" xfId="13318"/>
    <cellStyle name="60% - 强调文字颜色 2 2 4 4 3" xfId="13319"/>
    <cellStyle name="60% - 强调文字颜色 2 2 4 4 4" xfId="13320"/>
    <cellStyle name="60% - 强调文字颜色 2 2 4 5" xfId="13321"/>
    <cellStyle name="60% - 强调文字颜色 2 2 4 5 2" xfId="13322"/>
    <cellStyle name="60% - 强调文字颜色 2 2 4 5 3" xfId="13323"/>
    <cellStyle name="60% - 强调文字颜色 2 2 4 6" xfId="13324"/>
    <cellStyle name="60% - 强调文字颜色 2 2 4 7" xfId="13325"/>
    <cellStyle name="60% - 强调文字颜色 2 2 4 7 2" xfId="13326"/>
    <cellStyle name="60% - 强调文字颜色 2 2 4 8" xfId="13327"/>
    <cellStyle name="60% - 强调文字颜色 2 2 5" xfId="13328"/>
    <cellStyle name="60% - 强调文字颜色 2 2 5 2" xfId="13329"/>
    <cellStyle name="60% - 强调文字颜色 2 2 5 2 2" xfId="13330"/>
    <cellStyle name="60% - 强调文字颜色 2 2 5 2 3" xfId="13331"/>
    <cellStyle name="60% - 强调文字颜色 2 2 5 2 4" xfId="13332"/>
    <cellStyle name="60% - 强调文字颜色 2 2 5 3" xfId="13333"/>
    <cellStyle name="60% - 强调文字颜色 2 2 5 3 2" xfId="13334"/>
    <cellStyle name="60% - 强调文字颜色 2 2 5 3 3" xfId="13335"/>
    <cellStyle name="60% - 强调文字颜色 2 2 5 4" xfId="13336"/>
    <cellStyle name="60% - 强调文字颜色 2 2 5 5" xfId="13337"/>
    <cellStyle name="60% - 强调文字颜色 2 2 5 6" xfId="13338"/>
    <cellStyle name="60% - 强调文字颜色 2 2 5 6 2" xfId="13339"/>
    <cellStyle name="60% - 强调文字颜色 2 2 5 7" xfId="13340"/>
    <cellStyle name="60% - 强调文字颜色 2 2 6" xfId="13341"/>
    <cellStyle name="60% - 强调文字颜色 2 2 6 2" xfId="13342"/>
    <cellStyle name="60% - 强调文字颜色 2 2 6 2 2" xfId="13343"/>
    <cellStyle name="60% - 强调文字颜色 2 2 6 2 3" xfId="13344"/>
    <cellStyle name="60% - 强调文字颜色 2 2 6 3" xfId="13345"/>
    <cellStyle name="60% - 强调文字颜色 2 2 6 4" xfId="13346"/>
    <cellStyle name="60% - 强调文字颜色 2 2 7" xfId="13347"/>
    <cellStyle name="60% - 强调文字颜色 2 2 7 2" xfId="13348"/>
    <cellStyle name="60% - 强调文字颜色 2 2 7 3" xfId="13349"/>
    <cellStyle name="60% - 强调文字颜色 2 2 8" xfId="13350"/>
    <cellStyle name="60% - 强调文字颜色 2 2 9" xfId="13351"/>
    <cellStyle name="60% - 强调文字颜色 2 2 9 2" xfId="13352"/>
    <cellStyle name="60% - 强调文字颜色 2 2 9 2 2" xfId="13353"/>
    <cellStyle name="60% - 强调文字颜色 2 2 9 3" xfId="13354"/>
    <cellStyle name="60% - 强调文字颜色 2 20" xfId="13355"/>
    <cellStyle name="60% - 强调文字颜色 2 21" xfId="13356"/>
    <cellStyle name="60% - 强调文字颜色 2 22" xfId="13357"/>
    <cellStyle name="60% - 强调文字颜色 2 23" xfId="13358"/>
    <cellStyle name="60% - 强调文字颜色 2 24" xfId="13359"/>
    <cellStyle name="60% - 强调文字颜色 2 25" xfId="13360"/>
    <cellStyle name="60% - 强调文字颜色 2 26" xfId="13361"/>
    <cellStyle name="60% - 强调文字颜色 2 27" xfId="13362"/>
    <cellStyle name="60% - 强调文字颜色 2 28" xfId="13363"/>
    <cellStyle name="60% - 强调文字颜色 2 29" xfId="13364"/>
    <cellStyle name="60% - 强调文字颜色 2 3" xfId="13365"/>
    <cellStyle name="60% - 强调文字颜色 2 3 10" xfId="13366"/>
    <cellStyle name="60% - 强调文字颜色 2 3 11" xfId="13367"/>
    <cellStyle name="60% - 强调文字颜色 2 3 2" xfId="13368"/>
    <cellStyle name="60% - 强调文字颜色 2 3 2 10" xfId="13369"/>
    <cellStyle name="60% - 强调文字颜色 2 3 2 11" xfId="13370"/>
    <cellStyle name="60% - 强调文字颜色 2 3 2 2" xfId="13371"/>
    <cellStyle name="60% - 强调文字颜色 2 3 2 2 2" xfId="13372"/>
    <cellStyle name="60% - 强调文字颜色 2 3 2 2 2 2" xfId="13373"/>
    <cellStyle name="60% - 强调文字颜色 2 3 2 2 2 2 2" xfId="13374"/>
    <cellStyle name="60% - 强调文字颜色 2 3 2 2 2 2 2 2" xfId="13375"/>
    <cellStyle name="60% - 强调文字颜色 2 3 2 2 2 2 2 2 2" xfId="13376"/>
    <cellStyle name="60% - 强调文字颜色 2 3 2 2 2 2 2 2 3" xfId="13377"/>
    <cellStyle name="60% - 强调文字颜色 2 3 2 2 2 2 2 2 4" xfId="13378"/>
    <cellStyle name="60% - 强调文字颜色 2 3 2 2 2 2 2 3" xfId="13379"/>
    <cellStyle name="60% - 强调文字颜色 2 3 2 2 2 2 2 3 2" xfId="13380"/>
    <cellStyle name="60% - 强调文字颜色 2 3 2 2 2 2 2 3 3" xfId="13381"/>
    <cellStyle name="60% - 强调文字颜色 2 3 2 2 2 2 2 4" xfId="13382"/>
    <cellStyle name="60% - 强调文字颜色 2 3 2 2 2 2 2 4 2" xfId="13383"/>
    <cellStyle name="60% - 强调文字颜色 2 3 2 2 2 2 2 5" xfId="13384"/>
    <cellStyle name="60% - 强调文字颜色 2 3 2 2 2 2 3" xfId="13385"/>
    <cellStyle name="60% - 强调文字颜色 2 3 2 2 2 2 3 2" xfId="13386"/>
    <cellStyle name="60% - 强调文字颜色 2 3 2 2 2 2 3 3" xfId="13387"/>
    <cellStyle name="60% - 强调文字颜色 2 3 2 2 2 2 3 4" xfId="13388"/>
    <cellStyle name="60% - 强调文字颜色 2 3 2 2 2 2 4" xfId="13389"/>
    <cellStyle name="60% - 强调文字颜色 2 3 2 2 2 2 4 2" xfId="13390"/>
    <cellStyle name="60% - 强调文字颜色 2 3 2 2 2 2 4 3" xfId="13391"/>
    <cellStyle name="60% - 强调文字颜色 2 3 2 2 2 2 5" xfId="13392"/>
    <cellStyle name="60% - 强调文字颜色 2 3 2 2 2 2 5 2" xfId="13393"/>
    <cellStyle name="60% - 强调文字颜色 2 3 2 2 2 2 6" xfId="13394"/>
    <cellStyle name="60% - 强调文字颜色 2 3 2 2 2 3" xfId="13395"/>
    <cellStyle name="60% - 强调文字颜色 2 3 2 2 2 3 2" xfId="13396"/>
    <cellStyle name="60% - 强调文字颜色 2 3 2 2 2 3 2 2" xfId="13397"/>
    <cellStyle name="60% - 强调文字颜色 2 3 2 2 2 3 2 3" xfId="13398"/>
    <cellStyle name="60% - 强调文字颜色 2 3 2 2 2 3 2 4" xfId="13399"/>
    <cellStyle name="60% - 强调文字颜色 2 3 2 2 2 3 3" xfId="13400"/>
    <cellStyle name="60% - 强调文字颜色 2 3 2 2 2 3 3 2" xfId="13401"/>
    <cellStyle name="60% - 强调文字颜色 2 3 2 2 2 3 3 3" xfId="13402"/>
    <cellStyle name="60% - 强调文字颜色 2 3 2 2 2 3 4" xfId="13403"/>
    <cellStyle name="60% - 强调文字颜色 2 3 2 2 2 3 4 2" xfId="13404"/>
    <cellStyle name="60% - 强调文字颜色 2 3 2 2 2 3 5" xfId="13405"/>
    <cellStyle name="60% - 强调文字颜色 2 3 2 2 2 4" xfId="13406"/>
    <cellStyle name="60% - 强调文字颜色 2 3 2 2 2 4 2" xfId="13407"/>
    <cellStyle name="60% - 强调文字颜色 2 3 2 2 2 4 3" xfId="13408"/>
    <cellStyle name="60% - 强调文字颜色 2 3 2 2 2 4 4" xfId="13409"/>
    <cellStyle name="60% - 强调文字颜色 2 3 2 2 2 5" xfId="13410"/>
    <cellStyle name="60% - 强调文字颜色 2 3 2 2 2 5 2" xfId="13411"/>
    <cellStyle name="60% - 强调文字颜色 2 3 2 2 2 5 3" xfId="13412"/>
    <cellStyle name="60% - 强调文字颜色 2 3 2 2 2 6" xfId="13413"/>
    <cellStyle name="60% - 强调文字颜色 2 3 2 2 2 6 2" xfId="13414"/>
    <cellStyle name="60% - 强调文字颜色 2 3 2 2 2 7" xfId="13415"/>
    <cellStyle name="60% - 强调文字颜色 2 3 2 2 3" xfId="13416"/>
    <cellStyle name="60% - 强调文字颜色 2 3 2 2 3 2" xfId="13417"/>
    <cellStyle name="60% - 强调文字颜色 2 3 2 2 3 2 2" xfId="13418"/>
    <cellStyle name="60% - 强调文字颜色 2 3 2 2 3 2 3" xfId="13419"/>
    <cellStyle name="60% - 强调文字颜色 2 3 2 2 3 2 4" xfId="13420"/>
    <cellStyle name="60% - 强调文字颜色 2 3 2 2 3 3" xfId="13421"/>
    <cellStyle name="60% - 强调文字颜色 2 3 2 2 3 3 2" xfId="13422"/>
    <cellStyle name="60% - 强调文字颜色 2 3 2 2 3 3 3" xfId="13423"/>
    <cellStyle name="60% - 强调文字颜色 2 3 2 2 3 4" xfId="13424"/>
    <cellStyle name="60% - 强调文字颜色 2 3 2 2 3 4 2" xfId="13425"/>
    <cellStyle name="60% - 强调文字颜色 2 3 2 2 3 5" xfId="13426"/>
    <cellStyle name="60% - 强调文字颜色 2 3 2 2 4" xfId="13427"/>
    <cellStyle name="60% - 强调文字颜色 2 3 2 2 4 2" xfId="13428"/>
    <cellStyle name="60% - 强调文字颜色 2 3 2 2 4 3" xfId="13429"/>
    <cellStyle name="60% - 强调文字颜色 2 3 2 2 4 4" xfId="13430"/>
    <cellStyle name="60% - 强调文字颜色 2 3 2 2 5" xfId="13431"/>
    <cellStyle name="60% - 强调文字颜色 2 3 2 2 5 2" xfId="13432"/>
    <cellStyle name="60% - 强调文字颜色 2 3 2 2 5 3" xfId="13433"/>
    <cellStyle name="60% - 强调文字颜色 2 3 2 2 6" xfId="13434"/>
    <cellStyle name="60% - 强调文字颜色 2 3 2 2 6 2" xfId="13435"/>
    <cellStyle name="60% - 强调文字颜色 2 3 2 2 7" xfId="13436"/>
    <cellStyle name="60% - 强调文字颜色 2 3 2 3" xfId="13437"/>
    <cellStyle name="60% - 强调文字颜色 2 3 2 3 2" xfId="13438"/>
    <cellStyle name="60% - 强调文字颜色 2 3 2 3 2 2" xfId="13439"/>
    <cellStyle name="60% - 强调文字颜色 2 3 2 3 2 2 2" xfId="13440"/>
    <cellStyle name="60% - 强调文字颜色 2 3 2 3 2 2 2 2" xfId="13441"/>
    <cellStyle name="60% - 强调文字颜色 2 3 2 3 2 2 2 3" xfId="13442"/>
    <cellStyle name="60% - 强调文字颜色 2 3 2 3 2 2 2 4" xfId="13443"/>
    <cellStyle name="60% - 强调文字颜色 2 3 2 3 2 2 3" xfId="13444"/>
    <cellStyle name="60% - 强调文字颜色 2 3 2 3 2 2 3 2" xfId="13445"/>
    <cellStyle name="60% - 强调文字颜色 2 3 2 3 2 2 3 3" xfId="13446"/>
    <cellStyle name="60% - 强调文字颜色 2 3 2 3 2 2 4" xfId="13447"/>
    <cellStyle name="60% - 强调文字颜色 2 3 2 3 2 2 4 2" xfId="13448"/>
    <cellStyle name="60% - 强调文字颜色 2 3 2 3 2 2 5" xfId="13449"/>
    <cellStyle name="60% - 强调文字颜色 2 3 2 3 2 3" xfId="13450"/>
    <cellStyle name="60% - 强调文字颜色 2 3 2 3 2 3 2" xfId="13451"/>
    <cellStyle name="60% - 强调文字颜色 2 3 2 3 2 3 3" xfId="13452"/>
    <cellStyle name="60% - 强调文字颜色 2 3 2 3 2 3 4" xfId="13453"/>
    <cellStyle name="60% - 强调文字颜色 2 3 2 3 2 4" xfId="13454"/>
    <cellStyle name="60% - 强调文字颜色 2 3 2 3 2 4 2" xfId="13455"/>
    <cellStyle name="60% - 强调文字颜色 2 3 2 3 2 4 3" xfId="13456"/>
    <cellStyle name="60% - 强调文字颜色 2 3 2 3 2 5" xfId="13457"/>
    <cellStyle name="60% - 强调文字颜色 2 3 2 3 2 5 2" xfId="13458"/>
    <cellStyle name="60% - 强调文字颜色 2 3 2 3 2 6" xfId="13459"/>
    <cellStyle name="60% - 强调文字颜色 2 3 2 3 3" xfId="13460"/>
    <cellStyle name="60% - 强调文字颜色 2 3 2 3 3 2" xfId="13461"/>
    <cellStyle name="60% - 强调文字颜色 2 3 2 3 3 2 2" xfId="13462"/>
    <cellStyle name="60% - 强调文字颜色 2 3 2 3 3 2 3" xfId="13463"/>
    <cellStyle name="60% - 强调文字颜色 2 3 2 3 3 2 4" xfId="13464"/>
    <cellStyle name="60% - 强调文字颜色 2 3 2 3 3 3" xfId="13465"/>
    <cellStyle name="60% - 强调文字颜色 2 3 2 3 3 3 2" xfId="13466"/>
    <cellStyle name="60% - 强调文字颜色 2 3 2 3 3 3 3" xfId="13467"/>
    <cellStyle name="60% - 强调文字颜色 2 3 2 3 3 4" xfId="13468"/>
    <cellStyle name="60% - 强调文字颜色 2 3 2 3 3 4 2" xfId="13469"/>
    <cellStyle name="60% - 强调文字颜色 2 3 2 3 3 5" xfId="13470"/>
    <cellStyle name="60% - 强调文字颜色 2 3 2 3 4" xfId="13471"/>
    <cellStyle name="60% - 强调文字颜色 2 3 2 3 4 2" xfId="13472"/>
    <cellStyle name="60% - 强调文字颜色 2 3 2 3 4 3" xfId="13473"/>
    <cellStyle name="60% - 强调文字颜色 2 3 2 3 4 4" xfId="13474"/>
    <cellStyle name="60% - 强调文字颜色 2 3 2 3 5" xfId="13475"/>
    <cellStyle name="60% - 强调文字颜色 2 3 2 3 5 2" xfId="13476"/>
    <cellStyle name="60% - 强调文字颜色 2 3 2 3 5 3" xfId="13477"/>
    <cellStyle name="60% - 强调文字颜色 2 3 2 3 6" xfId="13478"/>
    <cellStyle name="60% - 强调文字颜色 2 3 2 3 6 2" xfId="13479"/>
    <cellStyle name="60% - 强调文字颜色 2 3 2 3 7" xfId="13480"/>
    <cellStyle name="60% - 强调文字颜色 2 3 2 4" xfId="13481"/>
    <cellStyle name="60% - 强调文字颜色 2 3 2 4 2" xfId="13482"/>
    <cellStyle name="60% - 强调文字颜色 2 3 2 4 2 2" xfId="13483"/>
    <cellStyle name="60% - 强调文字颜色 2 3 2 4 2 3" xfId="13484"/>
    <cellStyle name="60% - 强调文字颜色 2 3 2 4 2 4" xfId="13485"/>
    <cellStyle name="60% - 强调文字颜色 2 3 2 4 3" xfId="13486"/>
    <cellStyle name="60% - 强调文字颜色 2 3 2 4 3 2" xfId="13487"/>
    <cellStyle name="60% - 强调文字颜色 2 3 2 4 3 3" xfId="13488"/>
    <cellStyle name="60% - 强调文字颜色 2 3 2 4 4" xfId="13489"/>
    <cellStyle name="60% - 强调文字颜色 2 3 2 4 4 2" xfId="13490"/>
    <cellStyle name="60% - 强调文字颜色 2 3 2 4 5" xfId="13491"/>
    <cellStyle name="60% - 强调文字颜色 2 3 2 5" xfId="13492"/>
    <cellStyle name="60% - 强调文字颜色 2 3 2 5 2" xfId="13493"/>
    <cellStyle name="60% - 强调文字颜色 2 3 2 5 3" xfId="13494"/>
    <cellStyle name="60% - 强调文字颜色 2 3 2 5 4" xfId="13495"/>
    <cellStyle name="60% - 强调文字颜色 2 3 2 6" xfId="13496"/>
    <cellStyle name="60% - 强调文字颜色 2 3 2 6 2" xfId="13497"/>
    <cellStyle name="60% - 强调文字颜色 2 3 2 6 3" xfId="13498"/>
    <cellStyle name="60% - 强调文字颜色 2 3 2 7" xfId="13499"/>
    <cellStyle name="60% - 强调文字颜色 2 3 2 8" xfId="13500"/>
    <cellStyle name="60% - 强调文字颜色 2 3 2 8 2" xfId="13501"/>
    <cellStyle name="60% - 强调文字颜色 2 3 2 8 2 2" xfId="13502"/>
    <cellStyle name="60% - 强调文字颜色 2 3 2 8 3" xfId="13503"/>
    <cellStyle name="60% - 强调文字颜色 2 3 2 9" xfId="13504"/>
    <cellStyle name="60% - 强调文字颜色 2 3 3" xfId="13505"/>
    <cellStyle name="60% - 强调文字颜色 2 3 3 2" xfId="13506"/>
    <cellStyle name="60% - 强调文字颜色 2 3 3 2 2" xfId="13507"/>
    <cellStyle name="60% - 强调文字颜色 2 3 3 2 2 2" xfId="13508"/>
    <cellStyle name="60% - 强调文字颜色 2 3 3 2 2 2 2" xfId="13509"/>
    <cellStyle name="60% - 强调文字颜色 2 3 3 2 2 2 3" xfId="13510"/>
    <cellStyle name="60% - 强调文字颜色 2 3 3 2 2 2 4" xfId="13511"/>
    <cellStyle name="60% - 强调文字颜色 2 3 3 2 2 3" xfId="13512"/>
    <cellStyle name="60% - 强调文字颜色 2 3 3 2 2 3 2" xfId="13513"/>
    <cellStyle name="60% - 强调文字颜色 2 3 3 2 2 3 3" xfId="13514"/>
    <cellStyle name="60% - 强调文字颜色 2 3 3 2 2 4" xfId="13515"/>
    <cellStyle name="60% - 强调文字颜色 2 3 3 2 2 4 2" xfId="13516"/>
    <cellStyle name="60% - 强调文字颜色 2 3 3 2 2 5" xfId="13517"/>
    <cellStyle name="60% - 强调文字颜色 2 3 3 2 3" xfId="13518"/>
    <cellStyle name="60% - 强调文字颜色 2 3 3 2 3 2" xfId="13519"/>
    <cellStyle name="60% - 强调文字颜色 2 3 3 2 3 3" xfId="13520"/>
    <cellStyle name="60% - 强调文字颜色 2 3 3 2 3 4" xfId="13521"/>
    <cellStyle name="60% - 强调文字颜色 2 3 3 2 4" xfId="13522"/>
    <cellStyle name="60% - 强调文字颜色 2 3 3 2 4 2" xfId="13523"/>
    <cellStyle name="60% - 强调文字颜色 2 3 3 2 4 3" xfId="13524"/>
    <cellStyle name="60% - 强调文字颜色 2 3 3 2 5" xfId="13525"/>
    <cellStyle name="60% - 强调文字颜色 2 3 3 2 5 2" xfId="13526"/>
    <cellStyle name="60% - 强调文字颜色 2 3 3 2 6" xfId="13527"/>
    <cellStyle name="60% - 强调文字颜色 2 3 3 3" xfId="13528"/>
    <cellStyle name="60% - 强调文字颜色 2 3 3 3 2" xfId="13529"/>
    <cellStyle name="60% - 强调文字颜色 2 3 3 3 2 2" xfId="13530"/>
    <cellStyle name="60% - 强调文字颜色 2 3 3 3 2 3" xfId="13531"/>
    <cellStyle name="60% - 强调文字颜色 2 3 3 3 2 4" xfId="13532"/>
    <cellStyle name="60% - 强调文字颜色 2 3 3 3 3" xfId="13533"/>
    <cellStyle name="60% - 强调文字颜色 2 3 3 3 3 2" xfId="13534"/>
    <cellStyle name="60% - 强调文字颜色 2 3 3 3 3 3" xfId="13535"/>
    <cellStyle name="60% - 强调文字颜色 2 3 3 3 4" xfId="13536"/>
    <cellStyle name="60% - 强调文字颜色 2 3 3 3 4 2" xfId="13537"/>
    <cellStyle name="60% - 强调文字颜色 2 3 3 3 5" xfId="13538"/>
    <cellStyle name="60% - 强调文字颜色 2 3 3 4" xfId="13539"/>
    <cellStyle name="60% - 强调文字颜色 2 3 3 4 2" xfId="13540"/>
    <cellStyle name="60% - 强调文字颜色 2 3 3 4 3" xfId="13541"/>
    <cellStyle name="60% - 强调文字颜色 2 3 3 4 4" xfId="13542"/>
    <cellStyle name="60% - 强调文字颜色 2 3 3 5" xfId="13543"/>
    <cellStyle name="60% - 强调文字颜色 2 3 3 5 2" xfId="13544"/>
    <cellStyle name="60% - 强调文字颜色 2 3 3 5 3" xfId="13545"/>
    <cellStyle name="60% - 强调文字颜色 2 3 3 6" xfId="13546"/>
    <cellStyle name="60% - 强调文字颜色 2 3 3 7" xfId="13547"/>
    <cellStyle name="60% - 强调文字颜色 2 3 3 7 2" xfId="13548"/>
    <cellStyle name="60% - 强调文字颜色 2 3 3 8" xfId="13549"/>
    <cellStyle name="60% - 强调文字颜色 2 3 4" xfId="13550"/>
    <cellStyle name="60% - 强调文字颜色 2 3 4 2" xfId="13551"/>
    <cellStyle name="60% - 强调文字颜色 2 3 4 2 2" xfId="13552"/>
    <cellStyle name="60% - 强调文字颜色 2 3 4 2 3" xfId="13553"/>
    <cellStyle name="60% - 强调文字颜色 2 3 4 2 4" xfId="13554"/>
    <cellStyle name="60% - 强调文字颜色 2 3 4 3" xfId="13555"/>
    <cellStyle name="60% - 强调文字颜色 2 3 4 3 2" xfId="13556"/>
    <cellStyle name="60% - 强调文字颜色 2 3 4 3 3" xfId="13557"/>
    <cellStyle name="60% - 强调文字颜色 2 3 4 4" xfId="13558"/>
    <cellStyle name="60% - 强调文字颜色 2 3 4 5" xfId="13559"/>
    <cellStyle name="60% - 强调文字颜色 2 3 4 5 2" xfId="13560"/>
    <cellStyle name="60% - 强调文字颜色 2 3 4 6" xfId="13561"/>
    <cellStyle name="60% - 强调文字颜色 2 3 5" xfId="13562"/>
    <cellStyle name="60% - 强调文字颜色 2 3 5 2" xfId="13563"/>
    <cellStyle name="60% - 强调文字颜色 2 3 5 2 2" xfId="13564"/>
    <cellStyle name="60% - 强调文字颜色 2 3 5 2 3" xfId="13565"/>
    <cellStyle name="60% - 强调文字颜色 2 3 5 3" xfId="13566"/>
    <cellStyle name="60% - 强调文字颜色 2 3 5 4" xfId="13567"/>
    <cellStyle name="60% - 强调文字颜色 2 3 6" xfId="13568"/>
    <cellStyle name="60% - 强调文字颜色 2 3 6 2" xfId="13569"/>
    <cellStyle name="60% - 强调文字颜色 2 3 6 3" xfId="13570"/>
    <cellStyle name="60% - 强调文字颜色 2 3 7" xfId="13571"/>
    <cellStyle name="60% - 强调文字颜色 2 3 8" xfId="13572"/>
    <cellStyle name="60% - 强调文字颜色 2 3 8 2" xfId="13573"/>
    <cellStyle name="60% - 强调文字颜色 2 3 8 2 2" xfId="13574"/>
    <cellStyle name="60% - 强调文字颜色 2 3 8 3" xfId="13575"/>
    <cellStyle name="60% - 强调文字颜色 2 3 9" xfId="13576"/>
    <cellStyle name="60% - 强调文字颜色 2 30" xfId="13577"/>
    <cellStyle name="60% - 强调文字颜色 2 31" xfId="13578"/>
    <cellStyle name="60% - 强调文字颜色 2 32" xfId="13579"/>
    <cellStyle name="60% - 强调文字颜色 2 33" xfId="13580"/>
    <cellStyle name="60% - 强调文字颜色 2 34" xfId="13581"/>
    <cellStyle name="60% - 强调文字颜色 2 35" xfId="13582"/>
    <cellStyle name="60% - 强调文字颜色 2 36" xfId="13583"/>
    <cellStyle name="60% - 强调文字颜色 2 37" xfId="13584"/>
    <cellStyle name="60% - 强调文字颜色 2 38" xfId="13585"/>
    <cellStyle name="60% - 强调文字颜色 2 39" xfId="13586"/>
    <cellStyle name="60% - 强调文字颜色 2 4" xfId="13587"/>
    <cellStyle name="60% - 强调文字颜色 2 4 2" xfId="13588"/>
    <cellStyle name="60% - 强调文字颜色 2 4 2 2" xfId="13589"/>
    <cellStyle name="60% - 强调文字颜色 2 4 2 2 2" xfId="13590"/>
    <cellStyle name="60% - 强调文字颜色 2 4 2 2 3" xfId="13591"/>
    <cellStyle name="60% - 强调文字颜色 2 4 2 2 4" xfId="13592"/>
    <cellStyle name="60% - 强调文字颜色 2 4 2 3" xfId="13593"/>
    <cellStyle name="60% - 强调文字颜色 2 4 2 4" xfId="13594"/>
    <cellStyle name="60% - 强调文字颜色 2 4 2 5" xfId="13595"/>
    <cellStyle name="60% - 强调文字颜色 2 4 3" xfId="13596"/>
    <cellStyle name="60% - 强调文字颜色 2 4 3 2" xfId="13597"/>
    <cellStyle name="60% - 强调文字颜色 2 4 3 3" xfId="13598"/>
    <cellStyle name="60% - 强调文字颜色 2 4 3 4" xfId="13599"/>
    <cellStyle name="60% - 强调文字颜色 2 4 4" xfId="13600"/>
    <cellStyle name="60% - 强调文字颜色 2 4 4 2" xfId="13601"/>
    <cellStyle name="60% - 强调文字颜色 2 4 4 3" xfId="13602"/>
    <cellStyle name="60% - 强调文字颜色 2 4 5" xfId="13603"/>
    <cellStyle name="60% - 强调文字颜色 2 4 6" xfId="13604"/>
    <cellStyle name="60% - 强调文字颜色 2 4 7" xfId="13605"/>
    <cellStyle name="60% - 强调文字颜色 2 40" xfId="13606"/>
    <cellStyle name="60% - 强调文字颜色 2 41" xfId="13607"/>
    <cellStyle name="60% - 强调文字颜色 2 42" xfId="13608"/>
    <cellStyle name="60% - 强调文字颜色 2 42 2" xfId="13609"/>
    <cellStyle name="60% - 强调文字颜色 2 42 3" xfId="13610"/>
    <cellStyle name="60% - 强调文字颜色 2 43" xfId="13611"/>
    <cellStyle name="60% - 强调文字颜色 2 43 2" xfId="13612"/>
    <cellStyle name="60% - 强调文字颜色 2 43 3" xfId="13613"/>
    <cellStyle name="60% - 强调文字颜色 2 44" xfId="13614"/>
    <cellStyle name="60% - 强调文字颜色 2 44 2" xfId="13615"/>
    <cellStyle name="60% - 强调文字颜色 2 44 3" xfId="13616"/>
    <cellStyle name="60% - 强调文字颜色 2 45" xfId="13617"/>
    <cellStyle name="60% - 强调文字颜色 2 45 2" xfId="13618"/>
    <cellStyle name="60% - 强调文字颜色 2 45 3" xfId="13619"/>
    <cellStyle name="60% - 强调文字颜色 2 46" xfId="13620"/>
    <cellStyle name="60% - 强调文字颜色 2 46 2" xfId="13621"/>
    <cellStyle name="60% - 强调文字颜色 2 46 3" xfId="13622"/>
    <cellStyle name="60% - 强调文字颜色 2 47" xfId="13623"/>
    <cellStyle name="60% - 强调文字颜色 2 47 2" xfId="13624"/>
    <cellStyle name="60% - 强调文字颜色 2 47 3" xfId="13625"/>
    <cellStyle name="60% - 强调文字颜色 2 48" xfId="13626"/>
    <cellStyle name="60% - 强调文字颜色 2 48 2" xfId="13627"/>
    <cellStyle name="60% - 强调文字颜色 2 48 3" xfId="13628"/>
    <cellStyle name="60% - 强调文字颜色 2 49" xfId="13629"/>
    <cellStyle name="60% - 强调文字颜色 2 49 2" xfId="13630"/>
    <cellStyle name="60% - 强调文字颜色 2 49 3" xfId="13631"/>
    <cellStyle name="60% - 强调文字颜色 2 5" xfId="13632"/>
    <cellStyle name="60% - 强调文字颜色 2 5 2" xfId="13633"/>
    <cellStyle name="60% - 强调文字颜色 2 5 2 2" xfId="13634"/>
    <cellStyle name="60% - 强调文字颜色 2 5 2 3" xfId="13635"/>
    <cellStyle name="60% - 强调文字颜色 2 5 2 4" xfId="13636"/>
    <cellStyle name="60% - 强调文字颜色 2 5 3" xfId="13637"/>
    <cellStyle name="60% - 强调文字颜色 2 5 3 2" xfId="13638"/>
    <cellStyle name="60% - 强调文字颜色 2 5 3 3" xfId="13639"/>
    <cellStyle name="60% - 强调文字颜色 2 5 4" xfId="13640"/>
    <cellStyle name="60% - 强调文字颜色 2 5 5" xfId="13641"/>
    <cellStyle name="60% - 强调文字颜色 2 50" xfId="13642"/>
    <cellStyle name="60% - 强调文字颜色 2 50 2" xfId="13643"/>
    <cellStyle name="60% - 强调文字颜色 2 50 3" xfId="13644"/>
    <cellStyle name="60% - 强调文字颜色 2 51" xfId="13645"/>
    <cellStyle name="60% - 强调文字颜色 2 51 2" xfId="13646"/>
    <cellStyle name="60% - 强调文字颜色 2 51 3" xfId="13647"/>
    <cellStyle name="60% - 强调文字颜色 2 52" xfId="13648"/>
    <cellStyle name="60% - 强调文字颜色 2 52 2" xfId="13649"/>
    <cellStyle name="60% - 强调文字颜色 2 52 3" xfId="13650"/>
    <cellStyle name="60% - 强调文字颜色 2 53" xfId="13651"/>
    <cellStyle name="60% - 强调文字颜色 2 53 2" xfId="13652"/>
    <cellStyle name="60% - 强调文字颜色 2 53 3" xfId="13653"/>
    <cellStyle name="60% - 强调文字颜色 2 54" xfId="13654"/>
    <cellStyle name="60% - 强调文字颜色 2 54 2" xfId="13655"/>
    <cellStyle name="60% - 强调文字颜色 2 54 3" xfId="13656"/>
    <cellStyle name="60% - 强调文字颜色 2 55" xfId="13657"/>
    <cellStyle name="60% - 强调文字颜色 2 55 2" xfId="13658"/>
    <cellStyle name="60% - 强调文字颜色 2 55 3" xfId="13659"/>
    <cellStyle name="60% - 强调文字颜色 2 56" xfId="13660"/>
    <cellStyle name="60% - 强调文字颜色 2 56 2" xfId="13661"/>
    <cellStyle name="60% - 强调文字颜色 2 56 3" xfId="13662"/>
    <cellStyle name="60% - 强调文字颜色 2 57" xfId="13663"/>
    <cellStyle name="60% - 强调文字颜色 2 57 2" xfId="13664"/>
    <cellStyle name="60% - 强调文字颜色 2 57 3" xfId="13665"/>
    <cellStyle name="60% - 强调文字颜色 2 58" xfId="13666"/>
    <cellStyle name="60% - 强调文字颜色 2 58 2" xfId="13667"/>
    <cellStyle name="60% - 强调文字颜色 2 58 3" xfId="13668"/>
    <cellStyle name="60% - 强调文字颜色 2 59" xfId="13669"/>
    <cellStyle name="60% - 强调文字颜色 2 59 2" xfId="13670"/>
    <cellStyle name="60% - 强调文字颜色 2 59 3" xfId="13671"/>
    <cellStyle name="60% - 强调文字颜色 2 6" xfId="13672"/>
    <cellStyle name="60% - 强调文字颜色 2 6 2" xfId="13673"/>
    <cellStyle name="60% - 强调文字颜色 2 6 3" xfId="13674"/>
    <cellStyle name="60% - 强调文字颜色 2 60" xfId="13675"/>
    <cellStyle name="60% - 强调文字颜色 2 60 2" xfId="13676"/>
    <cellStyle name="60% - 强调文字颜色 2 60 3" xfId="13677"/>
    <cellStyle name="60% - 强调文字颜色 2 61" xfId="13678"/>
    <cellStyle name="60% - 强调文字颜色 2 61 2" xfId="13679"/>
    <cellStyle name="60% - 强调文字颜色 2 61 3" xfId="13680"/>
    <cellStyle name="60% - 强调文字颜色 2 62" xfId="13681"/>
    <cellStyle name="60% - 强调文字颜色 2 62 2" xfId="13682"/>
    <cellStyle name="60% - 强调文字颜色 2 62 3" xfId="13683"/>
    <cellStyle name="60% - 强调文字颜色 2 63" xfId="13684"/>
    <cellStyle name="60% - 强调文字颜色 2 63 2" xfId="13685"/>
    <cellStyle name="60% - 强调文字颜色 2 63 3" xfId="13686"/>
    <cellStyle name="60% - 强调文字颜色 2 64" xfId="13687"/>
    <cellStyle name="60% - 强调文字颜色 2 64 2" xfId="13688"/>
    <cellStyle name="60% - 强调文字颜色 2 64 3" xfId="13689"/>
    <cellStyle name="60% - 强调文字颜色 2 65" xfId="13690"/>
    <cellStyle name="60% - 强调文字颜色 2 65 2" xfId="13691"/>
    <cellStyle name="60% - 强调文字颜色 2 65 3" xfId="13692"/>
    <cellStyle name="60% - 强调文字颜色 2 66" xfId="13693"/>
    <cellStyle name="60% - 强调文字颜色 2 66 2" xfId="13694"/>
    <cellStyle name="60% - 强调文字颜色 2 66 3" xfId="13695"/>
    <cellStyle name="60% - 强调文字颜色 2 67" xfId="13696"/>
    <cellStyle name="60% - 强调文字颜色 2 67 2" xfId="13697"/>
    <cellStyle name="60% - 强调文字颜色 2 67 3" xfId="13698"/>
    <cellStyle name="60% - 强调文字颜色 2 68" xfId="13699"/>
    <cellStyle name="60% - 强调文字颜色 2 68 2" xfId="13700"/>
    <cellStyle name="60% - 强调文字颜色 2 68 3" xfId="13701"/>
    <cellStyle name="60% - 强调文字颜色 2 69" xfId="13702"/>
    <cellStyle name="60% - 强调文字颜色 2 69 2" xfId="13703"/>
    <cellStyle name="60% - 强调文字颜色 2 69 3" xfId="13704"/>
    <cellStyle name="60% - 强调文字颜色 2 7" xfId="13705"/>
    <cellStyle name="60% - 强调文字颜色 2 70" xfId="13706"/>
    <cellStyle name="60% - 强调文字颜色 2 70 2" xfId="13707"/>
    <cellStyle name="60% - 强调文字颜色 2 70 3" xfId="13708"/>
    <cellStyle name="60% - 强调文字颜色 2 71" xfId="13709"/>
    <cellStyle name="60% - 强调文字颜色 2 71 2" xfId="13710"/>
    <cellStyle name="60% - 强调文字颜色 2 71 3" xfId="13711"/>
    <cellStyle name="60% - 强调文字颜色 2 72" xfId="13712"/>
    <cellStyle name="60% - 强调文字颜色 2 72 2" xfId="13713"/>
    <cellStyle name="60% - 强调文字颜色 2 72 3" xfId="13714"/>
    <cellStyle name="60% - 强调文字颜色 2 73" xfId="13715"/>
    <cellStyle name="60% - 强调文字颜色 2 73 2" xfId="13716"/>
    <cellStyle name="60% - 强调文字颜色 2 73 3" xfId="13717"/>
    <cellStyle name="60% - 强调文字颜色 2 74" xfId="13718"/>
    <cellStyle name="60% - 强调文字颜色 2 74 2" xfId="13719"/>
    <cellStyle name="60% - 强调文字颜色 2 74 3" xfId="13720"/>
    <cellStyle name="60% - 强调文字颜色 2 75" xfId="13721"/>
    <cellStyle name="60% - 强调文字颜色 2 75 2" xfId="13722"/>
    <cellStyle name="60% - 强调文字颜色 2 75 3" xfId="13723"/>
    <cellStyle name="60% - 强调文字颜色 2 76" xfId="13724"/>
    <cellStyle name="60% - 强调文字颜色 2 76 2" xfId="13725"/>
    <cellStyle name="60% - 强调文字颜色 2 76 3" xfId="13726"/>
    <cellStyle name="60% - 强调文字颜色 2 77" xfId="13727"/>
    <cellStyle name="60% - 强调文字颜色 2 77 2" xfId="13728"/>
    <cellStyle name="60% - 强调文字颜色 2 78" xfId="13729"/>
    <cellStyle name="60% - 强调文字颜色 2 8" xfId="13730"/>
    <cellStyle name="60% - 强调文字颜色 2 9" xfId="13731"/>
    <cellStyle name="60% - 强调文字颜色 3" xfId="13732"/>
    <cellStyle name="60% - 强调文字颜色 3 10" xfId="13733"/>
    <cellStyle name="60% - 强调文字颜色 3 11" xfId="13734"/>
    <cellStyle name="60% - 强调文字颜色 3 12" xfId="13735"/>
    <cellStyle name="60% - 强调文字颜色 3 13" xfId="13736"/>
    <cellStyle name="60% - 强调文字颜色 3 14" xfId="13737"/>
    <cellStyle name="60% - 强调文字颜色 3 15" xfId="13738"/>
    <cellStyle name="60% - 强调文字颜色 3 16" xfId="13739"/>
    <cellStyle name="60% - 强调文字颜色 3 17" xfId="13740"/>
    <cellStyle name="60% - 强调文字颜色 3 18" xfId="13741"/>
    <cellStyle name="60% - 强调文字颜色 3 19" xfId="13742"/>
    <cellStyle name="60% - 强调文字颜色 3 2" xfId="13743"/>
    <cellStyle name="60% - 强调文字颜色 3 2 10" xfId="13744"/>
    <cellStyle name="60% - 强调文字颜色 3 2 11" xfId="13745"/>
    <cellStyle name="60% - 强调文字颜色 3 2 12" xfId="13746"/>
    <cellStyle name="60% - 强调文字颜色 3 2 2" xfId="13747"/>
    <cellStyle name="60% - 强调文字颜色 3 2 2 10" xfId="13748"/>
    <cellStyle name="60% - 强调文字颜色 3 2 2 11" xfId="13749"/>
    <cellStyle name="60% - 强调文字颜色 3 2 2 2" xfId="13750"/>
    <cellStyle name="60% - 强调文字颜色 3 2 2 2 10" xfId="13751"/>
    <cellStyle name="60% - 强调文字颜色 3 2 2 2 2" xfId="13752"/>
    <cellStyle name="60% - 强调文字颜色 3 2 2 2 2 2" xfId="13753"/>
    <cellStyle name="60% - 强调文字颜色 3 2 2 2 2 2 2" xfId="13754"/>
    <cellStyle name="60% - 强调文字颜色 3 2 2 2 2 2 2 2" xfId="13755"/>
    <cellStyle name="60% - 强调文字颜色 3 2 2 2 2 2 2 2 2" xfId="13756"/>
    <cellStyle name="60% - 强调文字颜色 3 2 2 2 2 2 2 2 2 2" xfId="13757"/>
    <cellStyle name="60% - 强调文字颜色 3 2 2 2 2 2 2 2 2 3" xfId="13758"/>
    <cellStyle name="60% - 强调文字颜色 3 2 2 2 2 2 2 2 2 4" xfId="13759"/>
    <cellStyle name="60% - 强调文字颜色 3 2 2 2 2 2 2 2 3" xfId="13760"/>
    <cellStyle name="60% - 强调文字颜色 3 2 2 2 2 2 2 2 3 2" xfId="13761"/>
    <cellStyle name="60% - 强调文字颜色 3 2 2 2 2 2 2 2 3 3" xfId="13762"/>
    <cellStyle name="60% - 强调文字颜色 3 2 2 2 2 2 2 2 4" xfId="13763"/>
    <cellStyle name="60% - 强调文字颜色 3 2 2 2 2 2 2 2 4 2" xfId="13764"/>
    <cellStyle name="60% - 强调文字颜色 3 2 2 2 2 2 2 2 5" xfId="13765"/>
    <cellStyle name="60% - 强调文字颜色 3 2 2 2 2 2 2 3" xfId="13766"/>
    <cellStyle name="60% - 强调文字颜色 3 2 2 2 2 2 2 3 2" xfId="13767"/>
    <cellStyle name="60% - 强调文字颜色 3 2 2 2 2 2 2 3 3" xfId="13768"/>
    <cellStyle name="60% - 强调文字颜色 3 2 2 2 2 2 2 3 4" xfId="13769"/>
    <cellStyle name="60% - 强调文字颜色 3 2 2 2 2 2 2 4" xfId="13770"/>
    <cellStyle name="60% - 强调文字颜色 3 2 2 2 2 2 2 4 2" xfId="13771"/>
    <cellStyle name="60% - 强调文字颜色 3 2 2 2 2 2 2 4 3" xfId="13772"/>
    <cellStyle name="60% - 强调文字颜色 3 2 2 2 2 2 2 5" xfId="13773"/>
    <cellStyle name="60% - 强调文字颜色 3 2 2 2 2 2 2 5 2" xfId="13774"/>
    <cellStyle name="60% - 强调文字颜色 3 2 2 2 2 2 2 6" xfId="13775"/>
    <cellStyle name="60% - 强调文字颜色 3 2 2 2 2 2 3" xfId="13776"/>
    <cellStyle name="60% - 强调文字颜色 3 2 2 2 2 2 3 2" xfId="13777"/>
    <cellStyle name="60% - 强调文字颜色 3 2 2 2 2 2 3 2 2" xfId="13778"/>
    <cellStyle name="60% - 强调文字颜色 3 2 2 2 2 2 3 2 3" xfId="13779"/>
    <cellStyle name="60% - 强调文字颜色 3 2 2 2 2 2 3 2 4" xfId="13780"/>
    <cellStyle name="60% - 强调文字颜色 3 2 2 2 2 2 3 3" xfId="13781"/>
    <cellStyle name="60% - 强调文字颜色 3 2 2 2 2 2 3 3 2" xfId="13782"/>
    <cellStyle name="60% - 强调文字颜色 3 2 2 2 2 2 3 3 3" xfId="13783"/>
    <cellStyle name="60% - 强调文字颜色 3 2 2 2 2 2 3 4" xfId="13784"/>
    <cellStyle name="60% - 强调文字颜色 3 2 2 2 2 2 3 4 2" xfId="13785"/>
    <cellStyle name="60% - 强调文字颜色 3 2 2 2 2 2 3 5" xfId="13786"/>
    <cellStyle name="60% - 强调文字颜色 3 2 2 2 2 2 4" xfId="13787"/>
    <cellStyle name="60% - 强调文字颜色 3 2 2 2 2 2 4 2" xfId="13788"/>
    <cellStyle name="60% - 强调文字颜色 3 2 2 2 2 2 4 3" xfId="13789"/>
    <cellStyle name="60% - 强调文字颜色 3 2 2 2 2 2 4 4" xfId="13790"/>
    <cellStyle name="60% - 强调文字颜色 3 2 2 2 2 2 5" xfId="13791"/>
    <cellStyle name="60% - 强调文字颜色 3 2 2 2 2 2 5 2" xfId="13792"/>
    <cellStyle name="60% - 强调文字颜色 3 2 2 2 2 2 5 3" xfId="13793"/>
    <cellStyle name="60% - 强调文字颜色 3 2 2 2 2 2 6" xfId="13794"/>
    <cellStyle name="60% - 强调文字颜色 3 2 2 2 2 2 6 2" xfId="13795"/>
    <cellStyle name="60% - 强调文字颜色 3 2 2 2 2 2 7" xfId="13796"/>
    <cellStyle name="60% - 强调文字颜色 3 2 2 2 2 3" xfId="13797"/>
    <cellStyle name="60% - 强调文字颜色 3 2 2 2 2 3 2" xfId="13798"/>
    <cellStyle name="60% - 强调文字颜色 3 2 2 2 2 3 2 2" xfId="13799"/>
    <cellStyle name="60% - 强调文字颜色 3 2 2 2 2 3 2 3" xfId="13800"/>
    <cellStyle name="60% - 强调文字颜色 3 2 2 2 2 3 2 4" xfId="13801"/>
    <cellStyle name="60% - 强调文字颜色 3 2 2 2 2 3 3" xfId="13802"/>
    <cellStyle name="60% - 强调文字颜色 3 2 2 2 2 3 3 2" xfId="13803"/>
    <cellStyle name="60% - 强调文字颜色 3 2 2 2 2 3 3 3" xfId="13804"/>
    <cellStyle name="60% - 强调文字颜色 3 2 2 2 2 3 4" xfId="13805"/>
    <cellStyle name="60% - 强调文字颜色 3 2 2 2 2 3 4 2" xfId="13806"/>
    <cellStyle name="60% - 强调文字颜色 3 2 2 2 2 3 5" xfId="13807"/>
    <cellStyle name="60% - 强调文字颜色 3 2 2 2 2 4" xfId="13808"/>
    <cellStyle name="60% - 强调文字颜色 3 2 2 2 2 4 2" xfId="13809"/>
    <cellStyle name="60% - 强调文字颜色 3 2 2 2 2 4 3" xfId="13810"/>
    <cellStyle name="60% - 强调文字颜色 3 2 2 2 2 4 4" xfId="13811"/>
    <cellStyle name="60% - 强调文字颜色 3 2 2 2 2 5" xfId="13812"/>
    <cellStyle name="60% - 强调文字颜色 3 2 2 2 2 5 2" xfId="13813"/>
    <cellStyle name="60% - 强调文字颜色 3 2 2 2 2 5 3" xfId="13814"/>
    <cellStyle name="60% - 强调文字颜色 3 2 2 2 2 6" xfId="13815"/>
    <cellStyle name="60% - 强调文字颜色 3 2 2 2 2 6 2" xfId="13816"/>
    <cellStyle name="60% - 强调文字颜色 3 2 2 2 2 7" xfId="13817"/>
    <cellStyle name="60% - 强调文字颜色 3 2 2 2 3" xfId="13818"/>
    <cellStyle name="60% - 强调文字颜色 3 2 2 2 3 2" xfId="13819"/>
    <cellStyle name="60% - 强调文字颜色 3 2 2 2 3 2 2" xfId="13820"/>
    <cellStyle name="60% - 强调文字颜色 3 2 2 2 3 2 2 2" xfId="13821"/>
    <cellStyle name="60% - 强调文字颜色 3 2 2 2 3 2 2 2 2" xfId="13822"/>
    <cellStyle name="60% - 强调文字颜色 3 2 2 2 3 2 2 2 3" xfId="13823"/>
    <cellStyle name="60% - 强调文字颜色 3 2 2 2 3 2 2 2 4" xfId="13824"/>
    <cellStyle name="60% - 强调文字颜色 3 2 2 2 3 2 2 3" xfId="13825"/>
    <cellStyle name="60% - 强调文字颜色 3 2 2 2 3 2 2 3 2" xfId="13826"/>
    <cellStyle name="60% - 强调文字颜色 3 2 2 2 3 2 2 3 3" xfId="13827"/>
    <cellStyle name="60% - 强调文字颜色 3 2 2 2 3 2 2 4" xfId="13828"/>
    <cellStyle name="60% - 强调文字颜色 3 2 2 2 3 2 2 4 2" xfId="13829"/>
    <cellStyle name="60% - 强调文字颜色 3 2 2 2 3 2 2 5" xfId="13830"/>
    <cellStyle name="60% - 强调文字颜色 3 2 2 2 3 2 3" xfId="13831"/>
    <cellStyle name="60% - 强调文字颜色 3 2 2 2 3 2 3 2" xfId="13832"/>
    <cellStyle name="60% - 强调文字颜色 3 2 2 2 3 2 3 3" xfId="13833"/>
    <cellStyle name="60% - 强调文字颜色 3 2 2 2 3 2 3 4" xfId="13834"/>
    <cellStyle name="60% - 强调文字颜色 3 2 2 2 3 2 4" xfId="13835"/>
    <cellStyle name="60% - 强调文字颜色 3 2 2 2 3 2 4 2" xfId="13836"/>
    <cellStyle name="60% - 强调文字颜色 3 2 2 2 3 2 4 3" xfId="13837"/>
    <cellStyle name="60% - 强调文字颜色 3 2 2 2 3 2 5" xfId="13838"/>
    <cellStyle name="60% - 强调文字颜色 3 2 2 2 3 2 5 2" xfId="13839"/>
    <cellStyle name="60% - 强调文字颜色 3 2 2 2 3 2 6" xfId="13840"/>
    <cellStyle name="60% - 强调文字颜色 3 2 2 2 3 3" xfId="13841"/>
    <cellStyle name="60% - 强调文字颜色 3 2 2 2 3 3 2" xfId="13842"/>
    <cellStyle name="60% - 强调文字颜色 3 2 2 2 3 3 2 2" xfId="13843"/>
    <cellStyle name="60% - 强调文字颜色 3 2 2 2 3 3 2 3" xfId="13844"/>
    <cellStyle name="60% - 强调文字颜色 3 2 2 2 3 3 2 4" xfId="13845"/>
    <cellStyle name="60% - 强调文字颜色 3 2 2 2 3 3 3" xfId="13846"/>
    <cellStyle name="60% - 强调文字颜色 3 2 2 2 3 3 3 2" xfId="13847"/>
    <cellStyle name="60% - 强调文字颜色 3 2 2 2 3 3 3 3" xfId="13848"/>
    <cellStyle name="60% - 强调文字颜色 3 2 2 2 3 3 4" xfId="13849"/>
    <cellStyle name="60% - 强调文字颜色 3 2 2 2 3 3 4 2" xfId="13850"/>
    <cellStyle name="60% - 强调文字颜色 3 2 2 2 3 3 5" xfId="13851"/>
    <cellStyle name="60% - 强调文字颜色 3 2 2 2 3 4" xfId="13852"/>
    <cellStyle name="60% - 强调文字颜色 3 2 2 2 3 4 2" xfId="13853"/>
    <cellStyle name="60% - 强调文字颜色 3 2 2 2 3 4 3" xfId="13854"/>
    <cellStyle name="60% - 强调文字颜色 3 2 2 2 3 4 4" xfId="13855"/>
    <cellStyle name="60% - 强调文字颜色 3 2 2 2 3 5" xfId="13856"/>
    <cellStyle name="60% - 强调文字颜色 3 2 2 2 3 5 2" xfId="13857"/>
    <cellStyle name="60% - 强调文字颜色 3 2 2 2 3 5 3" xfId="13858"/>
    <cellStyle name="60% - 强调文字颜色 3 2 2 2 3 6" xfId="13859"/>
    <cellStyle name="60% - 强调文字颜色 3 2 2 2 3 6 2" xfId="13860"/>
    <cellStyle name="60% - 强调文字颜色 3 2 2 2 3 7" xfId="13861"/>
    <cellStyle name="60% - 强调文字颜色 3 2 2 2 4" xfId="13862"/>
    <cellStyle name="60% - 强调文字颜色 3 2 2 2 4 2" xfId="13863"/>
    <cellStyle name="60% - 强调文字颜色 3 2 2 2 4 2 2" xfId="13864"/>
    <cellStyle name="60% - 强调文字颜色 3 2 2 2 4 2 3" xfId="13865"/>
    <cellStyle name="60% - 强调文字颜色 3 2 2 2 4 2 4" xfId="13866"/>
    <cellStyle name="60% - 强调文字颜色 3 2 2 2 4 3" xfId="13867"/>
    <cellStyle name="60% - 强调文字颜色 3 2 2 2 4 3 2" xfId="13868"/>
    <cellStyle name="60% - 强调文字颜色 3 2 2 2 4 3 3" xfId="13869"/>
    <cellStyle name="60% - 强调文字颜色 3 2 2 2 4 4" xfId="13870"/>
    <cellStyle name="60% - 强调文字颜色 3 2 2 2 4 4 2" xfId="13871"/>
    <cellStyle name="60% - 强调文字颜色 3 2 2 2 4 5" xfId="13872"/>
    <cellStyle name="60% - 强调文字颜色 3 2 2 2 5" xfId="13873"/>
    <cellStyle name="60% - 强调文字颜色 3 2 2 2 5 2" xfId="13874"/>
    <cellStyle name="60% - 强调文字颜色 3 2 2 2 5 3" xfId="13875"/>
    <cellStyle name="60% - 强调文字颜色 3 2 2 2 5 4" xfId="13876"/>
    <cellStyle name="60% - 强调文字颜色 3 2 2 2 6" xfId="13877"/>
    <cellStyle name="60% - 强调文字颜色 3 2 2 2 6 2" xfId="13878"/>
    <cellStyle name="60% - 强调文字颜色 3 2 2 2 6 3" xfId="13879"/>
    <cellStyle name="60% - 强调文字颜色 3 2 2 2 7" xfId="13880"/>
    <cellStyle name="60% - 强调文字颜色 3 2 2 2 7 2" xfId="13881"/>
    <cellStyle name="60% - 强调文字颜色 3 2 2 2 7 2 2" xfId="13882"/>
    <cellStyle name="60% - 强调文字颜色 3 2 2 2 7 3" xfId="13883"/>
    <cellStyle name="60% - 强调文字颜色 3 2 2 2 8" xfId="13884"/>
    <cellStyle name="60% - 强调文字颜色 3 2 2 2 9" xfId="13885"/>
    <cellStyle name="60% - 强调文字颜色 3 2 2 3" xfId="13886"/>
    <cellStyle name="60% - 强调文字颜色 3 2 2 3 2" xfId="13887"/>
    <cellStyle name="60% - 强调文字颜色 3 2 2 3 2 2" xfId="13888"/>
    <cellStyle name="60% - 强调文字颜色 3 2 2 3 2 2 2" xfId="13889"/>
    <cellStyle name="60% - 强调文字颜色 3 2 2 3 2 2 2 2" xfId="13890"/>
    <cellStyle name="60% - 强调文字颜色 3 2 2 3 2 2 2 3" xfId="13891"/>
    <cellStyle name="60% - 强调文字颜色 3 2 2 3 2 2 2 4" xfId="13892"/>
    <cellStyle name="60% - 强调文字颜色 3 2 2 3 2 2 3" xfId="13893"/>
    <cellStyle name="60% - 强调文字颜色 3 2 2 3 2 2 3 2" xfId="13894"/>
    <cellStyle name="60% - 强调文字颜色 3 2 2 3 2 2 3 3" xfId="13895"/>
    <cellStyle name="60% - 强调文字颜色 3 2 2 3 2 2 4" xfId="13896"/>
    <cellStyle name="60% - 强调文字颜色 3 2 2 3 2 2 4 2" xfId="13897"/>
    <cellStyle name="60% - 强调文字颜色 3 2 2 3 2 2 5" xfId="13898"/>
    <cellStyle name="60% - 强调文字颜色 3 2 2 3 2 3" xfId="13899"/>
    <cellStyle name="60% - 强调文字颜色 3 2 2 3 2 3 2" xfId="13900"/>
    <cellStyle name="60% - 强调文字颜色 3 2 2 3 2 3 3" xfId="13901"/>
    <cellStyle name="60% - 强调文字颜色 3 2 2 3 2 3 4" xfId="13902"/>
    <cellStyle name="60% - 强调文字颜色 3 2 2 3 2 4" xfId="13903"/>
    <cellStyle name="60% - 强调文字颜色 3 2 2 3 2 4 2" xfId="13904"/>
    <cellStyle name="60% - 强调文字颜色 3 2 2 3 2 4 3" xfId="13905"/>
    <cellStyle name="60% - 强调文字颜色 3 2 2 3 2 5" xfId="13906"/>
    <cellStyle name="60% - 强调文字颜色 3 2 2 3 2 5 2" xfId="13907"/>
    <cellStyle name="60% - 强调文字颜色 3 2 2 3 2 6" xfId="13908"/>
    <cellStyle name="60% - 强调文字颜色 3 2 2 3 3" xfId="13909"/>
    <cellStyle name="60% - 强调文字颜色 3 2 2 3 3 2" xfId="13910"/>
    <cellStyle name="60% - 强调文字颜色 3 2 2 3 3 2 2" xfId="13911"/>
    <cellStyle name="60% - 强调文字颜色 3 2 2 3 3 2 3" xfId="13912"/>
    <cellStyle name="60% - 强调文字颜色 3 2 2 3 3 2 4" xfId="13913"/>
    <cellStyle name="60% - 强调文字颜色 3 2 2 3 3 3" xfId="13914"/>
    <cellStyle name="60% - 强调文字颜色 3 2 2 3 3 3 2" xfId="13915"/>
    <cellStyle name="60% - 强调文字颜色 3 2 2 3 3 3 3" xfId="13916"/>
    <cellStyle name="60% - 强调文字颜色 3 2 2 3 3 4" xfId="13917"/>
    <cellStyle name="60% - 强调文字颜色 3 2 2 3 3 4 2" xfId="13918"/>
    <cellStyle name="60% - 强调文字颜色 3 2 2 3 3 5" xfId="13919"/>
    <cellStyle name="60% - 强调文字颜色 3 2 2 3 4" xfId="13920"/>
    <cellStyle name="60% - 强调文字颜色 3 2 2 3 4 2" xfId="13921"/>
    <cellStyle name="60% - 强调文字颜色 3 2 2 3 4 3" xfId="13922"/>
    <cellStyle name="60% - 强调文字颜色 3 2 2 3 4 4" xfId="13923"/>
    <cellStyle name="60% - 强调文字颜色 3 2 2 3 5" xfId="13924"/>
    <cellStyle name="60% - 强调文字颜色 3 2 2 3 5 2" xfId="13925"/>
    <cellStyle name="60% - 强调文字颜色 3 2 2 3 5 3" xfId="13926"/>
    <cellStyle name="60% - 强调文字颜色 3 2 2 3 6" xfId="13927"/>
    <cellStyle name="60% - 强调文字颜色 3 2 2 3 6 2" xfId="13928"/>
    <cellStyle name="60% - 强调文字颜色 3 2 2 3 7" xfId="13929"/>
    <cellStyle name="60% - 强调文字颜色 3 2 2 4" xfId="13930"/>
    <cellStyle name="60% - 强调文字颜色 3 2 2 4 2" xfId="13931"/>
    <cellStyle name="60% - 强调文字颜色 3 2 2 4 2 2" xfId="13932"/>
    <cellStyle name="60% - 强调文字颜色 3 2 2 4 2 3" xfId="13933"/>
    <cellStyle name="60% - 强调文字颜色 3 2 2 4 2 4" xfId="13934"/>
    <cellStyle name="60% - 强调文字颜色 3 2 2 4 3" xfId="13935"/>
    <cellStyle name="60% - 强调文字颜色 3 2 2 4 3 2" xfId="13936"/>
    <cellStyle name="60% - 强调文字颜色 3 2 2 4 3 3" xfId="13937"/>
    <cellStyle name="60% - 强调文字颜色 3 2 2 4 4" xfId="13938"/>
    <cellStyle name="60% - 强调文字颜色 3 2 2 4 4 2" xfId="13939"/>
    <cellStyle name="60% - 强调文字颜色 3 2 2 4 5" xfId="13940"/>
    <cellStyle name="60% - 强调文字颜色 3 2 2 5" xfId="13941"/>
    <cellStyle name="60% - 强调文字颜色 3 2 2 5 2" xfId="13942"/>
    <cellStyle name="60% - 强调文字颜色 3 2 2 5 3" xfId="13943"/>
    <cellStyle name="60% - 强调文字颜色 3 2 2 5 4" xfId="13944"/>
    <cellStyle name="60% - 强调文字颜色 3 2 2 6" xfId="13945"/>
    <cellStyle name="60% - 强调文字颜色 3 2 2 6 2" xfId="13946"/>
    <cellStyle name="60% - 强调文字颜色 3 2 2 6 3" xfId="13947"/>
    <cellStyle name="60% - 强调文字颜色 3 2 2 7" xfId="13948"/>
    <cellStyle name="60% - 强调文字颜色 3 2 2 8" xfId="13949"/>
    <cellStyle name="60% - 强调文字颜色 3 2 2 8 2" xfId="13950"/>
    <cellStyle name="60% - 强调文字颜色 3 2 2 8 2 2" xfId="13951"/>
    <cellStyle name="60% - 强调文字颜色 3 2 2 8 3" xfId="13952"/>
    <cellStyle name="60% - 强调文字颜色 3 2 2 9" xfId="13953"/>
    <cellStyle name="60% - 强调文字颜色 3 2 3" xfId="13954"/>
    <cellStyle name="60% - 强调文字颜色 3 2 3 10" xfId="13955"/>
    <cellStyle name="60% - 强调文字颜色 3 2 3 11" xfId="13956"/>
    <cellStyle name="60% - 强调文字颜色 3 2 3 2" xfId="13957"/>
    <cellStyle name="60% - 强调文字颜色 3 2 3 2 2" xfId="13958"/>
    <cellStyle name="60% - 强调文字颜色 3 2 3 2 2 2" xfId="13959"/>
    <cellStyle name="60% - 强调文字颜色 3 2 3 2 2 2 2" xfId="13960"/>
    <cellStyle name="60% - 强调文字颜色 3 2 3 2 2 2 2 2" xfId="13961"/>
    <cellStyle name="60% - 强调文字颜色 3 2 3 2 2 2 2 2 2" xfId="13962"/>
    <cellStyle name="60% - 强调文字颜色 3 2 3 2 2 2 2 2 3" xfId="13963"/>
    <cellStyle name="60% - 强调文字颜色 3 2 3 2 2 2 2 2 4" xfId="13964"/>
    <cellStyle name="60% - 强调文字颜色 3 2 3 2 2 2 2 3" xfId="13965"/>
    <cellStyle name="60% - 强调文字颜色 3 2 3 2 2 2 2 3 2" xfId="13966"/>
    <cellStyle name="60% - 强调文字颜色 3 2 3 2 2 2 2 3 3" xfId="13967"/>
    <cellStyle name="60% - 强调文字颜色 3 2 3 2 2 2 2 4" xfId="13968"/>
    <cellStyle name="60% - 强调文字颜色 3 2 3 2 2 2 2 4 2" xfId="13969"/>
    <cellStyle name="60% - 强调文字颜色 3 2 3 2 2 2 2 5" xfId="13970"/>
    <cellStyle name="60% - 强调文字颜色 3 2 3 2 2 2 3" xfId="13971"/>
    <cellStyle name="60% - 强调文字颜色 3 2 3 2 2 2 3 2" xfId="13972"/>
    <cellStyle name="60% - 强调文字颜色 3 2 3 2 2 2 3 3" xfId="13973"/>
    <cellStyle name="60% - 强调文字颜色 3 2 3 2 2 2 3 4" xfId="13974"/>
    <cellStyle name="60% - 强调文字颜色 3 2 3 2 2 2 4" xfId="13975"/>
    <cellStyle name="60% - 强调文字颜色 3 2 3 2 2 2 4 2" xfId="13976"/>
    <cellStyle name="60% - 强调文字颜色 3 2 3 2 2 2 4 3" xfId="13977"/>
    <cellStyle name="60% - 强调文字颜色 3 2 3 2 2 2 5" xfId="13978"/>
    <cellStyle name="60% - 强调文字颜色 3 2 3 2 2 2 5 2" xfId="13979"/>
    <cellStyle name="60% - 强调文字颜色 3 2 3 2 2 2 6" xfId="13980"/>
    <cellStyle name="60% - 强调文字颜色 3 2 3 2 2 3" xfId="13981"/>
    <cellStyle name="60% - 强调文字颜色 3 2 3 2 2 3 2" xfId="13982"/>
    <cellStyle name="60% - 强调文字颜色 3 2 3 2 2 3 2 2" xfId="13983"/>
    <cellStyle name="60% - 强调文字颜色 3 2 3 2 2 3 2 3" xfId="13984"/>
    <cellStyle name="60% - 强调文字颜色 3 2 3 2 2 3 2 4" xfId="13985"/>
    <cellStyle name="60% - 强调文字颜色 3 2 3 2 2 3 3" xfId="13986"/>
    <cellStyle name="60% - 强调文字颜色 3 2 3 2 2 3 3 2" xfId="13987"/>
    <cellStyle name="60% - 强调文字颜色 3 2 3 2 2 3 3 3" xfId="13988"/>
    <cellStyle name="60% - 强调文字颜色 3 2 3 2 2 3 4" xfId="13989"/>
    <cellStyle name="60% - 强调文字颜色 3 2 3 2 2 3 4 2" xfId="13990"/>
    <cellStyle name="60% - 强调文字颜色 3 2 3 2 2 3 5" xfId="13991"/>
    <cellStyle name="60% - 强调文字颜色 3 2 3 2 2 4" xfId="13992"/>
    <cellStyle name="60% - 强调文字颜色 3 2 3 2 2 4 2" xfId="13993"/>
    <cellStyle name="60% - 强调文字颜色 3 2 3 2 2 4 3" xfId="13994"/>
    <cellStyle name="60% - 强调文字颜色 3 2 3 2 2 4 4" xfId="13995"/>
    <cellStyle name="60% - 强调文字颜色 3 2 3 2 2 5" xfId="13996"/>
    <cellStyle name="60% - 强调文字颜色 3 2 3 2 2 5 2" xfId="13997"/>
    <cellStyle name="60% - 强调文字颜色 3 2 3 2 2 5 3" xfId="13998"/>
    <cellStyle name="60% - 强调文字颜色 3 2 3 2 2 6" xfId="13999"/>
    <cellStyle name="60% - 强调文字颜色 3 2 3 2 2 6 2" xfId="14000"/>
    <cellStyle name="60% - 强调文字颜色 3 2 3 2 2 7" xfId="14001"/>
    <cellStyle name="60% - 强调文字颜色 3 2 3 2 3" xfId="14002"/>
    <cellStyle name="60% - 强调文字颜色 3 2 3 2 3 2" xfId="14003"/>
    <cellStyle name="60% - 强调文字颜色 3 2 3 2 3 2 2" xfId="14004"/>
    <cellStyle name="60% - 强调文字颜色 3 2 3 2 3 2 3" xfId="14005"/>
    <cellStyle name="60% - 强调文字颜色 3 2 3 2 3 2 4" xfId="14006"/>
    <cellStyle name="60% - 强调文字颜色 3 2 3 2 3 3" xfId="14007"/>
    <cellStyle name="60% - 强调文字颜色 3 2 3 2 3 3 2" xfId="14008"/>
    <cellStyle name="60% - 强调文字颜色 3 2 3 2 3 3 3" xfId="14009"/>
    <cellStyle name="60% - 强调文字颜色 3 2 3 2 3 4" xfId="14010"/>
    <cellStyle name="60% - 强调文字颜色 3 2 3 2 3 4 2" xfId="14011"/>
    <cellStyle name="60% - 强调文字颜色 3 2 3 2 3 5" xfId="14012"/>
    <cellStyle name="60% - 强调文字颜色 3 2 3 2 4" xfId="14013"/>
    <cellStyle name="60% - 强调文字颜色 3 2 3 2 4 2" xfId="14014"/>
    <cellStyle name="60% - 强调文字颜色 3 2 3 2 4 3" xfId="14015"/>
    <cellStyle name="60% - 强调文字颜色 3 2 3 2 4 4" xfId="14016"/>
    <cellStyle name="60% - 强调文字颜色 3 2 3 2 5" xfId="14017"/>
    <cellStyle name="60% - 强调文字颜色 3 2 3 2 5 2" xfId="14018"/>
    <cellStyle name="60% - 强调文字颜色 3 2 3 2 5 3" xfId="14019"/>
    <cellStyle name="60% - 强调文字颜色 3 2 3 2 6" xfId="14020"/>
    <cellStyle name="60% - 强调文字颜色 3 2 3 2 6 2" xfId="14021"/>
    <cellStyle name="60% - 强调文字颜色 3 2 3 2 7" xfId="14022"/>
    <cellStyle name="60% - 强调文字颜色 3 2 3 3" xfId="14023"/>
    <cellStyle name="60% - 强调文字颜色 3 2 3 3 2" xfId="14024"/>
    <cellStyle name="60% - 强调文字颜色 3 2 3 3 2 2" xfId="14025"/>
    <cellStyle name="60% - 强调文字颜色 3 2 3 3 2 2 2" xfId="14026"/>
    <cellStyle name="60% - 强调文字颜色 3 2 3 3 2 2 2 2" xfId="14027"/>
    <cellStyle name="60% - 强调文字颜色 3 2 3 3 2 2 2 3" xfId="14028"/>
    <cellStyle name="60% - 强调文字颜色 3 2 3 3 2 2 2 4" xfId="14029"/>
    <cellStyle name="60% - 强调文字颜色 3 2 3 3 2 2 3" xfId="14030"/>
    <cellStyle name="60% - 强调文字颜色 3 2 3 3 2 2 3 2" xfId="14031"/>
    <cellStyle name="60% - 强调文字颜色 3 2 3 3 2 2 3 3" xfId="14032"/>
    <cellStyle name="60% - 强调文字颜色 3 2 3 3 2 2 4" xfId="14033"/>
    <cellStyle name="60% - 强调文字颜色 3 2 3 3 2 2 4 2" xfId="14034"/>
    <cellStyle name="60% - 强调文字颜色 3 2 3 3 2 2 5" xfId="14035"/>
    <cellStyle name="60% - 强调文字颜色 3 2 3 3 2 3" xfId="14036"/>
    <cellStyle name="60% - 强调文字颜色 3 2 3 3 2 3 2" xfId="14037"/>
    <cellStyle name="60% - 强调文字颜色 3 2 3 3 2 3 3" xfId="14038"/>
    <cellStyle name="60% - 强调文字颜色 3 2 3 3 2 3 4" xfId="14039"/>
    <cellStyle name="60% - 强调文字颜色 3 2 3 3 2 4" xfId="14040"/>
    <cellStyle name="60% - 强调文字颜色 3 2 3 3 2 4 2" xfId="14041"/>
    <cellStyle name="60% - 强调文字颜色 3 2 3 3 2 4 3" xfId="14042"/>
    <cellStyle name="60% - 强调文字颜色 3 2 3 3 2 5" xfId="14043"/>
    <cellStyle name="60% - 强调文字颜色 3 2 3 3 2 5 2" xfId="14044"/>
    <cellStyle name="60% - 强调文字颜色 3 2 3 3 2 6" xfId="14045"/>
    <cellStyle name="60% - 强调文字颜色 3 2 3 3 3" xfId="14046"/>
    <cellStyle name="60% - 强调文字颜色 3 2 3 3 3 2" xfId="14047"/>
    <cellStyle name="60% - 强调文字颜色 3 2 3 3 3 2 2" xfId="14048"/>
    <cellStyle name="60% - 强调文字颜色 3 2 3 3 3 2 3" xfId="14049"/>
    <cellStyle name="60% - 强调文字颜色 3 2 3 3 3 2 4" xfId="14050"/>
    <cellStyle name="60% - 强调文字颜色 3 2 3 3 3 3" xfId="14051"/>
    <cellStyle name="60% - 强调文字颜色 3 2 3 3 3 3 2" xfId="14052"/>
    <cellStyle name="60% - 强调文字颜色 3 2 3 3 3 3 3" xfId="14053"/>
    <cellStyle name="60% - 强调文字颜色 3 2 3 3 3 4" xfId="14054"/>
    <cellStyle name="60% - 强调文字颜色 3 2 3 3 3 4 2" xfId="14055"/>
    <cellStyle name="60% - 强调文字颜色 3 2 3 3 3 5" xfId="14056"/>
    <cellStyle name="60% - 强调文字颜色 3 2 3 3 4" xfId="14057"/>
    <cellStyle name="60% - 强调文字颜色 3 2 3 3 4 2" xfId="14058"/>
    <cellStyle name="60% - 强调文字颜色 3 2 3 3 4 3" xfId="14059"/>
    <cellStyle name="60% - 强调文字颜色 3 2 3 3 4 4" xfId="14060"/>
    <cellStyle name="60% - 强调文字颜色 3 2 3 3 5" xfId="14061"/>
    <cellStyle name="60% - 强调文字颜色 3 2 3 3 5 2" xfId="14062"/>
    <cellStyle name="60% - 强调文字颜色 3 2 3 3 5 3" xfId="14063"/>
    <cellStyle name="60% - 强调文字颜色 3 2 3 3 6" xfId="14064"/>
    <cellStyle name="60% - 强调文字颜色 3 2 3 3 6 2" xfId="14065"/>
    <cellStyle name="60% - 强调文字颜色 3 2 3 3 7" xfId="14066"/>
    <cellStyle name="60% - 强调文字颜色 3 2 3 4" xfId="14067"/>
    <cellStyle name="60% - 强调文字颜色 3 2 3 4 2" xfId="14068"/>
    <cellStyle name="60% - 强调文字颜色 3 2 3 4 2 2" xfId="14069"/>
    <cellStyle name="60% - 强调文字颜色 3 2 3 4 2 3" xfId="14070"/>
    <cellStyle name="60% - 强调文字颜色 3 2 3 4 2 4" xfId="14071"/>
    <cellStyle name="60% - 强调文字颜色 3 2 3 4 3" xfId="14072"/>
    <cellStyle name="60% - 强调文字颜色 3 2 3 4 3 2" xfId="14073"/>
    <cellStyle name="60% - 强调文字颜色 3 2 3 4 3 3" xfId="14074"/>
    <cellStyle name="60% - 强调文字颜色 3 2 3 4 4" xfId="14075"/>
    <cellStyle name="60% - 强调文字颜色 3 2 3 4 4 2" xfId="14076"/>
    <cellStyle name="60% - 强调文字颜色 3 2 3 4 5" xfId="14077"/>
    <cellStyle name="60% - 强调文字颜色 3 2 3 5" xfId="14078"/>
    <cellStyle name="60% - 强调文字颜色 3 2 3 5 2" xfId="14079"/>
    <cellStyle name="60% - 强调文字颜色 3 2 3 5 3" xfId="14080"/>
    <cellStyle name="60% - 强调文字颜色 3 2 3 5 4" xfId="14081"/>
    <cellStyle name="60% - 强调文字颜色 3 2 3 6" xfId="14082"/>
    <cellStyle name="60% - 强调文字颜色 3 2 3 6 2" xfId="14083"/>
    <cellStyle name="60% - 强调文字颜色 3 2 3 6 3" xfId="14084"/>
    <cellStyle name="60% - 强调文字颜色 3 2 3 7" xfId="14085"/>
    <cellStyle name="60% - 强调文字颜色 3 2 3 8" xfId="14086"/>
    <cellStyle name="60% - 强调文字颜色 3 2 3 8 2" xfId="14087"/>
    <cellStyle name="60% - 强调文字颜色 3 2 3 8 2 2" xfId="14088"/>
    <cellStyle name="60% - 强调文字颜色 3 2 3 8 3" xfId="14089"/>
    <cellStyle name="60% - 强调文字颜色 3 2 3 9" xfId="14090"/>
    <cellStyle name="60% - 强调文字颜色 3 2 4" xfId="14091"/>
    <cellStyle name="60% - 强调文字颜色 3 2 4 2" xfId="14092"/>
    <cellStyle name="60% - 强调文字颜色 3 2 4 2 2" xfId="14093"/>
    <cellStyle name="60% - 强调文字颜色 3 2 4 2 2 2" xfId="14094"/>
    <cellStyle name="60% - 强调文字颜色 3 2 4 2 2 2 2" xfId="14095"/>
    <cellStyle name="60% - 强调文字颜色 3 2 4 2 2 2 3" xfId="14096"/>
    <cellStyle name="60% - 强调文字颜色 3 2 4 2 2 2 4" xfId="14097"/>
    <cellStyle name="60% - 强调文字颜色 3 2 4 2 2 3" xfId="14098"/>
    <cellStyle name="60% - 强调文字颜色 3 2 4 2 2 3 2" xfId="14099"/>
    <cellStyle name="60% - 强调文字颜色 3 2 4 2 2 3 3" xfId="14100"/>
    <cellStyle name="60% - 强调文字颜色 3 2 4 2 2 4" xfId="14101"/>
    <cellStyle name="60% - 强调文字颜色 3 2 4 2 2 4 2" xfId="14102"/>
    <cellStyle name="60% - 强调文字颜色 3 2 4 2 2 5" xfId="14103"/>
    <cellStyle name="60% - 强调文字颜色 3 2 4 2 3" xfId="14104"/>
    <cellStyle name="60% - 强调文字颜色 3 2 4 2 3 2" xfId="14105"/>
    <cellStyle name="60% - 强调文字颜色 3 2 4 2 3 3" xfId="14106"/>
    <cellStyle name="60% - 强调文字颜色 3 2 4 2 3 4" xfId="14107"/>
    <cellStyle name="60% - 强调文字颜色 3 2 4 2 4" xfId="14108"/>
    <cellStyle name="60% - 强调文字颜色 3 2 4 2 4 2" xfId="14109"/>
    <cellStyle name="60% - 强调文字颜色 3 2 4 2 4 3" xfId="14110"/>
    <cellStyle name="60% - 强调文字颜色 3 2 4 2 5" xfId="14111"/>
    <cellStyle name="60% - 强调文字颜色 3 2 4 2 5 2" xfId="14112"/>
    <cellStyle name="60% - 强调文字颜色 3 2 4 2 6" xfId="14113"/>
    <cellStyle name="60% - 强调文字颜色 3 2 4 3" xfId="14114"/>
    <cellStyle name="60% - 强调文字颜色 3 2 4 3 2" xfId="14115"/>
    <cellStyle name="60% - 强调文字颜色 3 2 4 3 2 2" xfId="14116"/>
    <cellStyle name="60% - 强调文字颜色 3 2 4 3 2 3" xfId="14117"/>
    <cellStyle name="60% - 强调文字颜色 3 2 4 3 2 4" xfId="14118"/>
    <cellStyle name="60% - 强调文字颜色 3 2 4 3 3" xfId="14119"/>
    <cellStyle name="60% - 强调文字颜色 3 2 4 3 3 2" xfId="14120"/>
    <cellStyle name="60% - 强调文字颜色 3 2 4 3 3 3" xfId="14121"/>
    <cellStyle name="60% - 强调文字颜色 3 2 4 3 4" xfId="14122"/>
    <cellStyle name="60% - 强调文字颜色 3 2 4 3 4 2" xfId="14123"/>
    <cellStyle name="60% - 强调文字颜色 3 2 4 3 5" xfId="14124"/>
    <cellStyle name="60% - 强调文字颜色 3 2 4 4" xfId="14125"/>
    <cellStyle name="60% - 强调文字颜色 3 2 4 4 2" xfId="14126"/>
    <cellStyle name="60% - 强调文字颜色 3 2 4 4 3" xfId="14127"/>
    <cellStyle name="60% - 强调文字颜色 3 2 4 4 4" xfId="14128"/>
    <cellStyle name="60% - 强调文字颜色 3 2 4 5" xfId="14129"/>
    <cellStyle name="60% - 强调文字颜色 3 2 4 5 2" xfId="14130"/>
    <cellStyle name="60% - 强调文字颜色 3 2 4 5 3" xfId="14131"/>
    <cellStyle name="60% - 强调文字颜色 3 2 4 6" xfId="14132"/>
    <cellStyle name="60% - 强调文字颜色 3 2 4 7" xfId="14133"/>
    <cellStyle name="60% - 强调文字颜色 3 2 4 7 2" xfId="14134"/>
    <cellStyle name="60% - 强调文字颜色 3 2 4 8" xfId="14135"/>
    <cellStyle name="60% - 强调文字颜色 3 2 5" xfId="14136"/>
    <cellStyle name="60% - 强调文字颜色 3 2 5 2" xfId="14137"/>
    <cellStyle name="60% - 强调文字颜色 3 2 5 2 2" xfId="14138"/>
    <cellStyle name="60% - 强调文字颜色 3 2 5 2 3" xfId="14139"/>
    <cellStyle name="60% - 强调文字颜色 3 2 5 2 4" xfId="14140"/>
    <cellStyle name="60% - 强调文字颜色 3 2 5 3" xfId="14141"/>
    <cellStyle name="60% - 强调文字颜色 3 2 5 3 2" xfId="14142"/>
    <cellStyle name="60% - 强调文字颜色 3 2 5 3 3" xfId="14143"/>
    <cellStyle name="60% - 强调文字颜色 3 2 5 4" xfId="14144"/>
    <cellStyle name="60% - 强调文字颜色 3 2 5 5" xfId="14145"/>
    <cellStyle name="60% - 强调文字颜色 3 2 5 6" xfId="14146"/>
    <cellStyle name="60% - 强调文字颜色 3 2 5 6 2" xfId="14147"/>
    <cellStyle name="60% - 强调文字颜色 3 2 5 7" xfId="14148"/>
    <cellStyle name="60% - 强调文字颜色 3 2 6" xfId="14149"/>
    <cellStyle name="60% - 强调文字颜色 3 2 6 2" xfId="14150"/>
    <cellStyle name="60% - 强调文字颜色 3 2 6 2 2" xfId="14151"/>
    <cellStyle name="60% - 强调文字颜色 3 2 6 2 3" xfId="14152"/>
    <cellStyle name="60% - 强调文字颜色 3 2 6 3" xfId="14153"/>
    <cellStyle name="60% - 强调文字颜色 3 2 6 4" xfId="14154"/>
    <cellStyle name="60% - 强调文字颜色 3 2 7" xfId="14155"/>
    <cellStyle name="60% - 强调文字颜色 3 2 7 2" xfId="14156"/>
    <cellStyle name="60% - 强调文字颜色 3 2 7 3" xfId="14157"/>
    <cellStyle name="60% - 强调文字颜色 3 2 8" xfId="14158"/>
    <cellStyle name="60% - 强调文字颜色 3 2 9" xfId="14159"/>
    <cellStyle name="60% - 强调文字颜色 3 2 9 2" xfId="14160"/>
    <cellStyle name="60% - 强调文字颜色 3 2 9 2 2" xfId="14161"/>
    <cellStyle name="60% - 强调文字颜色 3 2 9 3" xfId="14162"/>
    <cellStyle name="60% - 强调文字颜色 3 20" xfId="14163"/>
    <cellStyle name="60% - 强调文字颜色 3 21" xfId="14164"/>
    <cellStyle name="60% - 强调文字颜色 3 22" xfId="14165"/>
    <cellStyle name="60% - 强调文字颜色 3 23" xfId="14166"/>
    <cellStyle name="60% - 强调文字颜色 3 24" xfId="14167"/>
    <cellStyle name="60% - 强调文字颜色 3 25" xfId="14168"/>
    <cellStyle name="60% - 强调文字颜色 3 26" xfId="14169"/>
    <cellStyle name="60% - 强调文字颜色 3 27" xfId="14170"/>
    <cellStyle name="60% - 强调文字颜色 3 28" xfId="14171"/>
    <cellStyle name="60% - 强调文字颜色 3 29" xfId="14172"/>
    <cellStyle name="60% - 强调文字颜色 3 3" xfId="14173"/>
    <cellStyle name="60% - 强调文字颜色 3 3 10" xfId="14174"/>
    <cellStyle name="60% - 强调文字颜色 3 3 11" xfId="14175"/>
    <cellStyle name="60% - 强调文字颜色 3 3 2" xfId="14176"/>
    <cellStyle name="60% - 强调文字颜色 3 3 2 10" xfId="14177"/>
    <cellStyle name="60% - 强调文字颜色 3 3 2 11" xfId="14178"/>
    <cellStyle name="60% - 强调文字颜色 3 3 2 2" xfId="14179"/>
    <cellStyle name="60% - 强调文字颜色 3 3 2 2 2" xfId="14180"/>
    <cellStyle name="60% - 强调文字颜色 3 3 2 2 2 2" xfId="14181"/>
    <cellStyle name="60% - 强调文字颜色 3 3 2 2 2 2 2" xfId="14182"/>
    <cellStyle name="60% - 强调文字颜色 3 3 2 2 2 2 2 2" xfId="14183"/>
    <cellStyle name="60% - 强调文字颜色 3 3 2 2 2 2 2 2 2" xfId="14184"/>
    <cellStyle name="60% - 强调文字颜色 3 3 2 2 2 2 2 2 3" xfId="14185"/>
    <cellStyle name="60% - 强调文字颜色 3 3 2 2 2 2 2 2 4" xfId="14186"/>
    <cellStyle name="60% - 强调文字颜色 3 3 2 2 2 2 2 3" xfId="14187"/>
    <cellStyle name="60% - 强调文字颜色 3 3 2 2 2 2 2 3 2" xfId="14188"/>
    <cellStyle name="60% - 强调文字颜色 3 3 2 2 2 2 2 3 3" xfId="14189"/>
    <cellStyle name="60% - 强调文字颜色 3 3 2 2 2 2 2 4" xfId="14190"/>
    <cellStyle name="60% - 强调文字颜色 3 3 2 2 2 2 2 4 2" xfId="14191"/>
    <cellStyle name="60% - 强调文字颜色 3 3 2 2 2 2 2 5" xfId="14192"/>
    <cellStyle name="60% - 强调文字颜色 3 3 2 2 2 2 3" xfId="14193"/>
    <cellStyle name="60% - 强调文字颜色 3 3 2 2 2 2 3 2" xfId="14194"/>
    <cellStyle name="60% - 强调文字颜色 3 3 2 2 2 2 3 3" xfId="14195"/>
    <cellStyle name="60% - 强调文字颜色 3 3 2 2 2 2 3 4" xfId="14196"/>
    <cellStyle name="60% - 强调文字颜色 3 3 2 2 2 2 4" xfId="14197"/>
    <cellStyle name="60% - 强调文字颜色 3 3 2 2 2 2 4 2" xfId="14198"/>
    <cellStyle name="60% - 强调文字颜色 3 3 2 2 2 2 4 3" xfId="14199"/>
    <cellStyle name="60% - 强调文字颜色 3 3 2 2 2 2 5" xfId="14200"/>
    <cellStyle name="60% - 强调文字颜色 3 3 2 2 2 2 5 2" xfId="14201"/>
    <cellStyle name="60% - 强调文字颜色 3 3 2 2 2 2 6" xfId="14202"/>
    <cellStyle name="60% - 强调文字颜色 3 3 2 2 2 3" xfId="14203"/>
    <cellStyle name="60% - 强调文字颜色 3 3 2 2 2 3 2" xfId="14204"/>
    <cellStyle name="60% - 强调文字颜色 3 3 2 2 2 3 2 2" xfId="14205"/>
    <cellStyle name="60% - 强调文字颜色 3 3 2 2 2 3 2 3" xfId="14206"/>
    <cellStyle name="60% - 强调文字颜色 3 3 2 2 2 3 2 4" xfId="14207"/>
    <cellStyle name="60% - 强调文字颜色 3 3 2 2 2 3 3" xfId="14208"/>
    <cellStyle name="60% - 强调文字颜色 3 3 2 2 2 3 3 2" xfId="14209"/>
    <cellStyle name="60% - 强调文字颜色 3 3 2 2 2 3 3 3" xfId="14210"/>
    <cellStyle name="60% - 强调文字颜色 3 3 2 2 2 3 4" xfId="14211"/>
    <cellStyle name="60% - 强调文字颜色 3 3 2 2 2 3 4 2" xfId="14212"/>
    <cellStyle name="60% - 强调文字颜色 3 3 2 2 2 3 5" xfId="14213"/>
    <cellStyle name="60% - 强调文字颜色 3 3 2 2 2 4" xfId="14214"/>
    <cellStyle name="60% - 强调文字颜色 3 3 2 2 2 4 2" xfId="14215"/>
    <cellStyle name="60% - 强调文字颜色 3 3 2 2 2 4 3" xfId="14216"/>
    <cellStyle name="60% - 强调文字颜色 3 3 2 2 2 4 4" xfId="14217"/>
    <cellStyle name="60% - 强调文字颜色 3 3 2 2 2 5" xfId="14218"/>
    <cellStyle name="60% - 强调文字颜色 3 3 2 2 2 5 2" xfId="14219"/>
    <cellStyle name="60% - 强调文字颜色 3 3 2 2 2 5 3" xfId="14220"/>
    <cellStyle name="60% - 强调文字颜色 3 3 2 2 2 6" xfId="14221"/>
    <cellStyle name="60% - 强调文字颜色 3 3 2 2 2 6 2" xfId="14222"/>
    <cellStyle name="60% - 强调文字颜色 3 3 2 2 2 7" xfId="14223"/>
    <cellStyle name="60% - 强调文字颜色 3 3 2 2 3" xfId="14224"/>
    <cellStyle name="60% - 强调文字颜色 3 3 2 2 3 2" xfId="14225"/>
    <cellStyle name="60% - 强调文字颜色 3 3 2 2 3 2 2" xfId="14226"/>
    <cellStyle name="60% - 强调文字颜色 3 3 2 2 3 2 3" xfId="14227"/>
    <cellStyle name="60% - 强调文字颜色 3 3 2 2 3 2 4" xfId="14228"/>
    <cellStyle name="60% - 强调文字颜色 3 3 2 2 3 3" xfId="14229"/>
    <cellStyle name="60% - 强调文字颜色 3 3 2 2 3 3 2" xfId="14230"/>
    <cellStyle name="60% - 强调文字颜色 3 3 2 2 3 3 3" xfId="14231"/>
    <cellStyle name="60% - 强调文字颜色 3 3 2 2 3 4" xfId="14232"/>
    <cellStyle name="60% - 强调文字颜色 3 3 2 2 3 4 2" xfId="14233"/>
    <cellStyle name="60% - 强调文字颜色 3 3 2 2 3 5" xfId="14234"/>
    <cellStyle name="60% - 强调文字颜色 3 3 2 2 4" xfId="14235"/>
    <cellStyle name="60% - 强调文字颜色 3 3 2 2 4 2" xfId="14236"/>
    <cellStyle name="60% - 强调文字颜色 3 3 2 2 4 3" xfId="14237"/>
    <cellStyle name="60% - 强调文字颜色 3 3 2 2 4 4" xfId="14238"/>
    <cellStyle name="60% - 强调文字颜色 3 3 2 2 5" xfId="14239"/>
    <cellStyle name="60% - 强调文字颜色 3 3 2 2 5 2" xfId="14240"/>
    <cellStyle name="60% - 强调文字颜色 3 3 2 2 5 3" xfId="14241"/>
    <cellStyle name="60% - 强调文字颜色 3 3 2 2 6" xfId="14242"/>
    <cellStyle name="60% - 强调文字颜色 3 3 2 2 6 2" xfId="14243"/>
    <cellStyle name="60% - 强调文字颜色 3 3 2 2 7" xfId="14244"/>
    <cellStyle name="60% - 强调文字颜色 3 3 2 3" xfId="14245"/>
    <cellStyle name="60% - 强调文字颜色 3 3 2 3 2" xfId="14246"/>
    <cellStyle name="60% - 强调文字颜色 3 3 2 3 2 2" xfId="14247"/>
    <cellStyle name="60% - 强调文字颜色 3 3 2 3 2 2 2" xfId="14248"/>
    <cellStyle name="60% - 强调文字颜色 3 3 2 3 2 2 2 2" xfId="14249"/>
    <cellStyle name="60% - 强调文字颜色 3 3 2 3 2 2 2 3" xfId="14250"/>
    <cellStyle name="60% - 强调文字颜色 3 3 2 3 2 2 2 4" xfId="14251"/>
    <cellStyle name="60% - 强调文字颜色 3 3 2 3 2 2 3" xfId="14252"/>
    <cellStyle name="60% - 强调文字颜色 3 3 2 3 2 2 3 2" xfId="14253"/>
    <cellStyle name="60% - 强调文字颜色 3 3 2 3 2 2 3 3" xfId="14254"/>
    <cellStyle name="60% - 强调文字颜色 3 3 2 3 2 2 4" xfId="14255"/>
    <cellStyle name="60% - 强调文字颜色 3 3 2 3 2 2 4 2" xfId="14256"/>
    <cellStyle name="60% - 强调文字颜色 3 3 2 3 2 2 5" xfId="14257"/>
    <cellStyle name="60% - 强调文字颜色 3 3 2 3 2 3" xfId="14258"/>
    <cellStyle name="60% - 强调文字颜色 3 3 2 3 2 3 2" xfId="14259"/>
    <cellStyle name="60% - 强调文字颜色 3 3 2 3 2 3 3" xfId="14260"/>
    <cellStyle name="60% - 强调文字颜色 3 3 2 3 2 3 4" xfId="14261"/>
    <cellStyle name="60% - 强调文字颜色 3 3 2 3 2 4" xfId="14262"/>
    <cellStyle name="60% - 强调文字颜色 3 3 2 3 2 4 2" xfId="14263"/>
    <cellStyle name="60% - 强调文字颜色 3 3 2 3 2 4 3" xfId="14264"/>
    <cellStyle name="60% - 强调文字颜色 3 3 2 3 2 5" xfId="14265"/>
    <cellStyle name="60% - 强调文字颜色 3 3 2 3 2 5 2" xfId="14266"/>
    <cellStyle name="60% - 强调文字颜色 3 3 2 3 2 6" xfId="14267"/>
    <cellStyle name="60% - 强调文字颜色 3 3 2 3 3" xfId="14268"/>
    <cellStyle name="60% - 强调文字颜色 3 3 2 3 3 2" xfId="14269"/>
    <cellStyle name="60% - 强调文字颜色 3 3 2 3 3 2 2" xfId="14270"/>
    <cellStyle name="60% - 强调文字颜色 3 3 2 3 3 2 3" xfId="14271"/>
    <cellStyle name="60% - 强调文字颜色 3 3 2 3 3 2 4" xfId="14272"/>
    <cellStyle name="60% - 强调文字颜色 3 3 2 3 3 3" xfId="14273"/>
    <cellStyle name="60% - 强调文字颜色 3 3 2 3 3 3 2" xfId="14274"/>
    <cellStyle name="60% - 强调文字颜色 3 3 2 3 3 3 3" xfId="14275"/>
    <cellStyle name="60% - 强调文字颜色 3 3 2 3 3 4" xfId="14276"/>
    <cellStyle name="60% - 强调文字颜色 3 3 2 3 3 4 2" xfId="14277"/>
    <cellStyle name="60% - 强调文字颜色 3 3 2 3 3 5" xfId="14278"/>
    <cellStyle name="60% - 强调文字颜色 3 3 2 3 4" xfId="14279"/>
    <cellStyle name="60% - 强调文字颜色 3 3 2 3 4 2" xfId="14280"/>
    <cellStyle name="60% - 强调文字颜色 3 3 2 3 4 3" xfId="14281"/>
    <cellStyle name="60% - 强调文字颜色 3 3 2 3 4 4" xfId="14282"/>
    <cellStyle name="60% - 强调文字颜色 3 3 2 3 5" xfId="14283"/>
    <cellStyle name="60% - 强调文字颜色 3 3 2 3 5 2" xfId="14284"/>
    <cellStyle name="60% - 强调文字颜色 3 3 2 3 5 3" xfId="14285"/>
    <cellStyle name="60% - 强调文字颜色 3 3 2 3 6" xfId="14286"/>
    <cellStyle name="60% - 强调文字颜色 3 3 2 3 6 2" xfId="14287"/>
    <cellStyle name="60% - 强调文字颜色 3 3 2 3 7" xfId="14288"/>
    <cellStyle name="60% - 强调文字颜色 3 3 2 4" xfId="14289"/>
    <cellStyle name="60% - 强调文字颜色 3 3 2 4 2" xfId="14290"/>
    <cellStyle name="60% - 强调文字颜色 3 3 2 4 2 2" xfId="14291"/>
    <cellStyle name="60% - 强调文字颜色 3 3 2 4 2 3" xfId="14292"/>
    <cellStyle name="60% - 强调文字颜色 3 3 2 4 2 4" xfId="14293"/>
    <cellStyle name="60% - 强调文字颜色 3 3 2 4 3" xfId="14294"/>
    <cellStyle name="60% - 强调文字颜色 3 3 2 4 3 2" xfId="14295"/>
    <cellStyle name="60% - 强调文字颜色 3 3 2 4 3 3" xfId="14296"/>
    <cellStyle name="60% - 强调文字颜色 3 3 2 4 4" xfId="14297"/>
    <cellStyle name="60% - 强调文字颜色 3 3 2 4 4 2" xfId="14298"/>
    <cellStyle name="60% - 强调文字颜色 3 3 2 4 5" xfId="14299"/>
    <cellStyle name="60% - 强调文字颜色 3 3 2 5" xfId="14300"/>
    <cellStyle name="60% - 强调文字颜色 3 3 2 5 2" xfId="14301"/>
    <cellStyle name="60% - 强调文字颜色 3 3 2 5 3" xfId="14302"/>
    <cellStyle name="60% - 强调文字颜色 3 3 2 5 4" xfId="14303"/>
    <cellStyle name="60% - 强调文字颜色 3 3 2 6" xfId="14304"/>
    <cellStyle name="60% - 强调文字颜色 3 3 2 6 2" xfId="14305"/>
    <cellStyle name="60% - 强调文字颜色 3 3 2 6 3" xfId="14306"/>
    <cellStyle name="60% - 强调文字颜色 3 3 2 7" xfId="14307"/>
    <cellStyle name="60% - 强调文字颜色 3 3 2 8" xfId="14308"/>
    <cellStyle name="60% - 强调文字颜色 3 3 2 8 2" xfId="14309"/>
    <cellStyle name="60% - 强调文字颜色 3 3 2 8 2 2" xfId="14310"/>
    <cellStyle name="60% - 强调文字颜色 3 3 2 8 3" xfId="14311"/>
    <cellStyle name="60% - 强调文字颜色 3 3 2 9" xfId="14312"/>
    <cellStyle name="60% - 强调文字颜色 3 3 3" xfId="14313"/>
    <cellStyle name="60% - 强调文字颜色 3 3 3 2" xfId="14314"/>
    <cellStyle name="60% - 强调文字颜色 3 3 3 2 2" xfId="14315"/>
    <cellStyle name="60% - 强调文字颜色 3 3 3 2 2 2" xfId="14316"/>
    <cellStyle name="60% - 强调文字颜色 3 3 3 2 2 2 2" xfId="14317"/>
    <cellStyle name="60% - 强调文字颜色 3 3 3 2 2 2 3" xfId="14318"/>
    <cellStyle name="60% - 强调文字颜色 3 3 3 2 2 2 4" xfId="14319"/>
    <cellStyle name="60% - 强调文字颜色 3 3 3 2 2 3" xfId="14320"/>
    <cellStyle name="60% - 强调文字颜色 3 3 3 2 2 3 2" xfId="14321"/>
    <cellStyle name="60% - 强调文字颜色 3 3 3 2 2 3 3" xfId="14322"/>
    <cellStyle name="60% - 强调文字颜色 3 3 3 2 2 4" xfId="14323"/>
    <cellStyle name="60% - 强调文字颜色 3 3 3 2 2 4 2" xfId="14324"/>
    <cellStyle name="60% - 强调文字颜色 3 3 3 2 2 5" xfId="14325"/>
    <cellStyle name="60% - 强调文字颜色 3 3 3 2 3" xfId="14326"/>
    <cellStyle name="60% - 强调文字颜色 3 3 3 2 3 2" xfId="14327"/>
    <cellStyle name="60% - 强调文字颜色 3 3 3 2 3 3" xfId="14328"/>
    <cellStyle name="60% - 强调文字颜色 3 3 3 2 3 4" xfId="14329"/>
    <cellStyle name="60% - 强调文字颜色 3 3 3 2 4" xfId="14330"/>
    <cellStyle name="60% - 强调文字颜色 3 3 3 2 4 2" xfId="14331"/>
    <cellStyle name="60% - 强调文字颜色 3 3 3 2 4 3" xfId="14332"/>
    <cellStyle name="60% - 强调文字颜色 3 3 3 2 5" xfId="14333"/>
    <cellStyle name="60% - 强调文字颜色 3 3 3 2 5 2" xfId="14334"/>
    <cellStyle name="60% - 强调文字颜色 3 3 3 2 6" xfId="14335"/>
    <cellStyle name="60% - 强调文字颜色 3 3 3 3" xfId="14336"/>
    <cellStyle name="60% - 强调文字颜色 3 3 3 3 2" xfId="14337"/>
    <cellStyle name="60% - 强调文字颜色 3 3 3 3 2 2" xfId="14338"/>
    <cellStyle name="60% - 强调文字颜色 3 3 3 3 2 3" xfId="14339"/>
    <cellStyle name="60% - 强调文字颜色 3 3 3 3 2 4" xfId="14340"/>
    <cellStyle name="60% - 强调文字颜色 3 3 3 3 3" xfId="14341"/>
    <cellStyle name="60% - 强调文字颜色 3 3 3 3 3 2" xfId="14342"/>
    <cellStyle name="60% - 强调文字颜色 3 3 3 3 3 3" xfId="14343"/>
    <cellStyle name="60% - 强调文字颜色 3 3 3 3 4" xfId="14344"/>
    <cellStyle name="60% - 强调文字颜色 3 3 3 3 4 2" xfId="14345"/>
    <cellStyle name="60% - 强调文字颜色 3 3 3 3 5" xfId="14346"/>
    <cellStyle name="60% - 强调文字颜色 3 3 3 4" xfId="14347"/>
    <cellStyle name="60% - 强调文字颜色 3 3 3 4 2" xfId="14348"/>
    <cellStyle name="60% - 强调文字颜色 3 3 3 4 3" xfId="14349"/>
    <cellStyle name="60% - 强调文字颜色 3 3 3 4 4" xfId="14350"/>
    <cellStyle name="60% - 强调文字颜色 3 3 3 5" xfId="14351"/>
    <cellStyle name="60% - 强调文字颜色 3 3 3 5 2" xfId="14352"/>
    <cellStyle name="60% - 强调文字颜色 3 3 3 5 3" xfId="14353"/>
    <cellStyle name="60% - 强调文字颜色 3 3 3 6" xfId="14354"/>
    <cellStyle name="60% - 强调文字颜色 3 3 3 7" xfId="14355"/>
    <cellStyle name="60% - 强调文字颜色 3 3 3 7 2" xfId="14356"/>
    <cellStyle name="60% - 强调文字颜色 3 3 3 8" xfId="14357"/>
    <cellStyle name="60% - 强调文字颜色 3 3 4" xfId="14358"/>
    <cellStyle name="60% - 强调文字颜色 3 3 4 2" xfId="14359"/>
    <cellStyle name="60% - 强调文字颜色 3 3 4 2 2" xfId="14360"/>
    <cellStyle name="60% - 强调文字颜色 3 3 4 2 3" xfId="14361"/>
    <cellStyle name="60% - 强调文字颜色 3 3 4 2 4" xfId="14362"/>
    <cellStyle name="60% - 强调文字颜色 3 3 4 3" xfId="14363"/>
    <cellStyle name="60% - 强调文字颜色 3 3 4 3 2" xfId="14364"/>
    <cellStyle name="60% - 强调文字颜色 3 3 4 3 3" xfId="14365"/>
    <cellStyle name="60% - 强调文字颜色 3 3 4 4" xfId="14366"/>
    <cellStyle name="60% - 强调文字颜色 3 3 4 5" xfId="14367"/>
    <cellStyle name="60% - 强调文字颜色 3 3 4 5 2" xfId="14368"/>
    <cellStyle name="60% - 强调文字颜色 3 3 4 6" xfId="14369"/>
    <cellStyle name="60% - 强调文字颜色 3 3 5" xfId="14370"/>
    <cellStyle name="60% - 强调文字颜色 3 3 5 2" xfId="14371"/>
    <cellStyle name="60% - 强调文字颜色 3 3 5 2 2" xfId="14372"/>
    <cellStyle name="60% - 强调文字颜色 3 3 5 2 3" xfId="14373"/>
    <cellStyle name="60% - 强调文字颜色 3 3 5 3" xfId="14374"/>
    <cellStyle name="60% - 强调文字颜色 3 3 5 4" xfId="14375"/>
    <cellStyle name="60% - 强调文字颜色 3 3 6" xfId="14376"/>
    <cellStyle name="60% - 强调文字颜色 3 3 6 2" xfId="14377"/>
    <cellStyle name="60% - 强调文字颜色 3 3 6 3" xfId="14378"/>
    <cellStyle name="60% - 强调文字颜色 3 3 7" xfId="14379"/>
    <cellStyle name="60% - 强调文字颜色 3 3 8" xfId="14380"/>
    <cellStyle name="60% - 强调文字颜色 3 3 8 2" xfId="14381"/>
    <cellStyle name="60% - 强调文字颜色 3 3 8 2 2" xfId="14382"/>
    <cellStyle name="60% - 强调文字颜色 3 3 8 3" xfId="14383"/>
    <cellStyle name="60% - 强调文字颜色 3 3 9" xfId="14384"/>
    <cellStyle name="60% - 强调文字颜色 3 30" xfId="14385"/>
    <cellStyle name="60% - 强调文字颜色 3 31" xfId="14386"/>
    <cellStyle name="60% - 强调文字颜色 3 32" xfId="14387"/>
    <cellStyle name="60% - 强调文字颜色 3 33" xfId="14388"/>
    <cellStyle name="60% - 强调文字颜色 3 34" xfId="14389"/>
    <cellStyle name="60% - 强调文字颜色 3 35" xfId="14390"/>
    <cellStyle name="60% - 强调文字颜色 3 36" xfId="14391"/>
    <cellStyle name="60% - 强调文字颜色 3 37" xfId="14392"/>
    <cellStyle name="60% - 强调文字颜色 3 38" xfId="14393"/>
    <cellStyle name="60% - 强调文字颜色 3 39" xfId="14394"/>
    <cellStyle name="60% - 强调文字颜色 3 4" xfId="14395"/>
    <cellStyle name="60% - 强调文字颜色 3 4 2" xfId="14396"/>
    <cellStyle name="60% - 强调文字颜色 3 4 2 2" xfId="14397"/>
    <cellStyle name="60% - 强调文字颜色 3 4 2 2 2" xfId="14398"/>
    <cellStyle name="60% - 强调文字颜色 3 4 2 2 3" xfId="14399"/>
    <cellStyle name="60% - 强调文字颜色 3 4 2 2 4" xfId="14400"/>
    <cellStyle name="60% - 强调文字颜色 3 4 2 3" xfId="14401"/>
    <cellStyle name="60% - 强调文字颜色 3 4 2 4" xfId="14402"/>
    <cellStyle name="60% - 强调文字颜色 3 4 2 5" xfId="14403"/>
    <cellStyle name="60% - 强调文字颜色 3 4 3" xfId="14404"/>
    <cellStyle name="60% - 强调文字颜色 3 4 3 2" xfId="14405"/>
    <cellStyle name="60% - 强调文字颜色 3 4 3 3" xfId="14406"/>
    <cellStyle name="60% - 强调文字颜色 3 4 3 4" xfId="14407"/>
    <cellStyle name="60% - 强调文字颜色 3 4 4" xfId="14408"/>
    <cellStyle name="60% - 强调文字颜色 3 4 4 2" xfId="14409"/>
    <cellStyle name="60% - 强调文字颜色 3 4 4 3" xfId="14410"/>
    <cellStyle name="60% - 强调文字颜色 3 4 5" xfId="14411"/>
    <cellStyle name="60% - 强调文字颜色 3 4 6" xfId="14412"/>
    <cellStyle name="60% - 强调文字颜色 3 4 7" xfId="14413"/>
    <cellStyle name="60% - 强调文字颜色 3 40" xfId="14414"/>
    <cellStyle name="60% - 强调文字颜色 3 41" xfId="14415"/>
    <cellStyle name="60% - 强调文字颜色 3 42" xfId="14416"/>
    <cellStyle name="60% - 强调文字颜色 3 42 2" xfId="14417"/>
    <cellStyle name="60% - 强调文字颜色 3 42 3" xfId="14418"/>
    <cellStyle name="60% - 强调文字颜色 3 43" xfId="14419"/>
    <cellStyle name="60% - 强调文字颜色 3 43 2" xfId="14420"/>
    <cellStyle name="60% - 强调文字颜色 3 43 3" xfId="14421"/>
    <cellStyle name="60% - 强调文字颜色 3 44" xfId="14422"/>
    <cellStyle name="60% - 强调文字颜色 3 44 2" xfId="14423"/>
    <cellStyle name="60% - 强调文字颜色 3 44 3" xfId="14424"/>
    <cellStyle name="60% - 强调文字颜色 3 45" xfId="14425"/>
    <cellStyle name="60% - 强调文字颜色 3 45 2" xfId="14426"/>
    <cellStyle name="60% - 强调文字颜色 3 45 3" xfId="14427"/>
    <cellStyle name="60% - 强调文字颜色 3 46" xfId="14428"/>
    <cellStyle name="60% - 强调文字颜色 3 46 2" xfId="14429"/>
    <cellStyle name="60% - 强调文字颜色 3 46 3" xfId="14430"/>
    <cellStyle name="60% - 强调文字颜色 3 47" xfId="14431"/>
    <cellStyle name="60% - 强调文字颜色 3 47 2" xfId="14432"/>
    <cellStyle name="60% - 强调文字颜色 3 47 3" xfId="14433"/>
    <cellStyle name="60% - 强调文字颜色 3 48" xfId="14434"/>
    <cellStyle name="60% - 强调文字颜色 3 48 2" xfId="14435"/>
    <cellStyle name="60% - 强调文字颜色 3 48 3" xfId="14436"/>
    <cellStyle name="60% - 强调文字颜色 3 49" xfId="14437"/>
    <cellStyle name="60% - 强调文字颜色 3 49 2" xfId="14438"/>
    <cellStyle name="60% - 强调文字颜色 3 49 3" xfId="14439"/>
    <cellStyle name="60% - 强调文字颜色 3 5" xfId="14440"/>
    <cellStyle name="60% - 强调文字颜色 3 5 2" xfId="14441"/>
    <cellStyle name="60% - 强调文字颜色 3 5 2 2" xfId="14442"/>
    <cellStyle name="60% - 强调文字颜色 3 5 2 3" xfId="14443"/>
    <cellStyle name="60% - 强调文字颜色 3 5 2 4" xfId="14444"/>
    <cellStyle name="60% - 强调文字颜色 3 5 3" xfId="14445"/>
    <cellStyle name="60% - 强调文字颜色 3 5 3 2" xfId="14446"/>
    <cellStyle name="60% - 强调文字颜色 3 5 3 3" xfId="14447"/>
    <cellStyle name="60% - 强调文字颜色 3 5 4" xfId="14448"/>
    <cellStyle name="60% - 强调文字颜色 3 5 5" xfId="14449"/>
    <cellStyle name="60% - 强调文字颜色 3 50" xfId="14450"/>
    <cellStyle name="60% - 强调文字颜色 3 50 2" xfId="14451"/>
    <cellStyle name="60% - 强调文字颜色 3 50 3" xfId="14452"/>
    <cellStyle name="60% - 强调文字颜色 3 51" xfId="14453"/>
    <cellStyle name="60% - 强调文字颜色 3 51 2" xfId="14454"/>
    <cellStyle name="60% - 强调文字颜色 3 51 3" xfId="14455"/>
    <cellStyle name="60% - 强调文字颜色 3 52" xfId="14456"/>
    <cellStyle name="60% - 强调文字颜色 3 52 2" xfId="14457"/>
    <cellStyle name="60% - 强调文字颜色 3 52 3" xfId="14458"/>
    <cellStyle name="60% - 强调文字颜色 3 53" xfId="14459"/>
    <cellStyle name="60% - 强调文字颜色 3 53 2" xfId="14460"/>
    <cellStyle name="60% - 强调文字颜色 3 53 3" xfId="14461"/>
    <cellStyle name="60% - 强调文字颜色 3 54" xfId="14462"/>
    <cellStyle name="60% - 强调文字颜色 3 54 2" xfId="14463"/>
    <cellStyle name="60% - 强调文字颜色 3 54 3" xfId="14464"/>
    <cellStyle name="60% - 强调文字颜色 3 55" xfId="14465"/>
    <cellStyle name="60% - 强调文字颜色 3 55 2" xfId="14466"/>
    <cellStyle name="60% - 强调文字颜色 3 55 3" xfId="14467"/>
    <cellStyle name="60% - 强调文字颜色 3 56" xfId="14468"/>
    <cellStyle name="60% - 强调文字颜色 3 56 2" xfId="14469"/>
    <cellStyle name="60% - 强调文字颜色 3 56 3" xfId="14470"/>
    <cellStyle name="60% - 强调文字颜色 3 57" xfId="14471"/>
    <cellStyle name="60% - 强调文字颜色 3 57 2" xfId="14472"/>
    <cellStyle name="60% - 强调文字颜色 3 57 3" xfId="14473"/>
    <cellStyle name="60% - 强调文字颜色 3 58" xfId="14474"/>
    <cellStyle name="60% - 强调文字颜色 3 58 2" xfId="14475"/>
    <cellStyle name="60% - 强调文字颜色 3 58 3" xfId="14476"/>
    <cellStyle name="60% - 强调文字颜色 3 59" xfId="14477"/>
    <cellStyle name="60% - 强调文字颜色 3 59 2" xfId="14478"/>
    <cellStyle name="60% - 强调文字颜色 3 59 3" xfId="14479"/>
    <cellStyle name="60% - 强调文字颜色 3 6" xfId="14480"/>
    <cellStyle name="60% - 强调文字颜色 3 6 2" xfId="14481"/>
    <cellStyle name="60% - 强调文字颜色 3 6 3" xfId="14482"/>
    <cellStyle name="60% - 强调文字颜色 3 60" xfId="14483"/>
    <cellStyle name="60% - 强调文字颜色 3 60 2" xfId="14484"/>
    <cellStyle name="60% - 强调文字颜色 3 60 3" xfId="14485"/>
    <cellStyle name="60% - 强调文字颜色 3 61" xfId="14486"/>
    <cellStyle name="60% - 强调文字颜色 3 61 2" xfId="14487"/>
    <cellStyle name="60% - 强调文字颜色 3 61 3" xfId="14488"/>
    <cellStyle name="60% - 强调文字颜色 3 62" xfId="14489"/>
    <cellStyle name="60% - 强调文字颜色 3 62 2" xfId="14490"/>
    <cellStyle name="60% - 强调文字颜色 3 62 3" xfId="14491"/>
    <cellStyle name="60% - 强调文字颜色 3 63" xfId="14492"/>
    <cellStyle name="60% - 强调文字颜色 3 63 2" xfId="14493"/>
    <cellStyle name="60% - 强调文字颜色 3 63 3" xfId="14494"/>
    <cellStyle name="60% - 强调文字颜色 3 64" xfId="14495"/>
    <cellStyle name="60% - 强调文字颜色 3 64 2" xfId="14496"/>
    <cellStyle name="60% - 强调文字颜色 3 64 3" xfId="14497"/>
    <cellStyle name="60% - 强调文字颜色 3 65" xfId="14498"/>
    <cellStyle name="60% - 强调文字颜色 3 65 2" xfId="14499"/>
    <cellStyle name="60% - 强调文字颜色 3 65 3" xfId="14500"/>
    <cellStyle name="60% - 强调文字颜色 3 66" xfId="14501"/>
    <cellStyle name="60% - 强调文字颜色 3 66 2" xfId="14502"/>
    <cellStyle name="60% - 强调文字颜色 3 66 3" xfId="14503"/>
    <cellStyle name="60% - 强调文字颜色 3 67" xfId="14504"/>
    <cellStyle name="60% - 强调文字颜色 3 67 2" xfId="14505"/>
    <cellStyle name="60% - 强调文字颜色 3 67 3" xfId="14506"/>
    <cellStyle name="60% - 强调文字颜色 3 68" xfId="14507"/>
    <cellStyle name="60% - 强调文字颜色 3 68 2" xfId="14508"/>
    <cellStyle name="60% - 强调文字颜色 3 68 3" xfId="14509"/>
    <cellStyle name="60% - 强调文字颜色 3 69" xfId="14510"/>
    <cellStyle name="60% - 强调文字颜色 3 69 2" xfId="14511"/>
    <cellStyle name="60% - 强调文字颜色 3 69 3" xfId="14512"/>
    <cellStyle name="60% - 强调文字颜色 3 7" xfId="14513"/>
    <cellStyle name="60% - 强调文字颜色 3 70" xfId="14514"/>
    <cellStyle name="60% - 强调文字颜色 3 70 2" xfId="14515"/>
    <cellStyle name="60% - 强调文字颜色 3 70 3" xfId="14516"/>
    <cellStyle name="60% - 强调文字颜色 3 71" xfId="14517"/>
    <cellStyle name="60% - 强调文字颜色 3 71 2" xfId="14518"/>
    <cellStyle name="60% - 强调文字颜色 3 71 3" xfId="14519"/>
    <cellStyle name="60% - 强调文字颜色 3 72" xfId="14520"/>
    <cellStyle name="60% - 强调文字颜色 3 72 2" xfId="14521"/>
    <cellStyle name="60% - 强调文字颜色 3 72 3" xfId="14522"/>
    <cellStyle name="60% - 强调文字颜色 3 73" xfId="14523"/>
    <cellStyle name="60% - 强调文字颜色 3 73 2" xfId="14524"/>
    <cellStyle name="60% - 强调文字颜色 3 73 3" xfId="14525"/>
    <cellStyle name="60% - 强调文字颜色 3 74" xfId="14526"/>
    <cellStyle name="60% - 强调文字颜色 3 74 2" xfId="14527"/>
    <cellStyle name="60% - 强调文字颜色 3 74 3" xfId="14528"/>
    <cellStyle name="60% - 强调文字颜色 3 75" xfId="14529"/>
    <cellStyle name="60% - 强调文字颜色 3 75 2" xfId="14530"/>
    <cellStyle name="60% - 强调文字颜色 3 75 3" xfId="14531"/>
    <cellStyle name="60% - 强调文字颜色 3 76" xfId="14532"/>
    <cellStyle name="60% - 强调文字颜色 3 76 2" xfId="14533"/>
    <cellStyle name="60% - 强调文字颜色 3 76 3" xfId="14534"/>
    <cellStyle name="60% - 强调文字颜色 3 77" xfId="14535"/>
    <cellStyle name="60% - 强调文字颜色 3 77 2" xfId="14536"/>
    <cellStyle name="60% - 强调文字颜色 3 78" xfId="14537"/>
    <cellStyle name="60% - 强调文字颜色 3 8" xfId="14538"/>
    <cellStyle name="60% - 强调文字颜色 3 9" xfId="14539"/>
    <cellStyle name="60% - 强调文字颜色 4" xfId="14540"/>
    <cellStyle name="60% - 强调文字颜色 4 10" xfId="14541"/>
    <cellStyle name="60% - 强调文字颜色 4 11" xfId="14542"/>
    <cellStyle name="60% - 强调文字颜色 4 12" xfId="14543"/>
    <cellStyle name="60% - 强调文字颜色 4 13" xfId="14544"/>
    <cellStyle name="60% - 强调文字颜色 4 14" xfId="14545"/>
    <cellStyle name="60% - 强调文字颜色 4 15" xfId="14546"/>
    <cellStyle name="60% - 强调文字颜色 4 16" xfId="14547"/>
    <cellStyle name="60% - 强调文字颜色 4 17" xfId="14548"/>
    <cellStyle name="60% - 强调文字颜色 4 18" xfId="14549"/>
    <cellStyle name="60% - 强调文字颜色 4 19" xfId="14550"/>
    <cellStyle name="60% - 强调文字颜色 4 2" xfId="14551"/>
    <cellStyle name="60% - 强调文字颜色 4 2 10" xfId="14552"/>
    <cellStyle name="60% - 强调文字颜色 4 2 11" xfId="14553"/>
    <cellStyle name="60% - 强调文字颜色 4 2 12" xfId="14554"/>
    <cellStyle name="60% - 强调文字颜色 4 2 2" xfId="14555"/>
    <cellStyle name="60% - 强调文字颜色 4 2 2 10" xfId="14556"/>
    <cellStyle name="60% - 强调文字颜色 4 2 2 11" xfId="14557"/>
    <cellStyle name="60% - 强调文字颜色 4 2 2 2" xfId="14558"/>
    <cellStyle name="60% - 强调文字颜色 4 2 2 2 10" xfId="14559"/>
    <cellStyle name="60% - 强调文字颜色 4 2 2 2 2" xfId="14560"/>
    <cellStyle name="60% - 强调文字颜色 4 2 2 2 2 2" xfId="14561"/>
    <cellStyle name="60% - 强调文字颜色 4 2 2 2 2 2 2" xfId="14562"/>
    <cellStyle name="60% - 强调文字颜色 4 2 2 2 2 2 2 2" xfId="14563"/>
    <cellStyle name="60% - 强调文字颜色 4 2 2 2 2 2 2 2 2" xfId="14564"/>
    <cellStyle name="60% - 强调文字颜色 4 2 2 2 2 2 2 2 2 2" xfId="14565"/>
    <cellStyle name="60% - 强调文字颜色 4 2 2 2 2 2 2 2 2 3" xfId="14566"/>
    <cellStyle name="60% - 强调文字颜色 4 2 2 2 2 2 2 2 2 4" xfId="14567"/>
    <cellStyle name="60% - 强调文字颜色 4 2 2 2 2 2 2 2 3" xfId="14568"/>
    <cellStyle name="60% - 强调文字颜色 4 2 2 2 2 2 2 2 3 2" xfId="14569"/>
    <cellStyle name="60% - 强调文字颜色 4 2 2 2 2 2 2 2 3 3" xfId="14570"/>
    <cellStyle name="60% - 强调文字颜色 4 2 2 2 2 2 2 2 4" xfId="14571"/>
    <cellStyle name="60% - 强调文字颜色 4 2 2 2 2 2 2 2 4 2" xfId="14572"/>
    <cellStyle name="60% - 强调文字颜色 4 2 2 2 2 2 2 2 5" xfId="14573"/>
    <cellStyle name="60% - 强调文字颜色 4 2 2 2 2 2 2 3" xfId="14574"/>
    <cellStyle name="60% - 强调文字颜色 4 2 2 2 2 2 2 3 2" xfId="14575"/>
    <cellStyle name="60% - 强调文字颜色 4 2 2 2 2 2 2 3 3" xfId="14576"/>
    <cellStyle name="60% - 强调文字颜色 4 2 2 2 2 2 2 3 4" xfId="14577"/>
    <cellStyle name="60% - 强调文字颜色 4 2 2 2 2 2 2 4" xfId="14578"/>
    <cellStyle name="60% - 强调文字颜色 4 2 2 2 2 2 2 4 2" xfId="14579"/>
    <cellStyle name="60% - 强调文字颜色 4 2 2 2 2 2 2 4 3" xfId="14580"/>
    <cellStyle name="60% - 强调文字颜色 4 2 2 2 2 2 2 5" xfId="14581"/>
    <cellStyle name="60% - 强调文字颜色 4 2 2 2 2 2 2 5 2" xfId="14582"/>
    <cellStyle name="60% - 强调文字颜色 4 2 2 2 2 2 2 6" xfId="14583"/>
    <cellStyle name="60% - 强调文字颜色 4 2 2 2 2 2 3" xfId="14584"/>
    <cellStyle name="60% - 强调文字颜色 4 2 2 2 2 2 3 2" xfId="14585"/>
    <cellStyle name="60% - 强调文字颜色 4 2 2 2 2 2 3 2 2" xfId="14586"/>
    <cellStyle name="60% - 强调文字颜色 4 2 2 2 2 2 3 2 3" xfId="14587"/>
    <cellStyle name="60% - 强调文字颜色 4 2 2 2 2 2 3 2 4" xfId="14588"/>
    <cellStyle name="60% - 强调文字颜色 4 2 2 2 2 2 3 3" xfId="14589"/>
    <cellStyle name="60% - 强调文字颜色 4 2 2 2 2 2 3 3 2" xfId="14590"/>
    <cellStyle name="60% - 强调文字颜色 4 2 2 2 2 2 3 3 3" xfId="14591"/>
    <cellStyle name="60% - 强调文字颜色 4 2 2 2 2 2 3 4" xfId="14592"/>
    <cellStyle name="60% - 强调文字颜色 4 2 2 2 2 2 3 4 2" xfId="14593"/>
    <cellStyle name="60% - 强调文字颜色 4 2 2 2 2 2 3 5" xfId="14594"/>
    <cellStyle name="60% - 强调文字颜色 4 2 2 2 2 2 4" xfId="14595"/>
    <cellStyle name="60% - 强调文字颜色 4 2 2 2 2 2 4 2" xfId="14596"/>
    <cellStyle name="60% - 强调文字颜色 4 2 2 2 2 2 4 3" xfId="14597"/>
    <cellStyle name="60% - 强调文字颜色 4 2 2 2 2 2 4 4" xfId="14598"/>
    <cellStyle name="60% - 强调文字颜色 4 2 2 2 2 2 5" xfId="14599"/>
    <cellStyle name="60% - 强调文字颜色 4 2 2 2 2 2 5 2" xfId="14600"/>
    <cellStyle name="60% - 强调文字颜色 4 2 2 2 2 2 5 3" xfId="14601"/>
    <cellStyle name="60% - 强调文字颜色 4 2 2 2 2 2 6" xfId="14602"/>
    <cellStyle name="60% - 强调文字颜色 4 2 2 2 2 2 6 2" xfId="14603"/>
    <cellStyle name="60% - 强调文字颜色 4 2 2 2 2 2 7" xfId="14604"/>
    <cellStyle name="60% - 强调文字颜色 4 2 2 2 2 3" xfId="14605"/>
    <cellStyle name="60% - 强调文字颜色 4 2 2 2 2 3 2" xfId="14606"/>
    <cellStyle name="60% - 强调文字颜色 4 2 2 2 2 3 2 2" xfId="14607"/>
    <cellStyle name="60% - 强调文字颜色 4 2 2 2 2 3 2 3" xfId="14608"/>
    <cellStyle name="60% - 强调文字颜色 4 2 2 2 2 3 2 4" xfId="14609"/>
    <cellStyle name="60% - 强调文字颜色 4 2 2 2 2 3 3" xfId="14610"/>
    <cellStyle name="60% - 强调文字颜色 4 2 2 2 2 3 3 2" xfId="14611"/>
    <cellStyle name="60% - 强调文字颜色 4 2 2 2 2 3 3 3" xfId="14612"/>
    <cellStyle name="60% - 强调文字颜色 4 2 2 2 2 3 4" xfId="14613"/>
    <cellStyle name="60% - 强调文字颜色 4 2 2 2 2 3 4 2" xfId="14614"/>
    <cellStyle name="60% - 强调文字颜色 4 2 2 2 2 3 5" xfId="14615"/>
    <cellStyle name="60% - 强调文字颜色 4 2 2 2 2 4" xfId="14616"/>
    <cellStyle name="60% - 强调文字颜色 4 2 2 2 2 4 2" xfId="14617"/>
    <cellStyle name="60% - 强调文字颜色 4 2 2 2 2 4 3" xfId="14618"/>
    <cellStyle name="60% - 强调文字颜色 4 2 2 2 2 4 4" xfId="14619"/>
    <cellStyle name="60% - 强调文字颜色 4 2 2 2 2 5" xfId="14620"/>
    <cellStyle name="60% - 强调文字颜色 4 2 2 2 2 5 2" xfId="14621"/>
    <cellStyle name="60% - 强调文字颜色 4 2 2 2 2 5 3" xfId="14622"/>
    <cellStyle name="60% - 强调文字颜色 4 2 2 2 2 6" xfId="14623"/>
    <cellStyle name="60% - 强调文字颜色 4 2 2 2 2 6 2" xfId="14624"/>
    <cellStyle name="60% - 强调文字颜色 4 2 2 2 2 7" xfId="14625"/>
    <cellStyle name="60% - 强调文字颜色 4 2 2 2 3" xfId="14626"/>
    <cellStyle name="60% - 强调文字颜色 4 2 2 2 3 2" xfId="14627"/>
    <cellStyle name="60% - 强调文字颜色 4 2 2 2 3 2 2" xfId="14628"/>
    <cellStyle name="60% - 强调文字颜色 4 2 2 2 3 2 2 2" xfId="14629"/>
    <cellStyle name="60% - 强调文字颜色 4 2 2 2 3 2 2 2 2" xfId="14630"/>
    <cellStyle name="60% - 强调文字颜色 4 2 2 2 3 2 2 2 3" xfId="14631"/>
    <cellStyle name="60% - 强调文字颜色 4 2 2 2 3 2 2 2 4" xfId="14632"/>
    <cellStyle name="60% - 强调文字颜色 4 2 2 2 3 2 2 3" xfId="14633"/>
    <cellStyle name="60% - 强调文字颜色 4 2 2 2 3 2 2 3 2" xfId="14634"/>
    <cellStyle name="60% - 强调文字颜色 4 2 2 2 3 2 2 3 3" xfId="14635"/>
    <cellStyle name="60% - 强调文字颜色 4 2 2 2 3 2 2 4" xfId="14636"/>
    <cellStyle name="60% - 强调文字颜色 4 2 2 2 3 2 2 4 2" xfId="14637"/>
    <cellStyle name="60% - 强调文字颜色 4 2 2 2 3 2 2 5" xfId="14638"/>
    <cellStyle name="60% - 强调文字颜色 4 2 2 2 3 2 3" xfId="14639"/>
    <cellStyle name="60% - 强调文字颜色 4 2 2 2 3 2 3 2" xfId="14640"/>
    <cellStyle name="60% - 强调文字颜色 4 2 2 2 3 2 3 3" xfId="14641"/>
    <cellStyle name="60% - 强调文字颜色 4 2 2 2 3 2 3 4" xfId="14642"/>
    <cellStyle name="60% - 强调文字颜色 4 2 2 2 3 2 4" xfId="14643"/>
    <cellStyle name="60% - 强调文字颜色 4 2 2 2 3 2 4 2" xfId="14644"/>
    <cellStyle name="60% - 强调文字颜色 4 2 2 2 3 2 4 3" xfId="14645"/>
    <cellStyle name="60% - 强调文字颜色 4 2 2 2 3 2 5" xfId="14646"/>
    <cellStyle name="60% - 强调文字颜色 4 2 2 2 3 2 5 2" xfId="14647"/>
    <cellStyle name="60% - 强调文字颜色 4 2 2 2 3 2 6" xfId="14648"/>
    <cellStyle name="60% - 强调文字颜色 4 2 2 2 3 3" xfId="14649"/>
    <cellStyle name="60% - 强调文字颜色 4 2 2 2 3 3 2" xfId="14650"/>
    <cellStyle name="60% - 强调文字颜色 4 2 2 2 3 3 2 2" xfId="14651"/>
    <cellStyle name="60% - 强调文字颜色 4 2 2 2 3 3 2 3" xfId="14652"/>
    <cellStyle name="60% - 强调文字颜色 4 2 2 2 3 3 2 4" xfId="14653"/>
    <cellStyle name="60% - 强调文字颜色 4 2 2 2 3 3 3" xfId="14654"/>
    <cellStyle name="60% - 强调文字颜色 4 2 2 2 3 3 3 2" xfId="14655"/>
    <cellStyle name="60% - 强调文字颜色 4 2 2 2 3 3 3 3" xfId="14656"/>
    <cellStyle name="60% - 强调文字颜色 4 2 2 2 3 3 4" xfId="14657"/>
    <cellStyle name="60% - 强调文字颜色 4 2 2 2 3 3 4 2" xfId="14658"/>
    <cellStyle name="60% - 强调文字颜色 4 2 2 2 3 3 5" xfId="14659"/>
    <cellStyle name="60% - 强调文字颜色 4 2 2 2 3 4" xfId="14660"/>
    <cellStyle name="60% - 强调文字颜色 4 2 2 2 3 4 2" xfId="14661"/>
    <cellStyle name="60% - 强调文字颜色 4 2 2 2 3 4 3" xfId="14662"/>
    <cellStyle name="60% - 强调文字颜色 4 2 2 2 3 4 4" xfId="14663"/>
    <cellStyle name="60% - 强调文字颜色 4 2 2 2 3 5" xfId="14664"/>
    <cellStyle name="60% - 强调文字颜色 4 2 2 2 3 5 2" xfId="14665"/>
    <cellStyle name="60% - 强调文字颜色 4 2 2 2 3 5 3" xfId="14666"/>
    <cellStyle name="60% - 强调文字颜色 4 2 2 2 3 6" xfId="14667"/>
    <cellStyle name="60% - 强调文字颜色 4 2 2 2 3 6 2" xfId="14668"/>
    <cellStyle name="60% - 强调文字颜色 4 2 2 2 3 7" xfId="14669"/>
    <cellStyle name="60% - 强调文字颜色 4 2 2 2 4" xfId="14670"/>
    <cellStyle name="60% - 强调文字颜色 4 2 2 2 4 2" xfId="14671"/>
    <cellStyle name="60% - 强调文字颜色 4 2 2 2 4 2 2" xfId="14672"/>
    <cellStyle name="60% - 强调文字颜色 4 2 2 2 4 2 3" xfId="14673"/>
    <cellStyle name="60% - 强调文字颜色 4 2 2 2 4 2 4" xfId="14674"/>
    <cellStyle name="60% - 强调文字颜色 4 2 2 2 4 3" xfId="14675"/>
    <cellStyle name="60% - 强调文字颜色 4 2 2 2 4 3 2" xfId="14676"/>
    <cellStyle name="60% - 强调文字颜色 4 2 2 2 4 3 3" xfId="14677"/>
    <cellStyle name="60% - 强调文字颜色 4 2 2 2 4 4" xfId="14678"/>
    <cellStyle name="60% - 强调文字颜色 4 2 2 2 4 4 2" xfId="14679"/>
    <cellStyle name="60% - 强调文字颜色 4 2 2 2 4 5" xfId="14680"/>
    <cellStyle name="60% - 强调文字颜色 4 2 2 2 5" xfId="14681"/>
    <cellStyle name="60% - 强调文字颜色 4 2 2 2 5 2" xfId="14682"/>
    <cellStyle name="60% - 强调文字颜色 4 2 2 2 5 3" xfId="14683"/>
    <cellStyle name="60% - 强调文字颜色 4 2 2 2 5 4" xfId="14684"/>
    <cellStyle name="60% - 强调文字颜色 4 2 2 2 6" xfId="14685"/>
    <cellStyle name="60% - 强调文字颜色 4 2 2 2 6 2" xfId="14686"/>
    <cellStyle name="60% - 强调文字颜色 4 2 2 2 6 3" xfId="14687"/>
    <cellStyle name="60% - 强调文字颜色 4 2 2 2 7" xfId="14688"/>
    <cellStyle name="60% - 强调文字颜色 4 2 2 2 7 2" xfId="14689"/>
    <cellStyle name="60% - 强调文字颜色 4 2 2 2 7 2 2" xfId="14690"/>
    <cellStyle name="60% - 强调文字颜色 4 2 2 2 7 3" xfId="14691"/>
    <cellStyle name="60% - 强调文字颜色 4 2 2 2 8" xfId="14692"/>
    <cellStyle name="60% - 强调文字颜色 4 2 2 2 9" xfId="14693"/>
    <cellStyle name="60% - 强调文字颜色 4 2 2 3" xfId="14694"/>
    <cellStyle name="60% - 强调文字颜色 4 2 2 3 2" xfId="14695"/>
    <cellStyle name="60% - 强调文字颜色 4 2 2 3 2 2" xfId="14696"/>
    <cellStyle name="60% - 强调文字颜色 4 2 2 3 2 2 2" xfId="14697"/>
    <cellStyle name="60% - 强调文字颜色 4 2 2 3 2 2 2 2" xfId="14698"/>
    <cellStyle name="60% - 强调文字颜色 4 2 2 3 2 2 2 3" xfId="14699"/>
    <cellStyle name="60% - 强调文字颜色 4 2 2 3 2 2 2 4" xfId="14700"/>
    <cellStyle name="60% - 强调文字颜色 4 2 2 3 2 2 3" xfId="14701"/>
    <cellStyle name="60% - 强调文字颜色 4 2 2 3 2 2 3 2" xfId="14702"/>
    <cellStyle name="60% - 强调文字颜色 4 2 2 3 2 2 3 3" xfId="14703"/>
    <cellStyle name="60% - 强调文字颜色 4 2 2 3 2 2 4" xfId="14704"/>
    <cellStyle name="60% - 强调文字颜色 4 2 2 3 2 2 4 2" xfId="14705"/>
    <cellStyle name="60% - 强调文字颜色 4 2 2 3 2 2 5" xfId="14706"/>
    <cellStyle name="60% - 强调文字颜色 4 2 2 3 2 3" xfId="14707"/>
    <cellStyle name="60% - 强调文字颜色 4 2 2 3 2 3 2" xfId="14708"/>
    <cellStyle name="60% - 强调文字颜色 4 2 2 3 2 3 3" xfId="14709"/>
    <cellStyle name="60% - 强调文字颜色 4 2 2 3 2 3 4" xfId="14710"/>
    <cellStyle name="60% - 强调文字颜色 4 2 2 3 2 4" xfId="14711"/>
    <cellStyle name="60% - 强调文字颜色 4 2 2 3 2 4 2" xfId="14712"/>
    <cellStyle name="60% - 强调文字颜色 4 2 2 3 2 4 3" xfId="14713"/>
    <cellStyle name="60% - 强调文字颜色 4 2 2 3 2 5" xfId="14714"/>
    <cellStyle name="60% - 强调文字颜色 4 2 2 3 2 5 2" xfId="14715"/>
    <cellStyle name="60% - 强调文字颜色 4 2 2 3 2 6" xfId="14716"/>
    <cellStyle name="60% - 强调文字颜色 4 2 2 3 3" xfId="14717"/>
    <cellStyle name="60% - 强调文字颜色 4 2 2 3 3 2" xfId="14718"/>
    <cellStyle name="60% - 强调文字颜色 4 2 2 3 3 2 2" xfId="14719"/>
    <cellStyle name="60% - 强调文字颜色 4 2 2 3 3 2 3" xfId="14720"/>
    <cellStyle name="60% - 强调文字颜色 4 2 2 3 3 2 4" xfId="14721"/>
    <cellStyle name="60% - 强调文字颜色 4 2 2 3 3 3" xfId="14722"/>
    <cellStyle name="60% - 强调文字颜色 4 2 2 3 3 3 2" xfId="14723"/>
    <cellStyle name="60% - 强调文字颜色 4 2 2 3 3 3 3" xfId="14724"/>
    <cellStyle name="60% - 强调文字颜色 4 2 2 3 3 4" xfId="14725"/>
    <cellStyle name="60% - 强调文字颜色 4 2 2 3 3 4 2" xfId="14726"/>
    <cellStyle name="60% - 强调文字颜色 4 2 2 3 3 5" xfId="14727"/>
    <cellStyle name="60% - 强调文字颜色 4 2 2 3 4" xfId="14728"/>
    <cellStyle name="60% - 强调文字颜色 4 2 2 3 4 2" xfId="14729"/>
    <cellStyle name="60% - 强调文字颜色 4 2 2 3 4 3" xfId="14730"/>
    <cellStyle name="60% - 强调文字颜色 4 2 2 3 4 4" xfId="14731"/>
    <cellStyle name="60% - 强调文字颜色 4 2 2 3 5" xfId="14732"/>
    <cellStyle name="60% - 强调文字颜色 4 2 2 3 5 2" xfId="14733"/>
    <cellStyle name="60% - 强调文字颜色 4 2 2 3 5 3" xfId="14734"/>
    <cellStyle name="60% - 强调文字颜色 4 2 2 3 6" xfId="14735"/>
    <cellStyle name="60% - 强调文字颜色 4 2 2 3 6 2" xfId="14736"/>
    <cellStyle name="60% - 强调文字颜色 4 2 2 3 7" xfId="14737"/>
    <cellStyle name="60% - 强调文字颜色 4 2 2 4" xfId="14738"/>
    <cellStyle name="60% - 强调文字颜色 4 2 2 4 2" xfId="14739"/>
    <cellStyle name="60% - 强调文字颜色 4 2 2 4 2 2" xfId="14740"/>
    <cellStyle name="60% - 强调文字颜色 4 2 2 4 2 3" xfId="14741"/>
    <cellStyle name="60% - 强调文字颜色 4 2 2 4 2 4" xfId="14742"/>
    <cellStyle name="60% - 强调文字颜色 4 2 2 4 3" xfId="14743"/>
    <cellStyle name="60% - 强调文字颜色 4 2 2 4 3 2" xfId="14744"/>
    <cellStyle name="60% - 强调文字颜色 4 2 2 4 3 3" xfId="14745"/>
    <cellStyle name="60% - 强调文字颜色 4 2 2 4 4" xfId="14746"/>
    <cellStyle name="60% - 强调文字颜色 4 2 2 4 4 2" xfId="14747"/>
    <cellStyle name="60% - 强调文字颜色 4 2 2 4 5" xfId="14748"/>
    <cellStyle name="60% - 强调文字颜色 4 2 2 5" xfId="14749"/>
    <cellStyle name="60% - 强调文字颜色 4 2 2 5 2" xfId="14750"/>
    <cellStyle name="60% - 强调文字颜色 4 2 2 5 3" xfId="14751"/>
    <cellStyle name="60% - 强调文字颜色 4 2 2 5 4" xfId="14752"/>
    <cellStyle name="60% - 强调文字颜色 4 2 2 6" xfId="14753"/>
    <cellStyle name="60% - 强调文字颜色 4 2 2 6 2" xfId="14754"/>
    <cellStyle name="60% - 强调文字颜色 4 2 2 6 3" xfId="14755"/>
    <cellStyle name="60% - 强调文字颜色 4 2 2 7" xfId="14756"/>
    <cellStyle name="60% - 强调文字颜色 4 2 2 8" xfId="14757"/>
    <cellStyle name="60% - 强调文字颜色 4 2 2 8 2" xfId="14758"/>
    <cellStyle name="60% - 强调文字颜色 4 2 2 8 2 2" xfId="14759"/>
    <cellStyle name="60% - 强调文字颜色 4 2 2 8 3" xfId="14760"/>
    <cellStyle name="60% - 强调文字颜色 4 2 2 9" xfId="14761"/>
    <cellStyle name="60% - 强调文字颜色 4 2 3" xfId="14762"/>
    <cellStyle name="60% - 强调文字颜色 4 2 3 10" xfId="14763"/>
    <cellStyle name="60% - 强调文字颜色 4 2 3 11" xfId="14764"/>
    <cellStyle name="60% - 强调文字颜色 4 2 3 2" xfId="14765"/>
    <cellStyle name="60% - 强调文字颜色 4 2 3 2 2" xfId="14766"/>
    <cellStyle name="60% - 强调文字颜色 4 2 3 2 2 2" xfId="14767"/>
    <cellStyle name="60% - 强调文字颜色 4 2 3 2 2 2 2" xfId="14768"/>
    <cellStyle name="60% - 强调文字颜色 4 2 3 2 2 2 2 2" xfId="14769"/>
    <cellStyle name="60% - 强调文字颜色 4 2 3 2 2 2 2 2 2" xfId="14770"/>
    <cellStyle name="60% - 强调文字颜色 4 2 3 2 2 2 2 2 3" xfId="14771"/>
    <cellStyle name="60% - 强调文字颜色 4 2 3 2 2 2 2 2 4" xfId="14772"/>
    <cellStyle name="60% - 强调文字颜色 4 2 3 2 2 2 2 3" xfId="14773"/>
    <cellStyle name="60% - 强调文字颜色 4 2 3 2 2 2 2 3 2" xfId="14774"/>
    <cellStyle name="60% - 强调文字颜色 4 2 3 2 2 2 2 3 3" xfId="14775"/>
    <cellStyle name="60% - 强调文字颜色 4 2 3 2 2 2 2 4" xfId="14776"/>
    <cellStyle name="60% - 强调文字颜色 4 2 3 2 2 2 2 4 2" xfId="14777"/>
    <cellStyle name="60% - 强调文字颜色 4 2 3 2 2 2 2 5" xfId="14778"/>
    <cellStyle name="60% - 强调文字颜色 4 2 3 2 2 2 3" xfId="14779"/>
    <cellStyle name="60% - 强调文字颜色 4 2 3 2 2 2 3 2" xfId="14780"/>
    <cellStyle name="60% - 强调文字颜色 4 2 3 2 2 2 3 3" xfId="14781"/>
    <cellStyle name="60% - 强调文字颜色 4 2 3 2 2 2 3 4" xfId="14782"/>
    <cellStyle name="60% - 强调文字颜色 4 2 3 2 2 2 4" xfId="14783"/>
    <cellStyle name="60% - 强调文字颜色 4 2 3 2 2 2 4 2" xfId="14784"/>
    <cellStyle name="60% - 强调文字颜色 4 2 3 2 2 2 4 3" xfId="14785"/>
    <cellStyle name="60% - 强调文字颜色 4 2 3 2 2 2 5" xfId="14786"/>
    <cellStyle name="60% - 强调文字颜色 4 2 3 2 2 2 5 2" xfId="14787"/>
    <cellStyle name="60% - 强调文字颜色 4 2 3 2 2 2 6" xfId="14788"/>
    <cellStyle name="60% - 强调文字颜色 4 2 3 2 2 3" xfId="14789"/>
    <cellStyle name="60% - 强调文字颜色 4 2 3 2 2 3 2" xfId="14790"/>
    <cellStyle name="60% - 强调文字颜色 4 2 3 2 2 3 2 2" xfId="14791"/>
    <cellStyle name="60% - 强调文字颜色 4 2 3 2 2 3 2 3" xfId="14792"/>
    <cellStyle name="60% - 强调文字颜色 4 2 3 2 2 3 2 4" xfId="14793"/>
    <cellStyle name="60% - 强调文字颜色 4 2 3 2 2 3 3" xfId="14794"/>
    <cellStyle name="60% - 强调文字颜色 4 2 3 2 2 3 3 2" xfId="14795"/>
    <cellStyle name="60% - 强调文字颜色 4 2 3 2 2 3 3 3" xfId="14796"/>
    <cellStyle name="60% - 强调文字颜色 4 2 3 2 2 3 4" xfId="14797"/>
    <cellStyle name="60% - 强调文字颜色 4 2 3 2 2 3 4 2" xfId="14798"/>
    <cellStyle name="60% - 强调文字颜色 4 2 3 2 2 3 5" xfId="14799"/>
    <cellStyle name="60% - 强调文字颜色 4 2 3 2 2 4" xfId="14800"/>
    <cellStyle name="60% - 强调文字颜色 4 2 3 2 2 4 2" xfId="14801"/>
    <cellStyle name="60% - 强调文字颜色 4 2 3 2 2 4 3" xfId="14802"/>
    <cellStyle name="60% - 强调文字颜色 4 2 3 2 2 4 4" xfId="14803"/>
    <cellStyle name="60% - 强调文字颜色 4 2 3 2 2 5" xfId="14804"/>
    <cellStyle name="60% - 强调文字颜色 4 2 3 2 2 5 2" xfId="14805"/>
    <cellStyle name="60% - 强调文字颜色 4 2 3 2 2 5 3" xfId="14806"/>
    <cellStyle name="60% - 强调文字颜色 4 2 3 2 2 6" xfId="14807"/>
    <cellStyle name="60% - 强调文字颜色 4 2 3 2 2 6 2" xfId="14808"/>
    <cellStyle name="60% - 强调文字颜色 4 2 3 2 2 7" xfId="14809"/>
    <cellStyle name="60% - 强调文字颜色 4 2 3 2 3" xfId="14810"/>
    <cellStyle name="60% - 强调文字颜色 4 2 3 2 3 2" xfId="14811"/>
    <cellStyle name="60% - 强调文字颜色 4 2 3 2 3 2 2" xfId="14812"/>
    <cellStyle name="60% - 强调文字颜色 4 2 3 2 3 2 3" xfId="14813"/>
    <cellStyle name="60% - 强调文字颜色 4 2 3 2 3 2 4" xfId="14814"/>
    <cellStyle name="60% - 强调文字颜色 4 2 3 2 3 3" xfId="14815"/>
    <cellStyle name="60% - 强调文字颜色 4 2 3 2 3 3 2" xfId="14816"/>
    <cellStyle name="60% - 强调文字颜色 4 2 3 2 3 3 3" xfId="14817"/>
    <cellStyle name="60% - 强调文字颜色 4 2 3 2 3 4" xfId="14818"/>
    <cellStyle name="60% - 强调文字颜色 4 2 3 2 3 4 2" xfId="14819"/>
    <cellStyle name="60% - 强调文字颜色 4 2 3 2 3 5" xfId="14820"/>
    <cellStyle name="60% - 强调文字颜色 4 2 3 2 4" xfId="14821"/>
    <cellStyle name="60% - 强调文字颜色 4 2 3 2 4 2" xfId="14822"/>
    <cellStyle name="60% - 强调文字颜色 4 2 3 2 4 3" xfId="14823"/>
    <cellStyle name="60% - 强调文字颜色 4 2 3 2 4 4" xfId="14824"/>
    <cellStyle name="60% - 强调文字颜色 4 2 3 2 5" xfId="14825"/>
    <cellStyle name="60% - 强调文字颜色 4 2 3 2 5 2" xfId="14826"/>
    <cellStyle name="60% - 强调文字颜色 4 2 3 2 5 3" xfId="14827"/>
    <cellStyle name="60% - 强调文字颜色 4 2 3 2 6" xfId="14828"/>
    <cellStyle name="60% - 强调文字颜色 4 2 3 2 6 2" xfId="14829"/>
    <cellStyle name="60% - 强调文字颜色 4 2 3 2 7" xfId="14830"/>
    <cellStyle name="60% - 强调文字颜色 4 2 3 3" xfId="14831"/>
    <cellStyle name="60% - 强调文字颜色 4 2 3 3 2" xfId="14832"/>
    <cellStyle name="60% - 强调文字颜色 4 2 3 3 2 2" xfId="14833"/>
    <cellStyle name="60% - 强调文字颜色 4 2 3 3 2 2 2" xfId="14834"/>
    <cellStyle name="60% - 强调文字颜色 4 2 3 3 2 2 2 2" xfId="14835"/>
    <cellStyle name="60% - 强调文字颜色 4 2 3 3 2 2 2 3" xfId="14836"/>
    <cellStyle name="60% - 强调文字颜色 4 2 3 3 2 2 2 4" xfId="14837"/>
    <cellStyle name="60% - 强调文字颜色 4 2 3 3 2 2 3" xfId="14838"/>
    <cellStyle name="60% - 强调文字颜色 4 2 3 3 2 2 3 2" xfId="14839"/>
    <cellStyle name="60% - 强调文字颜色 4 2 3 3 2 2 3 3" xfId="14840"/>
    <cellStyle name="60% - 强调文字颜色 4 2 3 3 2 2 4" xfId="14841"/>
    <cellStyle name="60% - 强调文字颜色 4 2 3 3 2 2 4 2" xfId="14842"/>
    <cellStyle name="60% - 强调文字颜色 4 2 3 3 2 2 5" xfId="14843"/>
    <cellStyle name="60% - 强调文字颜色 4 2 3 3 2 3" xfId="14844"/>
    <cellStyle name="60% - 强调文字颜色 4 2 3 3 2 3 2" xfId="14845"/>
    <cellStyle name="60% - 强调文字颜色 4 2 3 3 2 3 3" xfId="14846"/>
    <cellStyle name="60% - 强调文字颜色 4 2 3 3 2 3 4" xfId="14847"/>
    <cellStyle name="60% - 强调文字颜色 4 2 3 3 2 4" xfId="14848"/>
    <cellStyle name="60% - 强调文字颜色 4 2 3 3 2 4 2" xfId="14849"/>
    <cellStyle name="60% - 强调文字颜色 4 2 3 3 2 4 3" xfId="14850"/>
    <cellStyle name="60% - 强调文字颜色 4 2 3 3 2 5" xfId="14851"/>
    <cellStyle name="60% - 强调文字颜色 4 2 3 3 2 5 2" xfId="14852"/>
    <cellStyle name="60% - 强调文字颜色 4 2 3 3 2 6" xfId="14853"/>
    <cellStyle name="60% - 强调文字颜色 4 2 3 3 3" xfId="14854"/>
    <cellStyle name="60% - 强调文字颜色 4 2 3 3 3 2" xfId="14855"/>
    <cellStyle name="60% - 强调文字颜色 4 2 3 3 3 2 2" xfId="14856"/>
    <cellStyle name="60% - 强调文字颜色 4 2 3 3 3 2 3" xfId="14857"/>
    <cellStyle name="60% - 强调文字颜色 4 2 3 3 3 2 4" xfId="14858"/>
    <cellStyle name="60% - 强调文字颜色 4 2 3 3 3 3" xfId="14859"/>
    <cellStyle name="60% - 强调文字颜色 4 2 3 3 3 3 2" xfId="14860"/>
    <cellStyle name="60% - 强调文字颜色 4 2 3 3 3 3 3" xfId="14861"/>
    <cellStyle name="60% - 强调文字颜色 4 2 3 3 3 4" xfId="14862"/>
    <cellStyle name="60% - 强调文字颜色 4 2 3 3 3 4 2" xfId="14863"/>
    <cellStyle name="60% - 强调文字颜色 4 2 3 3 3 5" xfId="14864"/>
    <cellStyle name="60% - 强调文字颜色 4 2 3 3 4" xfId="14865"/>
    <cellStyle name="60% - 强调文字颜色 4 2 3 3 4 2" xfId="14866"/>
    <cellStyle name="60% - 强调文字颜色 4 2 3 3 4 3" xfId="14867"/>
    <cellStyle name="60% - 强调文字颜色 4 2 3 3 4 4" xfId="14868"/>
    <cellStyle name="60% - 强调文字颜色 4 2 3 3 5" xfId="14869"/>
    <cellStyle name="60% - 强调文字颜色 4 2 3 3 5 2" xfId="14870"/>
    <cellStyle name="60% - 强调文字颜色 4 2 3 3 5 3" xfId="14871"/>
    <cellStyle name="60% - 强调文字颜色 4 2 3 3 6" xfId="14872"/>
    <cellStyle name="60% - 强调文字颜色 4 2 3 3 6 2" xfId="14873"/>
    <cellStyle name="60% - 强调文字颜色 4 2 3 3 7" xfId="14874"/>
    <cellStyle name="60% - 强调文字颜色 4 2 3 4" xfId="14875"/>
    <cellStyle name="60% - 强调文字颜色 4 2 3 4 2" xfId="14876"/>
    <cellStyle name="60% - 强调文字颜色 4 2 3 4 2 2" xfId="14877"/>
    <cellStyle name="60% - 强调文字颜色 4 2 3 4 2 3" xfId="14878"/>
    <cellStyle name="60% - 强调文字颜色 4 2 3 4 2 4" xfId="14879"/>
    <cellStyle name="60% - 强调文字颜色 4 2 3 4 3" xfId="14880"/>
    <cellStyle name="60% - 强调文字颜色 4 2 3 4 3 2" xfId="14881"/>
    <cellStyle name="60% - 强调文字颜色 4 2 3 4 3 3" xfId="14882"/>
    <cellStyle name="60% - 强调文字颜色 4 2 3 4 4" xfId="14883"/>
    <cellStyle name="60% - 强调文字颜色 4 2 3 4 4 2" xfId="14884"/>
    <cellStyle name="60% - 强调文字颜色 4 2 3 4 5" xfId="14885"/>
    <cellStyle name="60% - 强调文字颜色 4 2 3 5" xfId="14886"/>
    <cellStyle name="60% - 强调文字颜色 4 2 3 5 2" xfId="14887"/>
    <cellStyle name="60% - 强调文字颜色 4 2 3 5 3" xfId="14888"/>
    <cellStyle name="60% - 强调文字颜色 4 2 3 5 4" xfId="14889"/>
    <cellStyle name="60% - 强调文字颜色 4 2 3 6" xfId="14890"/>
    <cellStyle name="60% - 强调文字颜色 4 2 3 6 2" xfId="14891"/>
    <cellStyle name="60% - 强调文字颜色 4 2 3 6 3" xfId="14892"/>
    <cellStyle name="60% - 强调文字颜色 4 2 3 7" xfId="14893"/>
    <cellStyle name="60% - 强调文字颜色 4 2 3 8" xfId="14894"/>
    <cellStyle name="60% - 强调文字颜色 4 2 3 8 2" xfId="14895"/>
    <cellStyle name="60% - 强调文字颜色 4 2 3 8 2 2" xfId="14896"/>
    <cellStyle name="60% - 强调文字颜色 4 2 3 8 3" xfId="14897"/>
    <cellStyle name="60% - 强调文字颜色 4 2 3 9" xfId="14898"/>
    <cellStyle name="60% - 强调文字颜色 4 2 4" xfId="14899"/>
    <cellStyle name="60% - 强调文字颜色 4 2 4 2" xfId="14900"/>
    <cellStyle name="60% - 强调文字颜色 4 2 4 2 2" xfId="14901"/>
    <cellStyle name="60% - 强调文字颜色 4 2 4 2 2 2" xfId="14902"/>
    <cellStyle name="60% - 强调文字颜色 4 2 4 2 2 2 2" xfId="14903"/>
    <cellStyle name="60% - 强调文字颜色 4 2 4 2 2 2 3" xfId="14904"/>
    <cellStyle name="60% - 强调文字颜色 4 2 4 2 2 2 4" xfId="14905"/>
    <cellStyle name="60% - 强调文字颜色 4 2 4 2 2 3" xfId="14906"/>
    <cellStyle name="60% - 强调文字颜色 4 2 4 2 2 3 2" xfId="14907"/>
    <cellStyle name="60% - 强调文字颜色 4 2 4 2 2 3 3" xfId="14908"/>
    <cellStyle name="60% - 强调文字颜色 4 2 4 2 2 4" xfId="14909"/>
    <cellStyle name="60% - 强调文字颜色 4 2 4 2 2 4 2" xfId="14910"/>
    <cellStyle name="60% - 强调文字颜色 4 2 4 2 2 5" xfId="14911"/>
    <cellStyle name="60% - 强调文字颜色 4 2 4 2 3" xfId="14912"/>
    <cellStyle name="60% - 强调文字颜色 4 2 4 2 3 2" xfId="14913"/>
    <cellStyle name="60% - 强调文字颜色 4 2 4 2 3 3" xfId="14914"/>
    <cellStyle name="60% - 强调文字颜色 4 2 4 2 3 4" xfId="14915"/>
    <cellStyle name="60% - 强调文字颜色 4 2 4 2 4" xfId="14916"/>
    <cellStyle name="60% - 强调文字颜色 4 2 4 2 4 2" xfId="14917"/>
    <cellStyle name="60% - 强调文字颜色 4 2 4 2 4 3" xfId="14918"/>
    <cellStyle name="60% - 强调文字颜色 4 2 4 2 5" xfId="14919"/>
    <cellStyle name="60% - 强调文字颜色 4 2 4 2 5 2" xfId="14920"/>
    <cellStyle name="60% - 强调文字颜色 4 2 4 2 6" xfId="14921"/>
    <cellStyle name="60% - 强调文字颜色 4 2 4 3" xfId="14922"/>
    <cellStyle name="60% - 强调文字颜色 4 2 4 3 2" xfId="14923"/>
    <cellStyle name="60% - 强调文字颜色 4 2 4 3 2 2" xfId="14924"/>
    <cellStyle name="60% - 强调文字颜色 4 2 4 3 2 3" xfId="14925"/>
    <cellStyle name="60% - 强调文字颜色 4 2 4 3 2 4" xfId="14926"/>
    <cellStyle name="60% - 强调文字颜色 4 2 4 3 3" xfId="14927"/>
    <cellStyle name="60% - 强调文字颜色 4 2 4 3 3 2" xfId="14928"/>
    <cellStyle name="60% - 强调文字颜色 4 2 4 3 3 3" xfId="14929"/>
    <cellStyle name="60% - 强调文字颜色 4 2 4 3 4" xfId="14930"/>
    <cellStyle name="60% - 强调文字颜色 4 2 4 3 4 2" xfId="14931"/>
    <cellStyle name="60% - 强调文字颜色 4 2 4 3 5" xfId="14932"/>
    <cellStyle name="60% - 强调文字颜色 4 2 4 4" xfId="14933"/>
    <cellStyle name="60% - 强调文字颜色 4 2 4 4 2" xfId="14934"/>
    <cellStyle name="60% - 强调文字颜色 4 2 4 4 3" xfId="14935"/>
    <cellStyle name="60% - 强调文字颜色 4 2 4 4 4" xfId="14936"/>
    <cellStyle name="60% - 强调文字颜色 4 2 4 5" xfId="14937"/>
    <cellStyle name="60% - 强调文字颜色 4 2 4 5 2" xfId="14938"/>
    <cellStyle name="60% - 强调文字颜色 4 2 4 5 3" xfId="14939"/>
    <cellStyle name="60% - 强调文字颜色 4 2 4 6" xfId="14940"/>
    <cellStyle name="60% - 强调文字颜色 4 2 4 7" xfId="14941"/>
    <cellStyle name="60% - 强调文字颜色 4 2 4 7 2" xfId="14942"/>
    <cellStyle name="60% - 强调文字颜色 4 2 4 8" xfId="14943"/>
    <cellStyle name="60% - 强调文字颜色 4 2 5" xfId="14944"/>
    <cellStyle name="60% - 强调文字颜色 4 2 5 2" xfId="14945"/>
    <cellStyle name="60% - 强调文字颜色 4 2 5 2 2" xfId="14946"/>
    <cellStyle name="60% - 强调文字颜色 4 2 5 2 3" xfId="14947"/>
    <cellStyle name="60% - 强调文字颜色 4 2 5 2 4" xfId="14948"/>
    <cellStyle name="60% - 强调文字颜色 4 2 5 3" xfId="14949"/>
    <cellStyle name="60% - 强调文字颜色 4 2 5 3 2" xfId="14950"/>
    <cellStyle name="60% - 强调文字颜色 4 2 5 3 3" xfId="14951"/>
    <cellStyle name="60% - 强调文字颜色 4 2 5 4" xfId="14952"/>
    <cellStyle name="60% - 强调文字颜色 4 2 5 5" xfId="14953"/>
    <cellStyle name="60% - 强调文字颜色 4 2 5 6" xfId="14954"/>
    <cellStyle name="60% - 强调文字颜色 4 2 5 6 2" xfId="14955"/>
    <cellStyle name="60% - 强调文字颜色 4 2 5 7" xfId="14956"/>
    <cellStyle name="60% - 强调文字颜色 4 2 6" xfId="14957"/>
    <cellStyle name="60% - 强调文字颜色 4 2 6 2" xfId="14958"/>
    <cellStyle name="60% - 强调文字颜色 4 2 6 2 2" xfId="14959"/>
    <cellStyle name="60% - 强调文字颜色 4 2 6 2 3" xfId="14960"/>
    <cellStyle name="60% - 强调文字颜色 4 2 6 3" xfId="14961"/>
    <cellStyle name="60% - 强调文字颜色 4 2 6 4" xfId="14962"/>
    <cellStyle name="60% - 强调文字颜色 4 2 7" xfId="14963"/>
    <cellStyle name="60% - 强调文字颜色 4 2 7 2" xfId="14964"/>
    <cellStyle name="60% - 强调文字颜色 4 2 7 3" xfId="14965"/>
    <cellStyle name="60% - 强调文字颜色 4 2 8" xfId="14966"/>
    <cellStyle name="60% - 强调文字颜色 4 2 9" xfId="14967"/>
    <cellStyle name="60% - 强调文字颜色 4 2 9 2" xfId="14968"/>
    <cellStyle name="60% - 强调文字颜色 4 2 9 2 2" xfId="14969"/>
    <cellStyle name="60% - 强调文字颜色 4 2 9 3" xfId="14970"/>
    <cellStyle name="60% - 强调文字颜色 4 20" xfId="14971"/>
    <cellStyle name="60% - 强调文字颜色 4 21" xfId="14972"/>
    <cellStyle name="60% - 强调文字颜色 4 22" xfId="14973"/>
    <cellStyle name="60% - 强调文字颜色 4 23" xfId="14974"/>
    <cellStyle name="60% - 强调文字颜色 4 24" xfId="14975"/>
    <cellStyle name="60% - 强调文字颜色 4 25" xfId="14976"/>
    <cellStyle name="60% - 强调文字颜色 4 26" xfId="14977"/>
    <cellStyle name="60% - 强调文字颜色 4 27" xfId="14978"/>
    <cellStyle name="60% - 强调文字颜色 4 28" xfId="14979"/>
    <cellStyle name="60% - 强调文字颜色 4 29" xfId="14980"/>
    <cellStyle name="60% - 强调文字颜色 4 3" xfId="14981"/>
    <cellStyle name="60% - 强调文字颜色 4 3 10" xfId="14982"/>
    <cellStyle name="60% - 强调文字颜色 4 3 11" xfId="14983"/>
    <cellStyle name="60% - 强调文字颜色 4 3 2" xfId="14984"/>
    <cellStyle name="60% - 强调文字颜色 4 3 2 10" xfId="14985"/>
    <cellStyle name="60% - 强调文字颜色 4 3 2 11" xfId="14986"/>
    <cellStyle name="60% - 强调文字颜色 4 3 2 2" xfId="14987"/>
    <cellStyle name="60% - 强调文字颜色 4 3 2 2 2" xfId="14988"/>
    <cellStyle name="60% - 强调文字颜色 4 3 2 2 2 2" xfId="14989"/>
    <cellStyle name="60% - 强调文字颜色 4 3 2 2 2 2 2" xfId="14990"/>
    <cellStyle name="60% - 强调文字颜色 4 3 2 2 2 2 2 2" xfId="14991"/>
    <cellStyle name="60% - 强调文字颜色 4 3 2 2 2 2 2 2 2" xfId="14992"/>
    <cellStyle name="60% - 强调文字颜色 4 3 2 2 2 2 2 2 3" xfId="14993"/>
    <cellStyle name="60% - 强调文字颜色 4 3 2 2 2 2 2 2 4" xfId="14994"/>
    <cellStyle name="60% - 强调文字颜色 4 3 2 2 2 2 2 3" xfId="14995"/>
    <cellStyle name="60% - 强调文字颜色 4 3 2 2 2 2 2 3 2" xfId="14996"/>
    <cellStyle name="60% - 强调文字颜色 4 3 2 2 2 2 2 3 3" xfId="14997"/>
    <cellStyle name="60% - 强调文字颜色 4 3 2 2 2 2 2 4" xfId="14998"/>
    <cellStyle name="60% - 强调文字颜色 4 3 2 2 2 2 2 4 2" xfId="14999"/>
    <cellStyle name="60% - 强调文字颜色 4 3 2 2 2 2 2 5" xfId="15000"/>
    <cellStyle name="60% - 强调文字颜色 4 3 2 2 2 2 3" xfId="15001"/>
    <cellStyle name="60% - 强调文字颜色 4 3 2 2 2 2 3 2" xfId="15002"/>
    <cellStyle name="60% - 强调文字颜色 4 3 2 2 2 2 3 3" xfId="15003"/>
    <cellStyle name="60% - 强调文字颜色 4 3 2 2 2 2 3 4" xfId="15004"/>
    <cellStyle name="60% - 强调文字颜色 4 3 2 2 2 2 4" xfId="15005"/>
    <cellStyle name="60% - 强调文字颜色 4 3 2 2 2 2 4 2" xfId="15006"/>
    <cellStyle name="60% - 强调文字颜色 4 3 2 2 2 2 4 3" xfId="15007"/>
    <cellStyle name="60% - 强调文字颜色 4 3 2 2 2 2 5" xfId="15008"/>
    <cellStyle name="60% - 强调文字颜色 4 3 2 2 2 2 5 2" xfId="15009"/>
    <cellStyle name="60% - 强调文字颜色 4 3 2 2 2 2 6" xfId="15010"/>
    <cellStyle name="60% - 强调文字颜色 4 3 2 2 2 3" xfId="15011"/>
    <cellStyle name="60% - 强调文字颜色 4 3 2 2 2 3 2" xfId="15012"/>
    <cellStyle name="60% - 强调文字颜色 4 3 2 2 2 3 2 2" xfId="15013"/>
    <cellStyle name="60% - 强调文字颜色 4 3 2 2 2 3 2 3" xfId="15014"/>
    <cellStyle name="60% - 强调文字颜色 4 3 2 2 2 3 2 4" xfId="15015"/>
    <cellStyle name="60% - 强调文字颜色 4 3 2 2 2 3 3" xfId="15016"/>
    <cellStyle name="60% - 强调文字颜色 4 3 2 2 2 3 3 2" xfId="15017"/>
    <cellStyle name="60% - 强调文字颜色 4 3 2 2 2 3 3 3" xfId="15018"/>
    <cellStyle name="60% - 强调文字颜色 4 3 2 2 2 3 4" xfId="15019"/>
    <cellStyle name="60% - 强调文字颜色 4 3 2 2 2 3 4 2" xfId="15020"/>
    <cellStyle name="60% - 强调文字颜色 4 3 2 2 2 3 5" xfId="15021"/>
    <cellStyle name="60% - 强调文字颜色 4 3 2 2 2 4" xfId="15022"/>
    <cellStyle name="60% - 强调文字颜色 4 3 2 2 2 4 2" xfId="15023"/>
    <cellStyle name="60% - 强调文字颜色 4 3 2 2 2 4 3" xfId="15024"/>
    <cellStyle name="60% - 强调文字颜色 4 3 2 2 2 4 4" xfId="15025"/>
    <cellStyle name="60% - 强调文字颜色 4 3 2 2 2 5" xfId="15026"/>
    <cellStyle name="60% - 强调文字颜色 4 3 2 2 2 5 2" xfId="15027"/>
    <cellStyle name="60% - 强调文字颜色 4 3 2 2 2 5 3" xfId="15028"/>
    <cellStyle name="60% - 强调文字颜色 4 3 2 2 2 6" xfId="15029"/>
    <cellStyle name="60% - 强调文字颜色 4 3 2 2 2 6 2" xfId="15030"/>
    <cellStyle name="60% - 强调文字颜色 4 3 2 2 2 7" xfId="15031"/>
    <cellStyle name="60% - 强调文字颜色 4 3 2 2 3" xfId="15032"/>
    <cellStyle name="60% - 强调文字颜色 4 3 2 2 3 2" xfId="15033"/>
    <cellStyle name="60% - 强调文字颜色 4 3 2 2 3 2 2" xfId="15034"/>
    <cellStyle name="60% - 强调文字颜色 4 3 2 2 3 2 3" xfId="15035"/>
    <cellStyle name="60% - 强调文字颜色 4 3 2 2 3 2 4" xfId="15036"/>
    <cellStyle name="60% - 强调文字颜色 4 3 2 2 3 3" xfId="15037"/>
    <cellStyle name="60% - 强调文字颜色 4 3 2 2 3 3 2" xfId="15038"/>
    <cellStyle name="60% - 强调文字颜色 4 3 2 2 3 3 3" xfId="15039"/>
    <cellStyle name="60% - 强调文字颜色 4 3 2 2 3 4" xfId="15040"/>
    <cellStyle name="60% - 强调文字颜色 4 3 2 2 3 4 2" xfId="15041"/>
    <cellStyle name="60% - 强调文字颜色 4 3 2 2 3 5" xfId="15042"/>
    <cellStyle name="60% - 强调文字颜色 4 3 2 2 4" xfId="15043"/>
    <cellStyle name="60% - 强调文字颜色 4 3 2 2 4 2" xfId="15044"/>
    <cellStyle name="60% - 强调文字颜色 4 3 2 2 4 3" xfId="15045"/>
    <cellStyle name="60% - 强调文字颜色 4 3 2 2 4 4" xfId="15046"/>
    <cellStyle name="60% - 强调文字颜色 4 3 2 2 5" xfId="15047"/>
    <cellStyle name="60% - 强调文字颜色 4 3 2 2 5 2" xfId="15048"/>
    <cellStyle name="60% - 强调文字颜色 4 3 2 2 5 3" xfId="15049"/>
    <cellStyle name="60% - 强调文字颜色 4 3 2 2 6" xfId="15050"/>
    <cellStyle name="60% - 强调文字颜色 4 3 2 2 6 2" xfId="15051"/>
    <cellStyle name="60% - 强调文字颜色 4 3 2 2 7" xfId="15052"/>
    <cellStyle name="60% - 强调文字颜色 4 3 2 3" xfId="15053"/>
    <cellStyle name="60% - 强调文字颜色 4 3 2 3 2" xfId="15054"/>
    <cellStyle name="60% - 强调文字颜色 4 3 2 3 2 2" xfId="15055"/>
    <cellStyle name="60% - 强调文字颜色 4 3 2 3 2 2 2" xfId="15056"/>
    <cellStyle name="60% - 强调文字颜色 4 3 2 3 2 2 2 2" xfId="15057"/>
    <cellStyle name="60% - 强调文字颜色 4 3 2 3 2 2 2 3" xfId="15058"/>
    <cellStyle name="60% - 强调文字颜色 4 3 2 3 2 2 2 4" xfId="15059"/>
    <cellStyle name="60% - 强调文字颜色 4 3 2 3 2 2 3" xfId="15060"/>
    <cellStyle name="60% - 强调文字颜色 4 3 2 3 2 2 3 2" xfId="15061"/>
    <cellStyle name="60% - 强调文字颜色 4 3 2 3 2 2 3 3" xfId="15062"/>
    <cellStyle name="60% - 强调文字颜色 4 3 2 3 2 2 4" xfId="15063"/>
    <cellStyle name="60% - 强调文字颜色 4 3 2 3 2 2 4 2" xfId="15064"/>
    <cellStyle name="60% - 强调文字颜色 4 3 2 3 2 2 5" xfId="15065"/>
    <cellStyle name="60% - 强调文字颜色 4 3 2 3 2 3" xfId="15066"/>
    <cellStyle name="60% - 强调文字颜色 4 3 2 3 2 3 2" xfId="15067"/>
    <cellStyle name="60% - 强调文字颜色 4 3 2 3 2 3 3" xfId="15068"/>
    <cellStyle name="60% - 强调文字颜色 4 3 2 3 2 3 4" xfId="15069"/>
    <cellStyle name="60% - 强调文字颜色 4 3 2 3 2 4" xfId="15070"/>
    <cellStyle name="60% - 强调文字颜色 4 3 2 3 2 4 2" xfId="15071"/>
    <cellStyle name="60% - 强调文字颜色 4 3 2 3 2 4 3" xfId="15072"/>
    <cellStyle name="60% - 强调文字颜色 4 3 2 3 2 5" xfId="15073"/>
    <cellStyle name="60% - 强调文字颜色 4 3 2 3 2 5 2" xfId="15074"/>
    <cellStyle name="60% - 强调文字颜色 4 3 2 3 2 6" xfId="15075"/>
    <cellStyle name="60% - 强调文字颜色 4 3 2 3 3" xfId="15076"/>
    <cellStyle name="60% - 强调文字颜色 4 3 2 3 3 2" xfId="15077"/>
    <cellStyle name="60% - 强调文字颜色 4 3 2 3 3 2 2" xfId="15078"/>
    <cellStyle name="60% - 强调文字颜色 4 3 2 3 3 2 3" xfId="15079"/>
    <cellStyle name="60% - 强调文字颜色 4 3 2 3 3 2 4" xfId="15080"/>
    <cellStyle name="60% - 强调文字颜色 4 3 2 3 3 3" xfId="15081"/>
    <cellStyle name="60% - 强调文字颜色 4 3 2 3 3 3 2" xfId="15082"/>
    <cellStyle name="60% - 强调文字颜色 4 3 2 3 3 3 3" xfId="15083"/>
    <cellStyle name="60% - 强调文字颜色 4 3 2 3 3 4" xfId="15084"/>
    <cellStyle name="60% - 强调文字颜色 4 3 2 3 3 4 2" xfId="15085"/>
    <cellStyle name="60% - 强调文字颜色 4 3 2 3 3 5" xfId="15086"/>
    <cellStyle name="60% - 强调文字颜色 4 3 2 3 4" xfId="15087"/>
    <cellStyle name="60% - 强调文字颜色 4 3 2 3 4 2" xfId="15088"/>
    <cellStyle name="60% - 强调文字颜色 4 3 2 3 4 3" xfId="15089"/>
    <cellStyle name="60% - 强调文字颜色 4 3 2 3 4 4" xfId="15090"/>
    <cellStyle name="60% - 强调文字颜色 4 3 2 3 5" xfId="15091"/>
    <cellStyle name="60% - 强调文字颜色 4 3 2 3 5 2" xfId="15092"/>
    <cellStyle name="60% - 强调文字颜色 4 3 2 3 5 3" xfId="15093"/>
    <cellStyle name="60% - 强调文字颜色 4 3 2 3 6" xfId="15094"/>
    <cellStyle name="60% - 强调文字颜色 4 3 2 3 6 2" xfId="15095"/>
    <cellStyle name="60% - 强调文字颜色 4 3 2 3 7" xfId="15096"/>
    <cellStyle name="60% - 强调文字颜色 4 3 2 4" xfId="15097"/>
    <cellStyle name="60% - 强调文字颜色 4 3 2 4 2" xfId="15098"/>
    <cellStyle name="60% - 强调文字颜色 4 3 2 4 2 2" xfId="15099"/>
    <cellStyle name="60% - 强调文字颜色 4 3 2 4 2 3" xfId="15100"/>
    <cellStyle name="60% - 强调文字颜色 4 3 2 4 2 4" xfId="15101"/>
    <cellStyle name="60% - 强调文字颜色 4 3 2 4 3" xfId="15102"/>
    <cellStyle name="60% - 强调文字颜色 4 3 2 4 3 2" xfId="15103"/>
    <cellStyle name="60% - 强调文字颜色 4 3 2 4 3 3" xfId="15104"/>
    <cellStyle name="60% - 强调文字颜色 4 3 2 4 4" xfId="15105"/>
    <cellStyle name="60% - 强调文字颜色 4 3 2 4 4 2" xfId="15106"/>
    <cellStyle name="60% - 强调文字颜色 4 3 2 4 5" xfId="15107"/>
    <cellStyle name="60% - 强调文字颜色 4 3 2 5" xfId="15108"/>
    <cellStyle name="60% - 强调文字颜色 4 3 2 5 2" xfId="15109"/>
    <cellStyle name="60% - 强调文字颜色 4 3 2 5 3" xfId="15110"/>
    <cellStyle name="60% - 强调文字颜色 4 3 2 5 4" xfId="15111"/>
    <cellStyle name="60% - 强调文字颜色 4 3 2 6" xfId="15112"/>
    <cellStyle name="60% - 强调文字颜色 4 3 2 6 2" xfId="15113"/>
    <cellStyle name="60% - 强调文字颜色 4 3 2 6 3" xfId="15114"/>
    <cellStyle name="60% - 强调文字颜色 4 3 2 7" xfId="15115"/>
    <cellStyle name="60% - 强调文字颜色 4 3 2 8" xfId="15116"/>
    <cellStyle name="60% - 强调文字颜色 4 3 2 8 2" xfId="15117"/>
    <cellStyle name="60% - 强调文字颜色 4 3 2 8 2 2" xfId="15118"/>
    <cellStyle name="60% - 强调文字颜色 4 3 2 8 3" xfId="15119"/>
    <cellStyle name="60% - 强调文字颜色 4 3 2 9" xfId="15120"/>
    <cellStyle name="60% - 强调文字颜色 4 3 3" xfId="15121"/>
    <cellStyle name="60% - 强调文字颜色 4 3 3 2" xfId="15122"/>
    <cellStyle name="60% - 强调文字颜色 4 3 3 2 2" xfId="15123"/>
    <cellStyle name="60% - 强调文字颜色 4 3 3 2 2 2" xfId="15124"/>
    <cellStyle name="60% - 强调文字颜色 4 3 3 2 2 2 2" xfId="15125"/>
    <cellStyle name="60% - 强调文字颜色 4 3 3 2 2 2 3" xfId="15126"/>
    <cellStyle name="60% - 强调文字颜色 4 3 3 2 2 2 4" xfId="15127"/>
    <cellStyle name="60% - 强调文字颜色 4 3 3 2 2 3" xfId="15128"/>
    <cellStyle name="60% - 强调文字颜色 4 3 3 2 2 3 2" xfId="15129"/>
    <cellStyle name="60% - 强调文字颜色 4 3 3 2 2 3 3" xfId="15130"/>
    <cellStyle name="60% - 强调文字颜色 4 3 3 2 2 4" xfId="15131"/>
    <cellStyle name="60% - 强调文字颜色 4 3 3 2 2 4 2" xfId="15132"/>
    <cellStyle name="60% - 强调文字颜色 4 3 3 2 2 5" xfId="15133"/>
    <cellStyle name="60% - 强调文字颜色 4 3 3 2 3" xfId="15134"/>
    <cellStyle name="60% - 强调文字颜色 4 3 3 2 3 2" xfId="15135"/>
    <cellStyle name="60% - 强调文字颜色 4 3 3 2 3 3" xfId="15136"/>
    <cellStyle name="60% - 强调文字颜色 4 3 3 2 3 4" xfId="15137"/>
    <cellStyle name="60% - 强调文字颜色 4 3 3 2 4" xfId="15138"/>
    <cellStyle name="60% - 强调文字颜色 4 3 3 2 4 2" xfId="15139"/>
    <cellStyle name="60% - 强调文字颜色 4 3 3 2 4 3" xfId="15140"/>
    <cellStyle name="60% - 强调文字颜色 4 3 3 2 5" xfId="15141"/>
    <cellStyle name="60% - 强调文字颜色 4 3 3 2 5 2" xfId="15142"/>
    <cellStyle name="60% - 强调文字颜色 4 3 3 2 6" xfId="15143"/>
    <cellStyle name="60% - 强调文字颜色 4 3 3 3" xfId="15144"/>
    <cellStyle name="60% - 强调文字颜色 4 3 3 3 2" xfId="15145"/>
    <cellStyle name="60% - 强调文字颜色 4 3 3 3 2 2" xfId="15146"/>
    <cellStyle name="60% - 强调文字颜色 4 3 3 3 2 3" xfId="15147"/>
    <cellStyle name="60% - 强调文字颜色 4 3 3 3 2 4" xfId="15148"/>
    <cellStyle name="60% - 强调文字颜色 4 3 3 3 3" xfId="15149"/>
    <cellStyle name="60% - 强调文字颜色 4 3 3 3 3 2" xfId="15150"/>
    <cellStyle name="60% - 强调文字颜色 4 3 3 3 3 3" xfId="15151"/>
    <cellStyle name="60% - 强调文字颜色 4 3 3 3 4" xfId="15152"/>
    <cellStyle name="60% - 强调文字颜色 4 3 3 3 4 2" xfId="15153"/>
    <cellStyle name="60% - 强调文字颜色 4 3 3 3 5" xfId="15154"/>
    <cellStyle name="60% - 强调文字颜色 4 3 3 4" xfId="15155"/>
    <cellStyle name="60% - 强调文字颜色 4 3 3 4 2" xfId="15156"/>
    <cellStyle name="60% - 强调文字颜色 4 3 3 4 3" xfId="15157"/>
    <cellStyle name="60% - 强调文字颜色 4 3 3 4 4" xfId="15158"/>
    <cellStyle name="60% - 强调文字颜色 4 3 3 5" xfId="15159"/>
    <cellStyle name="60% - 强调文字颜色 4 3 3 5 2" xfId="15160"/>
    <cellStyle name="60% - 强调文字颜色 4 3 3 5 3" xfId="15161"/>
    <cellStyle name="60% - 强调文字颜色 4 3 3 6" xfId="15162"/>
    <cellStyle name="60% - 强调文字颜色 4 3 3 7" xfId="15163"/>
    <cellStyle name="60% - 强调文字颜色 4 3 3 7 2" xfId="15164"/>
    <cellStyle name="60% - 强调文字颜色 4 3 3 8" xfId="15165"/>
    <cellStyle name="60% - 强调文字颜色 4 3 4" xfId="15166"/>
    <cellStyle name="60% - 强调文字颜色 4 3 4 2" xfId="15167"/>
    <cellStyle name="60% - 强调文字颜色 4 3 4 2 2" xfId="15168"/>
    <cellStyle name="60% - 强调文字颜色 4 3 4 2 3" xfId="15169"/>
    <cellStyle name="60% - 强调文字颜色 4 3 4 2 4" xfId="15170"/>
    <cellStyle name="60% - 强调文字颜色 4 3 4 3" xfId="15171"/>
    <cellStyle name="60% - 强调文字颜色 4 3 4 3 2" xfId="15172"/>
    <cellStyle name="60% - 强调文字颜色 4 3 4 3 3" xfId="15173"/>
    <cellStyle name="60% - 强调文字颜色 4 3 4 4" xfId="15174"/>
    <cellStyle name="60% - 强调文字颜色 4 3 4 5" xfId="15175"/>
    <cellStyle name="60% - 强调文字颜色 4 3 4 5 2" xfId="15176"/>
    <cellStyle name="60% - 强调文字颜色 4 3 4 6" xfId="15177"/>
    <cellStyle name="60% - 强调文字颜色 4 3 5" xfId="15178"/>
    <cellStyle name="60% - 强调文字颜色 4 3 5 2" xfId="15179"/>
    <cellStyle name="60% - 强调文字颜色 4 3 5 2 2" xfId="15180"/>
    <cellStyle name="60% - 强调文字颜色 4 3 5 2 3" xfId="15181"/>
    <cellStyle name="60% - 强调文字颜色 4 3 5 3" xfId="15182"/>
    <cellStyle name="60% - 强调文字颜色 4 3 5 4" xfId="15183"/>
    <cellStyle name="60% - 强调文字颜色 4 3 6" xfId="15184"/>
    <cellStyle name="60% - 强调文字颜色 4 3 6 2" xfId="15185"/>
    <cellStyle name="60% - 强调文字颜色 4 3 6 3" xfId="15186"/>
    <cellStyle name="60% - 强调文字颜色 4 3 7" xfId="15187"/>
    <cellStyle name="60% - 强调文字颜色 4 3 8" xfId="15188"/>
    <cellStyle name="60% - 强调文字颜色 4 3 8 2" xfId="15189"/>
    <cellStyle name="60% - 强调文字颜色 4 3 8 2 2" xfId="15190"/>
    <cellStyle name="60% - 强调文字颜色 4 3 8 3" xfId="15191"/>
    <cellStyle name="60% - 强调文字颜色 4 3 9" xfId="15192"/>
    <cellStyle name="60% - 强调文字颜色 4 30" xfId="15193"/>
    <cellStyle name="60% - 强调文字颜色 4 31" xfId="15194"/>
    <cellStyle name="60% - 强调文字颜色 4 32" xfId="15195"/>
    <cellStyle name="60% - 强调文字颜色 4 33" xfId="15196"/>
    <cellStyle name="60% - 强调文字颜色 4 34" xfId="15197"/>
    <cellStyle name="60% - 强调文字颜色 4 35" xfId="15198"/>
    <cellStyle name="60% - 强调文字颜色 4 36" xfId="15199"/>
    <cellStyle name="60% - 强调文字颜色 4 37" xfId="15200"/>
    <cellStyle name="60% - 强调文字颜色 4 38" xfId="15201"/>
    <cellStyle name="60% - 强调文字颜色 4 39" xfId="15202"/>
    <cellStyle name="60% - 强调文字颜色 4 4" xfId="15203"/>
    <cellStyle name="60% - 强调文字颜色 4 4 2" xfId="15204"/>
    <cellStyle name="60% - 强调文字颜色 4 4 2 2" xfId="15205"/>
    <cellStyle name="60% - 强调文字颜色 4 4 2 2 2" xfId="15206"/>
    <cellStyle name="60% - 强调文字颜色 4 4 2 2 3" xfId="15207"/>
    <cellStyle name="60% - 强调文字颜色 4 4 2 2 4" xfId="15208"/>
    <cellStyle name="60% - 强调文字颜色 4 4 2 3" xfId="15209"/>
    <cellStyle name="60% - 强调文字颜色 4 4 2 4" xfId="15210"/>
    <cellStyle name="60% - 强调文字颜色 4 4 2 5" xfId="15211"/>
    <cellStyle name="60% - 强调文字颜色 4 4 3" xfId="15212"/>
    <cellStyle name="60% - 强调文字颜色 4 4 3 2" xfId="15213"/>
    <cellStyle name="60% - 强调文字颜色 4 4 3 3" xfId="15214"/>
    <cellStyle name="60% - 强调文字颜色 4 4 3 4" xfId="15215"/>
    <cellStyle name="60% - 强调文字颜色 4 4 4" xfId="15216"/>
    <cellStyle name="60% - 强调文字颜色 4 4 4 2" xfId="15217"/>
    <cellStyle name="60% - 强调文字颜色 4 4 4 3" xfId="15218"/>
    <cellStyle name="60% - 强调文字颜色 4 4 5" xfId="15219"/>
    <cellStyle name="60% - 强调文字颜色 4 4 6" xfId="15220"/>
    <cellStyle name="60% - 强调文字颜色 4 4 7" xfId="15221"/>
    <cellStyle name="60% - 强调文字颜色 4 40" xfId="15222"/>
    <cellStyle name="60% - 强调文字颜色 4 41" xfId="15223"/>
    <cellStyle name="60% - 强调文字颜色 4 42" xfId="15224"/>
    <cellStyle name="60% - 强调文字颜色 4 42 2" xfId="15225"/>
    <cellStyle name="60% - 强调文字颜色 4 42 3" xfId="15226"/>
    <cellStyle name="60% - 强调文字颜色 4 43" xfId="15227"/>
    <cellStyle name="60% - 强调文字颜色 4 43 2" xfId="15228"/>
    <cellStyle name="60% - 强调文字颜色 4 43 3" xfId="15229"/>
    <cellStyle name="60% - 强调文字颜色 4 44" xfId="15230"/>
    <cellStyle name="60% - 强调文字颜色 4 44 2" xfId="15231"/>
    <cellStyle name="60% - 强调文字颜色 4 44 3" xfId="15232"/>
    <cellStyle name="60% - 强调文字颜色 4 45" xfId="15233"/>
    <cellStyle name="60% - 强调文字颜色 4 45 2" xfId="15234"/>
    <cellStyle name="60% - 强调文字颜色 4 45 3" xfId="15235"/>
    <cellStyle name="60% - 强调文字颜色 4 46" xfId="15236"/>
    <cellStyle name="60% - 强调文字颜色 4 46 2" xfId="15237"/>
    <cellStyle name="60% - 强调文字颜色 4 46 3" xfId="15238"/>
    <cellStyle name="60% - 强调文字颜色 4 47" xfId="15239"/>
    <cellStyle name="60% - 强调文字颜色 4 47 2" xfId="15240"/>
    <cellStyle name="60% - 强调文字颜色 4 47 3" xfId="15241"/>
    <cellStyle name="60% - 强调文字颜色 4 48" xfId="15242"/>
    <cellStyle name="60% - 强调文字颜色 4 48 2" xfId="15243"/>
    <cellStyle name="60% - 强调文字颜色 4 48 3" xfId="15244"/>
    <cellStyle name="60% - 强调文字颜色 4 49" xfId="15245"/>
    <cellStyle name="60% - 强调文字颜色 4 49 2" xfId="15246"/>
    <cellStyle name="60% - 强调文字颜色 4 49 3" xfId="15247"/>
    <cellStyle name="60% - 强调文字颜色 4 5" xfId="15248"/>
    <cellStyle name="60% - 强调文字颜色 4 5 2" xfId="15249"/>
    <cellStyle name="60% - 强调文字颜色 4 5 2 2" xfId="15250"/>
    <cellStyle name="60% - 强调文字颜色 4 5 2 3" xfId="15251"/>
    <cellStyle name="60% - 强调文字颜色 4 5 2 4" xfId="15252"/>
    <cellStyle name="60% - 强调文字颜色 4 5 3" xfId="15253"/>
    <cellStyle name="60% - 强调文字颜色 4 5 3 2" xfId="15254"/>
    <cellStyle name="60% - 强调文字颜色 4 5 3 3" xfId="15255"/>
    <cellStyle name="60% - 强调文字颜色 4 5 4" xfId="15256"/>
    <cellStyle name="60% - 强调文字颜色 4 5 5" xfId="15257"/>
    <cellStyle name="60% - 强调文字颜色 4 50" xfId="15258"/>
    <cellStyle name="60% - 强调文字颜色 4 50 2" xfId="15259"/>
    <cellStyle name="60% - 强调文字颜色 4 50 3" xfId="15260"/>
    <cellStyle name="60% - 强调文字颜色 4 51" xfId="15261"/>
    <cellStyle name="60% - 强调文字颜色 4 51 2" xfId="15262"/>
    <cellStyle name="60% - 强调文字颜色 4 51 3" xfId="15263"/>
    <cellStyle name="60% - 强调文字颜色 4 52" xfId="15264"/>
    <cellStyle name="60% - 强调文字颜色 4 52 2" xfId="15265"/>
    <cellStyle name="60% - 强调文字颜色 4 52 3" xfId="15266"/>
    <cellStyle name="60% - 强调文字颜色 4 53" xfId="15267"/>
    <cellStyle name="60% - 强调文字颜色 4 53 2" xfId="15268"/>
    <cellStyle name="60% - 强调文字颜色 4 53 3" xfId="15269"/>
    <cellStyle name="60% - 强调文字颜色 4 54" xfId="15270"/>
    <cellStyle name="60% - 强调文字颜色 4 54 2" xfId="15271"/>
    <cellStyle name="60% - 强调文字颜色 4 54 3" xfId="15272"/>
    <cellStyle name="60% - 强调文字颜色 4 55" xfId="15273"/>
    <cellStyle name="60% - 强调文字颜色 4 55 2" xfId="15274"/>
    <cellStyle name="60% - 强调文字颜色 4 55 3" xfId="15275"/>
    <cellStyle name="60% - 强调文字颜色 4 56" xfId="15276"/>
    <cellStyle name="60% - 强调文字颜色 4 56 2" xfId="15277"/>
    <cellStyle name="60% - 强调文字颜色 4 56 3" xfId="15278"/>
    <cellStyle name="60% - 强调文字颜色 4 57" xfId="15279"/>
    <cellStyle name="60% - 强调文字颜色 4 57 2" xfId="15280"/>
    <cellStyle name="60% - 强调文字颜色 4 57 3" xfId="15281"/>
    <cellStyle name="60% - 强调文字颜色 4 58" xfId="15282"/>
    <cellStyle name="60% - 强调文字颜色 4 58 2" xfId="15283"/>
    <cellStyle name="60% - 强调文字颜色 4 58 3" xfId="15284"/>
    <cellStyle name="60% - 强调文字颜色 4 59" xfId="15285"/>
    <cellStyle name="60% - 强调文字颜色 4 59 2" xfId="15286"/>
    <cellStyle name="60% - 强调文字颜色 4 59 3" xfId="15287"/>
    <cellStyle name="60% - 强调文字颜色 4 6" xfId="15288"/>
    <cellStyle name="60% - 强调文字颜色 4 6 2" xfId="15289"/>
    <cellStyle name="60% - 强调文字颜色 4 6 3" xfId="15290"/>
    <cellStyle name="60% - 强调文字颜色 4 60" xfId="15291"/>
    <cellStyle name="60% - 强调文字颜色 4 60 2" xfId="15292"/>
    <cellStyle name="60% - 强调文字颜色 4 60 3" xfId="15293"/>
    <cellStyle name="60% - 强调文字颜色 4 61" xfId="15294"/>
    <cellStyle name="60% - 强调文字颜色 4 61 2" xfId="15295"/>
    <cellStyle name="60% - 强调文字颜色 4 61 3" xfId="15296"/>
    <cellStyle name="60% - 强调文字颜色 4 62" xfId="15297"/>
    <cellStyle name="60% - 强调文字颜色 4 62 2" xfId="15298"/>
    <cellStyle name="60% - 强调文字颜色 4 62 3" xfId="15299"/>
    <cellStyle name="60% - 强调文字颜色 4 63" xfId="15300"/>
    <cellStyle name="60% - 强调文字颜色 4 63 2" xfId="15301"/>
    <cellStyle name="60% - 强调文字颜色 4 63 3" xfId="15302"/>
    <cellStyle name="60% - 强调文字颜色 4 64" xfId="15303"/>
    <cellStyle name="60% - 强调文字颜色 4 64 2" xfId="15304"/>
    <cellStyle name="60% - 强调文字颜色 4 64 3" xfId="15305"/>
    <cellStyle name="60% - 强调文字颜色 4 65" xfId="15306"/>
    <cellStyle name="60% - 强调文字颜色 4 65 2" xfId="15307"/>
    <cellStyle name="60% - 强调文字颜色 4 65 3" xfId="15308"/>
    <cellStyle name="60% - 强调文字颜色 4 66" xfId="15309"/>
    <cellStyle name="60% - 强调文字颜色 4 66 2" xfId="15310"/>
    <cellStyle name="60% - 强调文字颜色 4 66 3" xfId="15311"/>
    <cellStyle name="60% - 强调文字颜色 4 67" xfId="15312"/>
    <cellStyle name="60% - 强调文字颜色 4 67 2" xfId="15313"/>
    <cellStyle name="60% - 强调文字颜色 4 67 3" xfId="15314"/>
    <cellStyle name="60% - 强调文字颜色 4 68" xfId="15315"/>
    <cellStyle name="60% - 强调文字颜色 4 68 2" xfId="15316"/>
    <cellStyle name="60% - 强调文字颜色 4 68 3" xfId="15317"/>
    <cellStyle name="60% - 强调文字颜色 4 69" xfId="15318"/>
    <cellStyle name="60% - 强调文字颜色 4 69 2" xfId="15319"/>
    <cellStyle name="60% - 强调文字颜色 4 69 3" xfId="15320"/>
    <cellStyle name="60% - 强调文字颜色 4 7" xfId="15321"/>
    <cellStyle name="60% - 强调文字颜色 4 70" xfId="15322"/>
    <cellStyle name="60% - 强调文字颜色 4 70 2" xfId="15323"/>
    <cellStyle name="60% - 强调文字颜色 4 70 3" xfId="15324"/>
    <cellStyle name="60% - 强调文字颜色 4 71" xfId="15325"/>
    <cellStyle name="60% - 强调文字颜色 4 71 2" xfId="15326"/>
    <cellStyle name="60% - 强调文字颜色 4 71 3" xfId="15327"/>
    <cellStyle name="60% - 强调文字颜色 4 72" xfId="15328"/>
    <cellStyle name="60% - 强调文字颜色 4 72 2" xfId="15329"/>
    <cellStyle name="60% - 强调文字颜色 4 72 3" xfId="15330"/>
    <cellStyle name="60% - 强调文字颜色 4 73" xfId="15331"/>
    <cellStyle name="60% - 强调文字颜色 4 73 2" xfId="15332"/>
    <cellStyle name="60% - 强调文字颜色 4 73 3" xfId="15333"/>
    <cellStyle name="60% - 强调文字颜色 4 74" xfId="15334"/>
    <cellStyle name="60% - 强调文字颜色 4 74 2" xfId="15335"/>
    <cellStyle name="60% - 强调文字颜色 4 74 3" xfId="15336"/>
    <cellStyle name="60% - 强调文字颜色 4 75" xfId="15337"/>
    <cellStyle name="60% - 强调文字颜色 4 75 2" xfId="15338"/>
    <cellStyle name="60% - 强调文字颜色 4 75 3" xfId="15339"/>
    <cellStyle name="60% - 强调文字颜色 4 76" xfId="15340"/>
    <cellStyle name="60% - 强调文字颜色 4 76 2" xfId="15341"/>
    <cellStyle name="60% - 强调文字颜色 4 76 3" xfId="15342"/>
    <cellStyle name="60% - 强调文字颜色 4 77" xfId="15343"/>
    <cellStyle name="60% - 强调文字颜色 4 77 2" xfId="15344"/>
    <cellStyle name="60% - 强调文字颜色 4 78" xfId="15345"/>
    <cellStyle name="60% - 强调文字颜色 4 8" xfId="15346"/>
    <cellStyle name="60% - 强调文字颜色 4 9" xfId="15347"/>
    <cellStyle name="60% - 强调文字颜色 5" xfId="15348"/>
    <cellStyle name="60% - 强调文字颜色 5 10" xfId="15349"/>
    <cellStyle name="60% - 强调文字颜色 5 11" xfId="15350"/>
    <cellStyle name="60% - 强调文字颜色 5 12" xfId="15351"/>
    <cellStyle name="60% - 强调文字颜色 5 13" xfId="15352"/>
    <cellStyle name="60% - 强调文字颜色 5 14" xfId="15353"/>
    <cellStyle name="60% - 强调文字颜色 5 15" xfId="15354"/>
    <cellStyle name="60% - 强调文字颜色 5 16" xfId="15355"/>
    <cellStyle name="60% - 强调文字颜色 5 17" xfId="15356"/>
    <cellStyle name="60% - 强调文字颜色 5 18" xfId="15357"/>
    <cellStyle name="60% - 强调文字颜色 5 19" xfId="15358"/>
    <cellStyle name="60% - 强调文字颜色 5 2" xfId="15359"/>
    <cellStyle name="60% - 强调文字颜色 5 2 10" xfId="15360"/>
    <cellStyle name="60% - 强调文字颜色 5 2 11" xfId="15361"/>
    <cellStyle name="60% - 强调文字颜色 5 2 12" xfId="15362"/>
    <cellStyle name="60% - 强调文字颜色 5 2 2" xfId="15363"/>
    <cellStyle name="60% - 强调文字颜色 5 2 2 10" xfId="15364"/>
    <cellStyle name="60% - 强调文字颜色 5 2 2 11" xfId="15365"/>
    <cellStyle name="60% - 强调文字颜色 5 2 2 2" xfId="15366"/>
    <cellStyle name="60% - 强调文字颜色 5 2 2 2 10" xfId="15367"/>
    <cellStyle name="60% - 强调文字颜色 5 2 2 2 2" xfId="15368"/>
    <cellStyle name="60% - 强调文字颜色 5 2 2 2 2 2" xfId="15369"/>
    <cellStyle name="60% - 强调文字颜色 5 2 2 2 2 2 2" xfId="15370"/>
    <cellStyle name="60% - 强调文字颜色 5 2 2 2 2 2 2 2" xfId="15371"/>
    <cellStyle name="60% - 强调文字颜色 5 2 2 2 2 2 2 2 2" xfId="15372"/>
    <cellStyle name="60% - 强调文字颜色 5 2 2 2 2 2 2 2 2 2" xfId="15373"/>
    <cellStyle name="60% - 强调文字颜色 5 2 2 2 2 2 2 2 2 3" xfId="15374"/>
    <cellStyle name="60% - 强调文字颜色 5 2 2 2 2 2 2 2 2 4" xfId="15375"/>
    <cellStyle name="60% - 强调文字颜色 5 2 2 2 2 2 2 2 3" xfId="15376"/>
    <cellStyle name="60% - 强调文字颜色 5 2 2 2 2 2 2 2 3 2" xfId="15377"/>
    <cellStyle name="60% - 强调文字颜色 5 2 2 2 2 2 2 2 3 3" xfId="15378"/>
    <cellStyle name="60% - 强调文字颜色 5 2 2 2 2 2 2 2 4" xfId="15379"/>
    <cellStyle name="60% - 强调文字颜色 5 2 2 2 2 2 2 2 4 2" xfId="15380"/>
    <cellStyle name="60% - 强调文字颜色 5 2 2 2 2 2 2 2 5" xfId="15381"/>
    <cellStyle name="60% - 强调文字颜色 5 2 2 2 2 2 2 3" xfId="15382"/>
    <cellStyle name="60% - 强调文字颜色 5 2 2 2 2 2 2 3 2" xfId="15383"/>
    <cellStyle name="60% - 强调文字颜色 5 2 2 2 2 2 2 3 3" xfId="15384"/>
    <cellStyle name="60% - 强调文字颜色 5 2 2 2 2 2 2 3 4" xfId="15385"/>
    <cellStyle name="60% - 强调文字颜色 5 2 2 2 2 2 2 4" xfId="15386"/>
    <cellStyle name="60% - 强调文字颜色 5 2 2 2 2 2 2 4 2" xfId="15387"/>
    <cellStyle name="60% - 强调文字颜色 5 2 2 2 2 2 2 4 3" xfId="15388"/>
    <cellStyle name="60% - 强调文字颜色 5 2 2 2 2 2 2 5" xfId="15389"/>
    <cellStyle name="60% - 强调文字颜色 5 2 2 2 2 2 2 5 2" xfId="15390"/>
    <cellStyle name="60% - 强调文字颜色 5 2 2 2 2 2 2 6" xfId="15391"/>
    <cellStyle name="60% - 强调文字颜色 5 2 2 2 2 2 3" xfId="15392"/>
    <cellStyle name="60% - 强调文字颜色 5 2 2 2 2 2 3 2" xfId="15393"/>
    <cellStyle name="60% - 强调文字颜色 5 2 2 2 2 2 3 2 2" xfId="15394"/>
    <cellStyle name="60% - 强调文字颜色 5 2 2 2 2 2 3 2 3" xfId="15395"/>
    <cellStyle name="60% - 强调文字颜色 5 2 2 2 2 2 3 2 4" xfId="15396"/>
    <cellStyle name="60% - 强调文字颜色 5 2 2 2 2 2 3 3" xfId="15397"/>
    <cellStyle name="60% - 强调文字颜色 5 2 2 2 2 2 3 3 2" xfId="15398"/>
    <cellStyle name="60% - 强调文字颜色 5 2 2 2 2 2 3 3 3" xfId="15399"/>
    <cellStyle name="60% - 强调文字颜色 5 2 2 2 2 2 3 4" xfId="15400"/>
    <cellStyle name="60% - 强调文字颜色 5 2 2 2 2 2 3 4 2" xfId="15401"/>
    <cellStyle name="60% - 强调文字颜色 5 2 2 2 2 2 3 5" xfId="15402"/>
    <cellStyle name="60% - 强调文字颜色 5 2 2 2 2 2 4" xfId="15403"/>
    <cellStyle name="60% - 强调文字颜色 5 2 2 2 2 2 4 2" xfId="15404"/>
    <cellStyle name="60% - 强调文字颜色 5 2 2 2 2 2 4 3" xfId="15405"/>
    <cellStyle name="60% - 强调文字颜色 5 2 2 2 2 2 4 4" xfId="15406"/>
    <cellStyle name="60% - 强调文字颜色 5 2 2 2 2 2 5" xfId="15407"/>
    <cellStyle name="60% - 强调文字颜色 5 2 2 2 2 2 5 2" xfId="15408"/>
    <cellStyle name="60% - 强调文字颜色 5 2 2 2 2 2 5 3" xfId="15409"/>
    <cellStyle name="60% - 强调文字颜色 5 2 2 2 2 2 6" xfId="15410"/>
    <cellStyle name="60% - 强调文字颜色 5 2 2 2 2 2 6 2" xfId="15411"/>
    <cellStyle name="60% - 强调文字颜色 5 2 2 2 2 2 7" xfId="15412"/>
    <cellStyle name="60% - 强调文字颜色 5 2 2 2 2 3" xfId="15413"/>
    <cellStyle name="60% - 强调文字颜色 5 2 2 2 2 3 2" xfId="15414"/>
    <cellStyle name="60% - 强调文字颜色 5 2 2 2 2 3 2 2" xfId="15415"/>
    <cellStyle name="60% - 强调文字颜色 5 2 2 2 2 3 2 3" xfId="15416"/>
    <cellStyle name="60% - 强调文字颜色 5 2 2 2 2 3 2 4" xfId="15417"/>
    <cellStyle name="60% - 强调文字颜色 5 2 2 2 2 3 3" xfId="15418"/>
    <cellStyle name="60% - 强调文字颜色 5 2 2 2 2 3 3 2" xfId="15419"/>
    <cellStyle name="60% - 强调文字颜色 5 2 2 2 2 3 3 3" xfId="15420"/>
    <cellStyle name="60% - 强调文字颜色 5 2 2 2 2 3 4" xfId="15421"/>
    <cellStyle name="60% - 强调文字颜色 5 2 2 2 2 3 4 2" xfId="15422"/>
    <cellStyle name="60% - 强调文字颜色 5 2 2 2 2 3 5" xfId="15423"/>
    <cellStyle name="60% - 强调文字颜色 5 2 2 2 2 4" xfId="15424"/>
    <cellStyle name="60% - 强调文字颜色 5 2 2 2 2 4 2" xfId="15425"/>
    <cellStyle name="60% - 强调文字颜色 5 2 2 2 2 4 3" xfId="15426"/>
    <cellStyle name="60% - 强调文字颜色 5 2 2 2 2 4 4" xfId="15427"/>
    <cellStyle name="60% - 强调文字颜色 5 2 2 2 2 5" xfId="15428"/>
    <cellStyle name="60% - 强调文字颜色 5 2 2 2 2 5 2" xfId="15429"/>
    <cellStyle name="60% - 强调文字颜色 5 2 2 2 2 5 3" xfId="15430"/>
    <cellStyle name="60% - 强调文字颜色 5 2 2 2 2 6" xfId="15431"/>
    <cellStyle name="60% - 强调文字颜色 5 2 2 2 2 6 2" xfId="15432"/>
    <cellStyle name="60% - 强调文字颜色 5 2 2 2 2 7" xfId="15433"/>
    <cellStyle name="60% - 强调文字颜色 5 2 2 2 3" xfId="15434"/>
    <cellStyle name="60% - 强调文字颜色 5 2 2 2 3 2" xfId="15435"/>
    <cellStyle name="60% - 强调文字颜色 5 2 2 2 3 2 2" xfId="15436"/>
    <cellStyle name="60% - 强调文字颜色 5 2 2 2 3 2 2 2" xfId="15437"/>
    <cellStyle name="60% - 强调文字颜色 5 2 2 2 3 2 2 2 2" xfId="15438"/>
    <cellStyle name="60% - 强调文字颜色 5 2 2 2 3 2 2 2 3" xfId="15439"/>
    <cellStyle name="60% - 强调文字颜色 5 2 2 2 3 2 2 2 4" xfId="15440"/>
    <cellStyle name="60% - 强调文字颜色 5 2 2 2 3 2 2 3" xfId="15441"/>
    <cellStyle name="60% - 强调文字颜色 5 2 2 2 3 2 2 3 2" xfId="15442"/>
    <cellStyle name="60% - 强调文字颜色 5 2 2 2 3 2 2 3 3" xfId="15443"/>
    <cellStyle name="60% - 强调文字颜色 5 2 2 2 3 2 2 4" xfId="15444"/>
    <cellStyle name="60% - 强调文字颜色 5 2 2 2 3 2 2 4 2" xfId="15445"/>
    <cellStyle name="60% - 强调文字颜色 5 2 2 2 3 2 2 5" xfId="15446"/>
    <cellStyle name="60% - 强调文字颜色 5 2 2 2 3 2 3" xfId="15447"/>
    <cellStyle name="60% - 强调文字颜色 5 2 2 2 3 2 3 2" xfId="15448"/>
    <cellStyle name="60% - 强调文字颜色 5 2 2 2 3 2 3 3" xfId="15449"/>
    <cellStyle name="60% - 强调文字颜色 5 2 2 2 3 2 3 4" xfId="15450"/>
    <cellStyle name="60% - 强调文字颜色 5 2 2 2 3 2 4" xfId="15451"/>
    <cellStyle name="60% - 强调文字颜色 5 2 2 2 3 2 4 2" xfId="15452"/>
    <cellStyle name="60% - 强调文字颜色 5 2 2 2 3 2 4 3" xfId="15453"/>
    <cellStyle name="60% - 强调文字颜色 5 2 2 2 3 2 5" xfId="15454"/>
    <cellStyle name="60% - 强调文字颜色 5 2 2 2 3 2 5 2" xfId="15455"/>
    <cellStyle name="60% - 强调文字颜色 5 2 2 2 3 2 6" xfId="15456"/>
    <cellStyle name="60% - 强调文字颜色 5 2 2 2 3 3" xfId="15457"/>
    <cellStyle name="60% - 强调文字颜色 5 2 2 2 3 3 2" xfId="15458"/>
    <cellStyle name="60% - 强调文字颜色 5 2 2 2 3 3 2 2" xfId="15459"/>
    <cellStyle name="60% - 强调文字颜色 5 2 2 2 3 3 2 3" xfId="15460"/>
    <cellStyle name="60% - 强调文字颜色 5 2 2 2 3 3 2 4" xfId="15461"/>
    <cellStyle name="60% - 强调文字颜色 5 2 2 2 3 3 3" xfId="15462"/>
    <cellStyle name="60% - 强调文字颜色 5 2 2 2 3 3 3 2" xfId="15463"/>
    <cellStyle name="60% - 强调文字颜色 5 2 2 2 3 3 3 3" xfId="15464"/>
    <cellStyle name="60% - 强调文字颜色 5 2 2 2 3 3 4" xfId="15465"/>
    <cellStyle name="60% - 强调文字颜色 5 2 2 2 3 3 4 2" xfId="15466"/>
    <cellStyle name="60% - 强调文字颜色 5 2 2 2 3 3 5" xfId="15467"/>
    <cellStyle name="60% - 强调文字颜色 5 2 2 2 3 4" xfId="15468"/>
    <cellStyle name="60% - 强调文字颜色 5 2 2 2 3 4 2" xfId="15469"/>
    <cellStyle name="60% - 强调文字颜色 5 2 2 2 3 4 3" xfId="15470"/>
    <cellStyle name="60% - 强调文字颜色 5 2 2 2 3 4 4" xfId="15471"/>
    <cellStyle name="60% - 强调文字颜色 5 2 2 2 3 5" xfId="15472"/>
    <cellStyle name="60% - 强调文字颜色 5 2 2 2 3 5 2" xfId="15473"/>
    <cellStyle name="60% - 强调文字颜色 5 2 2 2 3 5 3" xfId="15474"/>
    <cellStyle name="60% - 强调文字颜色 5 2 2 2 3 6" xfId="15475"/>
    <cellStyle name="60% - 强调文字颜色 5 2 2 2 3 6 2" xfId="15476"/>
    <cellStyle name="60% - 强调文字颜色 5 2 2 2 3 7" xfId="15477"/>
    <cellStyle name="60% - 强调文字颜色 5 2 2 2 4" xfId="15478"/>
    <cellStyle name="60% - 强调文字颜色 5 2 2 2 4 2" xfId="15479"/>
    <cellStyle name="60% - 强调文字颜色 5 2 2 2 4 2 2" xfId="15480"/>
    <cellStyle name="60% - 强调文字颜色 5 2 2 2 4 2 3" xfId="15481"/>
    <cellStyle name="60% - 强调文字颜色 5 2 2 2 4 2 4" xfId="15482"/>
    <cellStyle name="60% - 强调文字颜色 5 2 2 2 4 3" xfId="15483"/>
    <cellStyle name="60% - 强调文字颜色 5 2 2 2 4 3 2" xfId="15484"/>
    <cellStyle name="60% - 强调文字颜色 5 2 2 2 4 3 3" xfId="15485"/>
    <cellStyle name="60% - 强调文字颜色 5 2 2 2 4 4" xfId="15486"/>
    <cellStyle name="60% - 强调文字颜色 5 2 2 2 4 4 2" xfId="15487"/>
    <cellStyle name="60% - 强调文字颜色 5 2 2 2 4 5" xfId="15488"/>
    <cellStyle name="60% - 强调文字颜色 5 2 2 2 5" xfId="15489"/>
    <cellStyle name="60% - 强调文字颜色 5 2 2 2 5 2" xfId="15490"/>
    <cellStyle name="60% - 强调文字颜色 5 2 2 2 5 3" xfId="15491"/>
    <cellStyle name="60% - 强调文字颜色 5 2 2 2 5 4" xfId="15492"/>
    <cellStyle name="60% - 强调文字颜色 5 2 2 2 6" xfId="15493"/>
    <cellStyle name="60% - 强调文字颜色 5 2 2 2 6 2" xfId="15494"/>
    <cellStyle name="60% - 强调文字颜色 5 2 2 2 6 3" xfId="15495"/>
    <cellStyle name="60% - 强调文字颜色 5 2 2 2 7" xfId="15496"/>
    <cellStyle name="60% - 强调文字颜色 5 2 2 2 7 2" xfId="15497"/>
    <cellStyle name="60% - 强调文字颜色 5 2 2 2 7 2 2" xfId="15498"/>
    <cellStyle name="60% - 强调文字颜色 5 2 2 2 7 3" xfId="15499"/>
    <cellStyle name="60% - 强调文字颜色 5 2 2 2 8" xfId="15500"/>
    <cellStyle name="60% - 强调文字颜色 5 2 2 2 9" xfId="15501"/>
    <cellStyle name="60% - 强调文字颜色 5 2 2 3" xfId="15502"/>
    <cellStyle name="60% - 强调文字颜色 5 2 2 3 2" xfId="15503"/>
    <cellStyle name="60% - 强调文字颜色 5 2 2 3 2 2" xfId="15504"/>
    <cellStyle name="60% - 强调文字颜色 5 2 2 3 2 2 2" xfId="15505"/>
    <cellStyle name="60% - 强调文字颜色 5 2 2 3 2 2 2 2" xfId="15506"/>
    <cellStyle name="60% - 强调文字颜色 5 2 2 3 2 2 2 3" xfId="15507"/>
    <cellStyle name="60% - 强调文字颜色 5 2 2 3 2 2 2 4" xfId="15508"/>
    <cellStyle name="60% - 强调文字颜色 5 2 2 3 2 2 3" xfId="15509"/>
    <cellStyle name="60% - 强调文字颜色 5 2 2 3 2 2 3 2" xfId="15510"/>
    <cellStyle name="60% - 强调文字颜色 5 2 2 3 2 2 3 3" xfId="15511"/>
    <cellStyle name="60% - 强调文字颜色 5 2 2 3 2 2 4" xfId="15512"/>
    <cellStyle name="60% - 强调文字颜色 5 2 2 3 2 2 4 2" xfId="15513"/>
    <cellStyle name="60% - 强调文字颜色 5 2 2 3 2 2 5" xfId="15514"/>
    <cellStyle name="60% - 强调文字颜色 5 2 2 3 2 3" xfId="15515"/>
    <cellStyle name="60% - 强调文字颜色 5 2 2 3 2 3 2" xfId="15516"/>
    <cellStyle name="60% - 强调文字颜色 5 2 2 3 2 3 3" xfId="15517"/>
    <cellStyle name="60% - 强调文字颜色 5 2 2 3 2 3 4" xfId="15518"/>
    <cellStyle name="60% - 强调文字颜色 5 2 2 3 2 4" xfId="15519"/>
    <cellStyle name="60% - 强调文字颜色 5 2 2 3 2 4 2" xfId="15520"/>
    <cellStyle name="60% - 强调文字颜色 5 2 2 3 2 4 3" xfId="15521"/>
    <cellStyle name="60% - 强调文字颜色 5 2 2 3 2 5" xfId="15522"/>
    <cellStyle name="60% - 强调文字颜色 5 2 2 3 2 5 2" xfId="15523"/>
    <cellStyle name="60% - 强调文字颜色 5 2 2 3 2 6" xfId="15524"/>
    <cellStyle name="60% - 强调文字颜色 5 2 2 3 3" xfId="15525"/>
    <cellStyle name="60% - 强调文字颜色 5 2 2 3 3 2" xfId="15526"/>
    <cellStyle name="60% - 强调文字颜色 5 2 2 3 3 2 2" xfId="15527"/>
    <cellStyle name="60% - 强调文字颜色 5 2 2 3 3 2 3" xfId="15528"/>
    <cellStyle name="60% - 强调文字颜色 5 2 2 3 3 2 4" xfId="15529"/>
    <cellStyle name="60% - 强调文字颜色 5 2 2 3 3 3" xfId="15530"/>
    <cellStyle name="60% - 强调文字颜色 5 2 2 3 3 3 2" xfId="15531"/>
    <cellStyle name="60% - 强调文字颜色 5 2 2 3 3 3 3" xfId="15532"/>
    <cellStyle name="60% - 强调文字颜色 5 2 2 3 3 4" xfId="15533"/>
    <cellStyle name="60% - 强调文字颜色 5 2 2 3 3 4 2" xfId="15534"/>
    <cellStyle name="60% - 强调文字颜色 5 2 2 3 3 5" xfId="15535"/>
    <cellStyle name="60% - 强调文字颜色 5 2 2 3 4" xfId="15536"/>
    <cellStyle name="60% - 强调文字颜色 5 2 2 3 4 2" xfId="15537"/>
    <cellStyle name="60% - 强调文字颜色 5 2 2 3 4 3" xfId="15538"/>
    <cellStyle name="60% - 强调文字颜色 5 2 2 3 4 4" xfId="15539"/>
    <cellStyle name="60% - 强调文字颜色 5 2 2 3 5" xfId="15540"/>
    <cellStyle name="60% - 强调文字颜色 5 2 2 3 5 2" xfId="15541"/>
    <cellStyle name="60% - 强调文字颜色 5 2 2 3 5 3" xfId="15542"/>
    <cellStyle name="60% - 强调文字颜色 5 2 2 3 6" xfId="15543"/>
    <cellStyle name="60% - 强调文字颜色 5 2 2 3 6 2" xfId="15544"/>
    <cellStyle name="60% - 强调文字颜色 5 2 2 3 7" xfId="15545"/>
    <cellStyle name="60% - 强调文字颜色 5 2 2 4" xfId="15546"/>
    <cellStyle name="60% - 强调文字颜色 5 2 2 4 2" xfId="15547"/>
    <cellStyle name="60% - 强调文字颜色 5 2 2 4 2 2" xfId="15548"/>
    <cellStyle name="60% - 强调文字颜色 5 2 2 4 2 3" xfId="15549"/>
    <cellStyle name="60% - 强调文字颜色 5 2 2 4 2 4" xfId="15550"/>
    <cellStyle name="60% - 强调文字颜色 5 2 2 4 3" xfId="15551"/>
    <cellStyle name="60% - 强调文字颜色 5 2 2 4 3 2" xfId="15552"/>
    <cellStyle name="60% - 强调文字颜色 5 2 2 4 3 3" xfId="15553"/>
    <cellStyle name="60% - 强调文字颜色 5 2 2 4 4" xfId="15554"/>
    <cellStyle name="60% - 强调文字颜色 5 2 2 4 4 2" xfId="15555"/>
    <cellStyle name="60% - 强调文字颜色 5 2 2 4 5" xfId="15556"/>
    <cellStyle name="60% - 强调文字颜色 5 2 2 5" xfId="15557"/>
    <cellStyle name="60% - 强调文字颜色 5 2 2 5 2" xfId="15558"/>
    <cellStyle name="60% - 强调文字颜色 5 2 2 5 3" xfId="15559"/>
    <cellStyle name="60% - 强调文字颜色 5 2 2 5 4" xfId="15560"/>
    <cellStyle name="60% - 强调文字颜色 5 2 2 6" xfId="15561"/>
    <cellStyle name="60% - 强调文字颜色 5 2 2 6 2" xfId="15562"/>
    <cellStyle name="60% - 强调文字颜色 5 2 2 6 3" xfId="15563"/>
    <cellStyle name="60% - 强调文字颜色 5 2 2 7" xfId="15564"/>
    <cellStyle name="60% - 强调文字颜色 5 2 2 8" xfId="15565"/>
    <cellStyle name="60% - 强调文字颜色 5 2 2 8 2" xfId="15566"/>
    <cellStyle name="60% - 强调文字颜色 5 2 2 8 2 2" xfId="15567"/>
    <cellStyle name="60% - 强调文字颜色 5 2 2 8 3" xfId="15568"/>
    <cellStyle name="60% - 强调文字颜色 5 2 2 9" xfId="15569"/>
    <cellStyle name="60% - 强调文字颜色 5 2 3" xfId="15570"/>
    <cellStyle name="60% - 强调文字颜色 5 2 3 10" xfId="15571"/>
    <cellStyle name="60% - 强调文字颜色 5 2 3 11" xfId="15572"/>
    <cellStyle name="60% - 强调文字颜色 5 2 3 2" xfId="15573"/>
    <cellStyle name="60% - 强调文字颜色 5 2 3 2 2" xfId="15574"/>
    <cellStyle name="60% - 强调文字颜色 5 2 3 2 2 2" xfId="15575"/>
    <cellStyle name="60% - 强调文字颜色 5 2 3 2 2 2 2" xfId="15576"/>
    <cellStyle name="60% - 强调文字颜色 5 2 3 2 2 2 2 2" xfId="15577"/>
    <cellStyle name="60% - 强调文字颜色 5 2 3 2 2 2 2 2 2" xfId="15578"/>
    <cellStyle name="60% - 强调文字颜色 5 2 3 2 2 2 2 2 3" xfId="15579"/>
    <cellStyle name="60% - 强调文字颜色 5 2 3 2 2 2 2 2 4" xfId="15580"/>
    <cellStyle name="60% - 强调文字颜色 5 2 3 2 2 2 2 3" xfId="15581"/>
    <cellStyle name="60% - 强调文字颜色 5 2 3 2 2 2 2 3 2" xfId="15582"/>
    <cellStyle name="60% - 强调文字颜色 5 2 3 2 2 2 2 3 3" xfId="15583"/>
    <cellStyle name="60% - 强调文字颜色 5 2 3 2 2 2 2 4" xfId="15584"/>
    <cellStyle name="60% - 强调文字颜色 5 2 3 2 2 2 2 4 2" xfId="15585"/>
    <cellStyle name="60% - 强调文字颜色 5 2 3 2 2 2 2 5" xfId="15586"/>
    <cellStyle name="60% - 强调文字颜色 5 2 3 2 2 2 3" xfId="15587"/>
    <cellStyle name="60% - 强调文字颜色 5 2 3 2 2 2 3 2" xfId="15588"/>
    <cellStyle name="60% - 强调文字颜色 5 2 3 2 2 2 3 3" xfId="15589"/>
    <cellStyle name="60% - 强调文字颜色 5 2 3 2 2 2 3 4" xfId="15590"/>
    <cellStyle name="60% - 强调文字颜色 5 2 3 2 2 2 4" xfId="15591"/>
    <cellStyle name="60% - 强调文字颜色 5 2 3 2 2 2 4 2" xfId="15592"/>
    <cellStyle name="60% - 强调文字颜色 5 2 3 2 2 2 4 3" xfId="15593"/>
    <cellStyle name="60% - 强调文字颜色 5 2 3 2 2 2 5" xfId="15594"/>
    <cellStyle name="60% - 强调文字颜色 5 2 3 2 2 2 5 2" xfId="15595"/>
    <cellStyle name="60% - 强调文字颜色 5 2 3 2 2 2 6" xfId="15596"/>
    <cellStyle name="60% - 强调文字颜色 5 2 3 2 2 3" xfId="15597"/>
    <cellStyle name="60% - 强调文字颜色 5 2 3 2 2 3 2" xfId="15598"/>
    <cellStyle name="60% - 强调文字颜色 5 2 3 2 2 3 2 2" xfId="15599"/>
    <cellStyle name="60% - 强调文字颜色 5 2 3 2 2 3 2 3" xfId="15600"/>
    <cellStyle name="60% - 强调文字颜色 5 2 3 2 2 3 2 4" xfId="15601"/>
    <cellStyle name="60% - 强调文字颜色 5 2 3 2 2 3 3" xfId="15602"/>
    <cellStyle name="60% - 强调文字颜色 5 2 3 2 2 3 3 2" xfId="15603"/>
    <cellStyle name="60% - 强调文字颜色 5 2 3 2 2 3 3 3" xfId="15604"/>
    <cellStyle name="60% - 强调文字颜色 5 2 3 2 2 3 4" xfId="15605"/>
    <cellStyle name="60% - 强调文字颜色 5 2 3 2 2 3 4 2" xfId="15606"/>
    <cellStyle name="60% - 强调文字颜色 5 2 3 2 2 3 5" xfId="15607"/>
    <cellStyle name="60% - 强调文字颜色 5 2 3 2 2 4" xfId="15608"/>
    <cellStyle name="60% - 强调文字颜色 5 2 3 2 2 4 2" xfId="15609"/>
    <cellStyle name="60% - 强调文字颜色 5 2 3 2 2 4 3" xfId="15610"/>
    <cellStyle name="60% - 强调文字颜色 5 2 3 2 2 4 4" xfId="15611"/>
    <cellStyle name="60% - 强调文字颜色 5 2 3 2 2 5" xfId="15612"/>
    <cellStyle name="60% - 强调文字颜色 5 2 3 2 2 5 2" xfId="15613"/>
    <cellStyle name="60% - 强调文字颜色 5 2 3 2 2 5 3" xfId="15614"/>
    <cellStyle name="60% - 强调文字颜色 5 2 3 2 2 6" xfId="15615"/>
    <cellStyle name="60% - 强调文字颜色 5 2 3 2 2 6 2" xfId="15616"/>
    <cellStyle name="60% - 强调文字颜色 5 2 3 2 2 7" xfId="15617"/>
    <cellStyle name="60% - 强调文字颜色 5 2 3 2 3" xfId="15618"/>
    <cellStyle name="60% - 强调文字颜色 5 2 3 2 3 2" xfId="15619"/>
    <cellStyle name="60% - 强调文字颜色 5 2 3 2 3 2 2" xfId="15620"/>
    <cellStyle name="60% - 强调文字颜色 5 2 3 2 3 2 3" xfId="15621"/>
    <cellStyle name="60% - 强调文字颜色 5 2 3 2 3 2 4" xfId="15622"/>
    <cellStyle name="60% - 强调文字颜色 5 2 3 2 3 3" xfId="15623"/>
    <cellStyle name="60% - 强调文字颜色 5 2 3 2 3 3 2" xfId="15624"/>
    <cellStyle name="60% - 强调文字颜色 5 2 3 2 3 3 3" xfId="15625"/>
    <cellStyle name="60% - 强调文字颜色 5 2 3 2 3 4" xfId="15626"/>
    <cellStyle name="60% - 强调文字颜色 5 2 3 2 3 4 2" xfId="15627"/>
    <cellStyle name="60% - 强调文字颜色 5 2 3 2 3 5" xfId="15628"/>
    <cellStyle name="60% - 强调文字颜色 5 2 3 2 4" xfId="15629"/>
    <cellStyle name="60% - 强调文字颜色 5 2 3 2 4 2" xfId="15630"/>
    <cellStyle name="60% - 强调文字颜色 5 2 3 2 4 3" xfId="15631"/>
    <cellStyle name="60% - 强调文字颜色 5 2 3 2 4 4" xfId="15632"/>
    <cellStyle name="60% - 强调文字颜色 5 2 3 2 5" xfId="15633"/>
    <cellStyle name="60% - 强调文字颜色 5 2 3 2 5 2" xfId="15634"/>
    <cellStyle name="60% - 强调文字颜色 5 2 3 2 5 3" xfId="15635"/>
    <cellStyle name="60% - 强调文字颜色 5 2 3 2 6" xfId="15636"/>
    <cellStyle name="60% - 强调文字颜色 5 2 3 2 6 2" xfId="15637"/>
    <cellStyle name="60% - 强调文字颜色 5 2 3 2 7" xfId="15638"/>
    <cellStyle name="60% - 强调文字颜色 5 2 3 3" xfId="15639"/>
    <cellStyle name="60% - 强调文字颜色 5 2 3 3 2" xfId="15640"/>
    <cellStyle name="60% - 强调文字颜色 5 2 3 3 2 2" xfId="15641"/>
    <cellStyle name="60% - 强调文字颜色 5 2 3 3 2 2 2" xfId="15642"/>
    <cellStyle name="60% - 强调文字颜色 5 2 3 3 2 2 2 2" xfId="15643"/>
    <cellStyle name="60% - 强调文字颜色 5 2 3 3 2 2 2 3" xfId="15644"/>
    <cellStyle name="60% - 强调文字颜色 5 2 3 3 2 2 2 4" xfId="15645"/>
    <cellStyle name="60% - 强调文字颜色 5 2 3 3 2 2 3" xfId="15646"/>
    <cellStyle name="60% - 强调文字颜色 5 2 3 3 2 2 3 2" xfId="15647"/>
    <cellStyle name="60% - 强调文字颜色 5 2 3 3 2 2 3 3" xfId="15648"/>
    <cellStyle name="60% - 强调文字颜色 5 2 3 3 2 2 4" xfId="15649"/>
    <cellStyle name="60% - 强调文字颜色 5 2 3 3 2 2 4 2" xfId="15650"/>
    <cellStyle name="60% - 强调文字颜色 5 2 3 3 2 2 5" xfId="15651"/>
    <cellStyle name="60% - 强调文字颜色 5 2 3 3 2 3" xfId="15652"/>
    <cellStyle name="60% - 强调文字颜色 5 2 3 3 2 3 2" xfId="15653"/>
    <cellStyle name="60% - 强调文字颜色 5 2 3 3 2 3 3" xfId="15654"/>
    <cellStyle name="60% - 强调文字颜色 5 2 3 3 2 3 4" xfId="15655"/>
    <cellStyle name="60% - 强调文字颜色 5 2 3 3 2 4" xfId="15656"/>
    <cellStyle name="60% - 强调文字颜色 5 2 3 3 2 4 2" xfId="15657"/>
    <cellStyle name="60% - 强调文字颜色 5 2 3 3 2 4 3" xfId="15658"/>
    <cellStyle name="60% - 强调文字颜色 5 2 3 3 2 5" xfId="15659"/>
    <cellStyle name="60% - 强调文字颜色 5 2 3 3 2 5 2" xfId="15660"/>
    <cellStyle name="60% - 强调文字颜色 5 2 3 3 2 6" xfId="15661"/>
    <cellStyle name="60% - 强调文字颜色 5 2 3 3 3" xfId="15662"/>
    <cellStyle name="60% - 强调文字颜色 5 2 3 3 3 2" xfId="15663"/>
    <cellStyle name="60% - 强调文字颜色 5 2 3 3 3 2 2" xfId="15664"/>
    <cellStyle name="60% - 强调文字颜色 5 2 3 3 3 2 3" xfId="15665"/>
    <cellStyle name="60% - 强调文字颜色 5 2 3 3 3 2 4" xfId="15666"/>
    <cellStyle name="60% - 强调文字颜色 5 2 3 3 3 3" xfId="15667"/>
    <cellStyle name="60% - 强调文字颜色 5 2 3 3 3 3 2" xfId="15668"/>
    <cellStyle name="60% - 强调文字颜色 5 2 3 3 3 3 3" xfId="15669"/>
    <cellStyle name="60% - 强调文字颜色 5 2 3 3 3 4" xfId="15670"/>
    <cellStyle name="60% - 强调文字颜色 5 2 3 3 3 4 2" xfId="15671"/>
    <cellStyle name="60% - 强调文字颜色 5 2 3 3 3 5" xfId="15672"/>
    <cellStyle name="60% - 强调文字颜色 5 2 3 3 4" xfId="15673"/>
    <cellStyle name="60% - 强调文字颜色 5 2 3 3 4 2" xfId="15674"/>
    <cellStyle name="60% - 强调文字颜色 5 2 3 3 4 3" xfId="15675"/>
    <cellStyle name="60% - 强调文字颜色 5 2 3 3 4 4" xfId="15676"/>
    <cellStyle name="60% - 强调文字颜色 5 2 3 3 5" xfId="15677"/>
    <cellStyle name="60% - 强调文字颜色 5 2 3 3 5 2" xfId="15678"/>
    <cellStyle name="60% - 强调文字颜色 5 2 3 3 5 3" xfId="15679"/>
    <cellStyle name="60% - 强调文字颜色 5 2 3 3 6" xfId="15680"/>
    <cellStyle name="60% - 强调文字颜色 5 2 3 3 6 2" xfId="15681"/>
    <cellStyle name="60% - 强调文字颜色 5 2 3 3 7" xfId="15682"/>
    <cellStyle name="60% - 强调文字颜色 5 2 3 4" xfId="15683"/>
    <cellStyle name="60% - 强调文字颜色 5 2 3 4 2" xfId="15684"/>
    <cellStyle name="60% - 强调文字颜色 5 2 3 4 2 2" xfId="15685"/>
    <cellStyle name="60% - 强调文字颜色 5 2 3 4 2 3" xfId="15686"/>
    <cellStyle name="60% - 强调文字颜色 5 2 3 4 2 4" xfId="15687"/>
    <cellStyle name="60% - 强调文字颜色 5 2 3 4 3" xfId="15688"/>
    <cellStyle name="60% - 强调文字颜色 5 2 3 4 3 2" xfId="15689"/>
    <cellStyle name="60% - 强调文字颜色 5 2 3 4 3 3" xfId="15690"/>
    <cellStyle name="60% - 强调文字颜色 5 2 3 4 4" xfId="15691"/>
    <cellStyle name="60% - 强调文字颜色 5 2 3 4 4 2" xfId="15692"/>
    <cellStyle name="60% - 强调文字颜色 5 2 3 4 5" xfId="15693"/>
    <cellStyle name="60% - 强调文字颜色 5 2 3 5" xfId="15694"/>
    <cellStyle name="60% - 强调文字颜色 5 2 3 5 2" xfId="15695"/>
    <cellStyle name="60% - 强调文字颜色 5 2 3 5 3" xfId="15696"/>
    <cellStyle name="60% - 强调文字颜色 5 2 3 5 4" xfId="15697"/>
    <cellStyle name="60% - 强调文字颜色 5 2 3 6" xfId="15698"/>
    <cellStyle name="60% - 强调文字颜色 5 2 3 6 2" xfId="15699"/>
    <cellStyle name="60% - 强调文字颜色 5 2 3 6 3" xfId="15700"/>
    <cellStyle name="60% - 强调文字颜色 5 2 3 7" xfId="15701"/>
    <cellStyle name="60% - 强调文字颜色 5 2 3 8" xfId="15702"/>
    <cellStyle name="60% - 强调文字颜色 5 2 3 8 2" xfId="15703"/>
    <cellStyle name="60% - 强调文字颜色 5 2 3 8 2 2" xfId="15704"/>
    <cellStyle name="60% - 强调文字颜色 5 2 3 8 3" xfId="15705"/>
    <cellStyle name="60% - 强调文字颜色 5 2 3 9" xfId="15706"/>
    <cellStyle name="60% - 强调文字颜色 5 2 4" xfId="15707"/>
    <cellStyle name="60% - 强调文字颜色 5 2 4 2" xfId="15708"/>
    <cellStyle name="60% - 强调文字颜色 5 2 4 2 2" xfId="15709"/>
    <cellStyle name="60% - 强调文字颜色 5 2 4 2 2 2" xfId="15710"/>
    <cellStyle name="60% - 强调文字颜色 5 2 4 2 2 2 2" xfId="15711"/>
    <cellStyle name="60% - 强调文字颜色 5 2 4 2 2 2 3" xfId="15712"/>
    <cellStyle name="60% - 强调文字颜色 5 2 4 2 2 2 4" xfId="15713"/>
    <cellStyle name="60% - 强调文字颜色 5 2 4 2 2 3" xfId="15714"/>
    <cellStyle name="60% - 强调文字颜色 5 2 4 2 2 3 2" xfId="15715"/>
    <cellStyle name="60% - 强调文字颜色 5 2 4 2 2 3 3" xfId="15716"/>
    <cellStyle name="60% - 强调文字颜色 5 2 4 2 2 4" xfId="15717"/>
    <cellStyle name="60% - 强调文字颜色 5 2 4 2 2 4 2" xfId="15718"/>
    <cellStyle name="60% - 强调文字颜色 5 2 4 2 2 5" xfId="15719"/>
    <cellStyle name="60% - 强调文字颜色 5 2 4 2 3" xfId="15720"/>
    <cellStyle name="60% - 强调文字颜色 5 2 4 2 3 2" xfId="15721"/>
    <cellStyle name="60% - 强调文字颜色 5 2 4 2 3 3" xfId="15722"/>
    <cellStyle name="60% - 强调文字颜色 5 2 4 2 3 4" xfId="15723"/>
    <cellStyle name="60% - 强调文字颜色 5 2 4 2 4" xfId="15724"/>
    <cellStyle name="60% - 强调文字颜色 5 2 4 2 4 2" xfId="15725"/>
    <cellStyle name="60% - 强调文字颜色 5 2 4 2 4 3" xfId="15726"/>
    <cellStyle name="60% - 强调文字颜色 5 2 4 2 5" xfId="15727"/>
    <cellStyle name="60% - 强调文字颜色 5 2 4 2 5 2" xfId="15728"/>
    <cellStyle name="60% - 强调文字颜色 5 2 4 2 6" xfId="15729"/>
    <cellStyle name="60% - 强调文字颜色 5 2 4 3" xfId="15730"/>
    <cellStyle name="60% - 强调文字颜色 5 2 4 3 2" xfId="15731"/>
    <cellStyle name="60% - 强调文字颜色 5 2 4 3 2 2" xfId="15732"/>
    <cellStyle name="60% - 强调文字颜色 5 2 4 3 2 3" xfId="15733"/>
    <cellStyle name="60% - 强调文字颜色 5 2 4 3 2 4" xfId="15734"/>
    <cellStyle name="60% - 强调文字颜色 5 2 4 3 3" xfId="15735"/>
    <cellStyle name="60% - 强调文字颜色 5 2 4 3 3 2" xfId="15736"/>
    <cellStyle name="60% - 强调文字颜色 5 2 4 3 3 3" xfId="15737"/>
    <cellStyle name="60% - 强调文字颜色 5 2 4 3 4" xfId="15738"/>
    <cellStyle name="60% - 强调文字颜色 5 2 4 3 4 2" xfId="15739"/>
    <cellStyle name="60% - 强调文字颜色 5 2 4 3 5" xfId="15740"/>
    <cellStyle name="60% - 强调文字颜色 5 2 4 4" xfId="15741"/>
    <cellStyle name="60% - 强调文字颜色 5 2 4 4 2" xfId="15742"/>
    <cellStyle name="60% - 强调文字颜色 5 2 4 4 3" xfId="15743"/>
    <cellStyle name="60% - 强调文字颜色 5 2 4 4 4" xfId="15744"/>
    <cellStyle name="60% - 强调文字颜色 5 2 4 5" xfId="15745"/>
    <cellStyle name="60% - 强调文字颜色 5 2 4 5 2" xfId="15746"/>
    <cellStyle name="60% - 强调文字颜色 5 2 4 5 3" xfId="15747"/>
    <cellStyle name="60% - 强调文字颜色 5 2 4 6" xfId="15748"/>
    <cellStyle name="60% - 强调文字颜色 5 2 4 7" xfId="15749"/>
    <cellStyle name="60% - 强调文字颜色 5 2 4 7 2" xfId="15750"/>
    <cellStyle name="60% - 强调文字颜色 5 2 4 8" xfId="15751"/>
    <cellStyle name="60% - 强调文字颜色 5 2 5" xfId="15752"/>
    <cellStyle name="60% - 强调文字颜色 5 2 5 2" xfId="15753"/>
    <cellStyle name="60% - 强调文字颜色 5 2 5 2 2" xfId="15754"/>
    <cellStyle name="60% - 强调文字颜色 5 2 5 2 3" xfId="15755"/>
    <cellStyle name="60% - 强调文字颜色 5 2 5 2 4" xfId="15756"/>
    <cellStyle name="60% - 强调文字颜色 5 2 5 3" xfId="15757"/>
    <cellStyle name="60% - 强调文字颜色 5 2 5 3 2" xfId="15758"/>
    <cellStyle name="60% - 强调文字颜色 5 2 5 3 3" xfId="15759"/>
    <cellStyle name="60% - 强调文字颜色 5 2 5 4" xfId="15760"/>
    <cellStyle name="60% - 强调文字颜色 5 2 5 5" xfId="15761"/>
    <cellStyle name="60% - 强调文字颜色 5 2 5 6" xfId="15762"/>
    <cellStyle name="60% - 强调文字颜色 5 2 5 6 2" xfId="15763"/>
    <cellStyle name="60% - 强调文字颜色 5 2 5 7" xfId="15764"/>
    <cellStyle name="60% - 强调文字颜色 5 2 6" xfId="15765"/>
    <cellStyle name="60% - 强调文字颜色 5 2 6 2" xfId="15766"/>
    <cellStyle name="60% - 强调文字颜色 5 2 6 2 2" xfId="15767"/>
    <cellStyle name="60% - 强调文字颜色 5 2 6 2 3" xfId="15768"/>
    <cellStyle name="60% - 强调文字颜色 5 2 6 3" xfId="15769"/>
    <cellStyle name="60% - 强调文字颜色 5 2 6 4" xfId="15770"/>
    <cellStyle name="60% - 强调文字颜色 5 2 7" xfId="15771"/>
    <cellStyle name="60% - 强调文字颜色 5 2 7 2" xfId="15772"/>
    <cellStyle name="60% - 强调文字颜色 5 2 7 3" xfId="15773"/>
    <cellStyle name="60% - 强调文字颜色 5 2 8" xfId="15774"/>
    <cellStyle name="60% - 强调文字颜色 5 2 9" xfId="15775"/>
    <cellStyle name="60% - 强调文字颜色 5 2 9 2" xfId="15776"/>
    <cellStyle name="60% - 强调文字颜色 5 2 9 2 2" xfId="15777"/>
    <cellStyle name="60% - 强调文字颜色 5 2 9 3" xfId="15778"/>
    <cellStyle name="60% - 强调文字颜色 5 20" xfId="15779"/>
    <cellStyle name="60% - 强调文字颜色 5 21" xfId="15780"/>
    <cellStyle name="60% - 强调文字颜色 5 22" xfId="15781"/>
    <cellStyle name="60% - 强调文字颜色 5 23" xfId="15782"/>
    <cellStyle name="60% - 强调文字颜色 5 24" xfId="15783"/>
    <cellStyle name="60% - 强调文字颜色 5 25" xfId="15784"/>
    <cellStyle name="60% - 强调文字颜色 5 26" xfId="15785"/>
    <cellStyle name="60% - 强调文字颜色 5 27" xfId="15786"/>
    <cellStyle name="60% - 强调文字颜色 5 28" xfId="15787"/>
    <cellStyle name="60% - 强调文字颜色 5 29" xfId="15788"/>
    <cellStyle name="60% - 强调文字颜色 5 3" xfId="15789"/>
    <cellStyle name="60% - 强调文字颜色 5 3 10" xfId="15790"/>
    <cellStyle name="60% - 强调文字颜色 5 3 11" xfId="15791"/>
    <cellStyle name="60% - 强调文字颜色 5 3 2" xfId="15792"/>
    <cellStyle name="60% - 强调文字颜色 5 3 2 10" xfId="15793"/>
    <cellStyle name="60% - 强调文字颜色 5 3 2 11" xfId="15794"/>
    <cellStyle name="60% - 强调文字颜色 5 3 2 2" xfId="15795"/>
    <cellStyle name="60% - 强调文字颜色 5 3 2 2 2" xfId="15796"/>
    <cellStyle name="60% - 强调文字颜色 5 3 2 2 2 2" xfId="15797"/>
    <cellStyle name="60% - 强调文字颜色 5 3 2 2 2 2 2" xfId="15798"/>
    <cellStyle name="60% - 强调文字颜色 5 3 2 2 2 2 2 2" xfId="15799"/>
    <cellStyle name="60% - 强调文字颜色 5 3 2 2 2 2 2 2 2" xfId="15800"/>
    <cellStyle name="60% - 强调文字颜色 5 3 2 2 2 2 2 2 3" xfId="15801"/>
    <cellStyle name="60% - 强调文字颜色 5 3 2 2 2 2 2 2 4" xfId="15802"/>
    <cellStyle name="60% - 强调文字颜色 5 3 2 2 2 2 2 3" xfId="15803"/>
    <cellStyle name="60% - 强调文字颜色 5 3 2 2 2 2 2 3 2" xfId="15804"/>
    <cellStyle name="60% - 强调文字颜色 5 3 2 2 2 2 2 3 3" xfId="15805"/>
    <cellStyle name="60% - 强调文字颜色 5 3 2 2 2 2 2 4" xfId="15806"/>
    <cellStyle name="60% - 强调文字颜色 5 3 2 2 2 2 2 4 2" xfId="15807"/>
    <cellStyle name="60% - 强调文字颜色 5 3 2 2 2 2 2 5" xfId="15808"/>
    <cellStyle name="60% - 强调文字颜色 5 3 2 2 2 2 3" xfId="15809"/>
    <cellStyle name="60% - 强调文字颜色 5 3 2 2 2 2 3 2" xfId="15810"/>
    <cellStyle name="60% - 强调文字颜色 5 3 2 2 2 2 3 3" xfId="15811"/>
    <cellStyle name="60% - 强调文字颜色 5 3 2 2 2 2 3 4" xfId="15812"/>
    <cellStyle name="60% - 强调文字颜色 5 3 2 2 2 2 4" xfId="15813"/>
    <cellStyle name="60% - 强调文字颜色 5 3 2 2 2 2 4 2" xfId="15814"/>
    <cellStyle name="60% - 强调文字颜色 5 3 2 2 2 2 4 3" xfId="15815"/>
    <cellStyle name="60% - 强调文字颜色 5 3 2 2 2 2 5" xfId="15816"/>
    <cellStyle name="60% - 强调文字颜色 5 3 2 2 2 2 5 2" xfId="15817"/>
    <cellStyle name="60% - 强调文字颜色 5 3 2 2 2 2 6" xfId="15818"/>
    <cellStyle name="60% - 强调文字颜色 5 3 2 2 2 3" xfId="15819"/>
    <cellStyle name="60% - 强调文字颜色 5 3 2 2 2 3 2" xfId="15820"/>
    <cellStyle name="60% - 强调文字颜色 5 3 2 2 2 3 2 2" xfId="15821"/>
    <cellStyle name="60% - 强调文字颜色 5 3 2 2 2 3 2 3" xfId="15822"/>
    <cellStyle name="60% - 强调文字颜色 5 3 2 2 2 3 2 4" xfId="15823"/>
    <cellStyle name="60% - 强调文字颜色 5 3 2 2 2 3 3" xfId="15824"/>
    <cellStyle name="60% - 强调文字颜色 5 3 2 2 2 3 3 2" xfId="15825"/>
    <cellStyle name="60% - 强调文字颜色 5 3 2 2 2 3 3 3" xfId="15826"/>
    <cellStyle name="60% - 强调文字颜色 5 3 2 2 2 3 4" xfId="15827"/>
    <cellStyle name="60% - 强调文字颜色 5 3 2 2 2 3 4 2" xfId="15828"/>
    <cellStyle name="60% - 强调文字颜色 5 3 2 2 2 3 5" xfId="15829"/>
    <cellStyle name="60% - 强调文字颜色 5 3 2 2 2 4" xfId="15830"/>
    <cellStyle name="60% - 强调文字颜色 5 3 2 2 2 4 2" xfId="15831"/>
    <cellStyle name="60% - 强调文字颜色 5 3 2 2 2 4 3" xfId="15832"/>
    <cellStyle name="60% - 强调文字颜色 5 3 2 2 2 4 4" xfId="15833"/>
    <cellStyle name="60% - 强调文字颜色 5 3 2 2 2 5" xfId="15834"/>
    <cellStyle name="60% - 强调文字颜色 5 3 2 2 2 5 2" xfId="15835"/>
    <cellStyle name="60% - 强调文字颜色 5 3 2 2 2 5 3" xfId="15836"/>
    <cellStyle name="60% - 强调文字颜色 5 3 2 2 2 6" xfId="15837"/>
    <cellStyle name="60% - 强调文字颜色 5 3 2 2 2 6 2" xfId="15838"/>
    <cellStyle name="60% - 强调文字颜色 5 3 2 2 2 7" xfId="15839"/>
    <cellStyle name="60% - 强调文字颜色 5 3 2 2 3" xfId="15840"/>
    <cellStyle name="60% - 强调文字颜色 5 3 2 2 3 2" xfId="15841"/>
    <cellStyle name="60% - 强调文字颜色 5 3 2 2 3 2 2" xfId="15842"/>
    <cellStyle name="60% - 强调文字颜色 5 3 2 2 3 2 3" xfId="15843"/>
    <cellStyle name="60% - 强调文字颜色 5 3 2 2 3 2 4" xfId="15844"/>
    <cellStyle name="60% - 强调文字颜色 5 3 2 2 3 3" xfId="15845"/>
    <cellStyle name="60% - 强调文字颜色 5 3 2 2 3 3 2" xfId="15846"/>
    <cellStyle name="60% - 强调文字颜色 5 3 2 2 3 3 3" xfId="15847"/>
    <cellStyle name="60% - 强调文字颜色 5 3 2 2 3 4" xfId="15848"/>
    <cellStyle name="60% - 强调文字颜色 5 3 2 2 3 4 2" xfId="15849"/>
    <cellStyle name="60% - 强调文字颜色 5 3 2 2 3 5" xfId="15850"/>
    <cellStyle name="60% - 强调文字颜色 5 3 2 2 4" xfId="15851"/>
    <cellStyle name="60% - 强调文字颜色 5 3 2 2 4 2" xfId="15852"/>
    <cellStyle name="60% - 强调文字颜色 5 3 2 2 4 3" xfId="15853"/>
    <cellStyle name="60% - 强调文字颜色 5 3 2 2 4 4" xfId="15854"/>
    <cellStyle name="60% - 强调文字颜色 5 3 2 2 5" xfId="15855"/>
    <cellStyle name="60% - 强调文字颜色 5 3 2 2 5 2" xfId="15856"/>
    <cellStyle name="60% - 强调文字颜色 5 3 2 2 5 3" xfId="15857"/>
    <cellStyle name="60% - 强调文字颜色 5 3 2 2 6" xfId="15858"/>
    <cellStyle name="60% - 强调文字颜色 5 3 2 2 6 2" xfId="15859"/>
    <cellStyle name="60% - 强调文字颜色 5 3 2 2 7" xfId="15860"/>
    <cellStyle name="60% - 强调文字颜色 5 3 2 3" xfId="15861"/>
    <cellStyle name="60% - 强调文字颜色 5 3 2 3 2" xfId="15862"/>
    <cellStyle name="60% - 强调文字颜色 5 3 2 3 2 2" xfId="15863"/>
    <cellStyle name="60% - 强调文字颜色 5 3 2 3 2 2 2" xfId="15864"/>
    <cellStyle name="60% - 强调文字颜色 5 3 2 3 2 2 2 2" xfId="15865"/>
    <cellStyle name="60% - 强调文字颜色 5 3 2 3 2 2 2 3" xfId="15866"/>
    <cellStyle name="60% - 强调文字颜色 5 3 2 3 2 2 2 4" xfId="15867"/>
    <cellStyle name="60% - 强调文字颜色 5 3 2 3 2 2 3" xfId="15868"/>
    <cellStyle name="60% - 强调文字颜色 5 3 2 3 2 2 3 2" xfId="15869"/>
    <cellStyle name="60% - 强调文字颜色 5 3 2 3 2 2 3 3" xfId="15870"/>
    <cellStyle name="60% - 强调文字颜色 5 3 2 3 2 2 4" xfId="15871"/>
    <cellStyle name="60% - 强调文字颜色 5 3 2 3 2 2 4 2" xfId="15872"/>
    <cellStyle name="60% - 强调文字颜色 5 3 2 3 2 2 5" xfId="15873"/>
    <cellStyle name="60% - 强调文字颜色 5 3 2 3 2 3" xfId="15874"/>
    <cellStyle name="60% - 强调文字颜色 5 3 2 3 2 3 2" xfId="15875"/>
    <cellStyle name="60% - 强调文字颜色 5 3 2 3 2 3 3" xfId="15876"/>
    <cellStyle name="60% - 强调文字颜色 5 3 2 3 2 3 4" xfId="15877"/>
    <cellStyle name="60% - 强调文字颜色 5 3 2 3 2 4" xfId="15878"/>
    <cellStyle name="60% - 强调文字颜色 5 3 2 3 2 4 2" xfId="15879"/>
    <cellStyle name="60% - 强调文字颜色 5 3 2 3 2 4 3" xfId="15880"/>
    <cellStyle name="60% - 强调文字颜色 5 3 2 3 2 5" xfId="15881"/>
    <cellStyle name="60% - 强调文字颜色 5 3 2 3 2 5 2" xfId="15882"/>
    <cellStyle name="60% - 强调文字颜色 5 3 2 3 2 6" xfId="15883"/>
    <cellStyle name="60% - 强调文字颜色 5 3 2 3 3" xfId="15884"/>
    <cellStyle name="60% - 强调文字颜色 5 3 2 3 3 2" xfId="15885"/>
    <cellStyle name="60% - 强调文字颜色 5 3 2 3 3 2 2" xfId="15886"/>
    <cellStyle name="60% - 强调文字颜色 5 3 2 3 3 2 3" xfId="15887"/>
    <cellStyle name="60% - 强调文字颜色 5 3 2 3 3 2 4" xfId="15888"/>
    <cellStyle name="60% - 强调文字颜色 5 3 2 3 3 3" xfId="15889"/>
    <cellStyle name="60% - 强调文字颜色 5 3 2 3 3 3 2" xfId="15890"/>
    <cellStyle name="60% - 强调文字颜色 5 3 2 3 3 3 3" xfId="15891"/>
    <cellStyle name="60% - 强调文字颜色 5 3 2 3 3 4" xfId="15892"/>
    <cellStyle name="60% - 强调文字颜色 5 3 2 3 3 4 2" xfId="15893"/>
    <cellStyle name="60% - 强调文字颜色 5 3 2 3 3 5" xfId="15894"/>
    <cellStyle name="60% - 强调文字颜色 5 3 2 3 4" xfId="15895"/>
    <cellStyle name="60% - 强调文字颜色 5 3 2 3 4 2" xfId="15896"/>
    <cellStyle name="60% - 强调文字颜色 5 3 2 3 4 3" xfId="15897"/>
    <cellStyle name="60% - 强调文字颜色 5 3 2 3 4 4" xfId="15898"/>
    <cellStyle name="60% - 强调文字颜色 5 3 2 3 5" xfId="15899"/>
    <cellStyle name="60% - 强调文字颜色 5 3 2 3 5 2" xfId="15900"/>
    <cellStyle name="60% - 强调文字颜色 5 3 2 3 5 3" xfId="15901"/>
    <cellStyle name="60% - 强调文字颜色 5 3 2 3 6" xfId="15902"/>
    <cellStyle name="60% - 强调文字颜色 5 3 2 3 6 2" xfId="15903"/>
    <cellStyle name="60% - 强调文字颜色 5 3 2 3 7" xfId="15904"/>
    <cellStyle name="60% - 强调文字颜色 5 3 2 4" xfId="15905"/>
    <cellStyle name="60% - 强调文字颜色 5 3 2 4 2" xfId="15906"/>
    <cellStyle name="60% - 强调文字颜色 5 3 2 4 2 2" xfId="15907"/>
    <cellStyle name="60% - 强调文字颜色 5 3 2 4 2 3" xfId="15908"/>
    <cellStyle name="60% - 强调文字颜色 5 3 2 4 2 4" xfId="15909"/>
    <cellStyle name="60% - 强调文字颜色 5 3 2 4 3" xfId="15910"/>
    <cellStyle name="60% - 强调文字颜色 5 3 2 4 3 2" xfId="15911"/>
    <cellStyle name="60% - 强调文字颜色 5 3 2 4 3 3" xfId="15912"/>
    <cellStyle name="60% - 强调文字颜色 5 3 2 4 4" xfId="15913"/>
    <cellStyle name="60% - 强调文字颜色 5 3 2 4 4 2" xfId="15914"/>
    <cellStyle name="60% - 强调文字颜色 5 3 2 4 5" xfId="15915"/>
    <cellStyle name="60% - 强调文字颜色 5 3 2 5" xfId="15916"/>
    <cellStyle name="60% - 强调文字颜色 5 3 2 5 2" xfId="15917"/>
    <cellStyle name="60% - 强调文字颜色 5 3 2 5 3" xfId="15918"/>
    <cellStyle name="60% - 强调文字颜色 5 3 2 5 4" xfId="15919"/>
    <cellStyle name="60% - 强调文字颜色 5 3 2 6" xfId="15920"/>
    <cellStyle name="60% - 强调文字颜色 5 3 2 6 2" xfId="15921"/>
    <cellStyle name="60% - 强调文字颜色 5 3 2 6 3" xfId="15922"/>
    <cellStyle name="60% - 强调文字颜色 5 3 2 7" xfId="15923"/>
    <cellStyle name="60% - 强调文字颜色 5 3 2 8" xfId="15924"/>
    <cellStyle name="60% - 强调文字颜色 5 3 2 8 2" xfId="15925"/>
    <cellStyle name="60% - 强调文字颜色 5 3 2 8 2 2" xfId="15926"/>
    <cellStyle name="60% - 强调文字颜色 5 3 2 8 3" xfId="15927"/>
    <cellStyle name="60% - 强调文字颜色 5 3 2 9" xfId="15928"/>
    <cellStyle name="60% - 强调文字颜色 5 3 3" xfId="15929"/>
    <cellStyle name="60% - 强调文字颜色 5 3 3 2" xfId="15930"/>
    <cellStyle name="60% - 强调文字颜色 5 3 3 2 2" xfId="15931"/>
    <cellStyle name="60% - 强调文字颜色 5 3 3 2 2 2" xfId="15932"/>
    <cellStyle name="60% - 强调文字颜色 5 3 3 2 2 2 2" xfId="15933"/>
    <cellStyle name="60% - 强调文字颜色 5 3 3 2 2 2 3" xfId="15934"/>
    <cellStyle name="60% - 强调文字颜色 5 3 3 2 2 2 4" xfId="15935"/>
    <cellStyle name="60% - 强调文字颜色 5 3 3 2 2 3" xfId="15936"/>
    <cellStyle name="60% - 强调文字颜色 5 3 3 2 2 3 2" xfId="15937"/>
    <cellStyle name="60% - 强调文字颜色 5 3 3 2 2 3 3" xfId="15938"/>
    <cellStyle name="60% - 强调文字颜色 5 3 3 2 2 4" xfId="15939"/>
    <cellStyle name="60% - 强调文字颜色 5 3 3 2 2 4 2" xfId="15940"/>
    <cellStyle name="60% - 强调文字颜色 5 3 3 2 2 5" xfId="15941"/>
    <cellStyle name="60% - 强调文字颜色 5 3 3 2 3" xfId="15942"/>
    <cellStyle name="60% - 强调文字颜色 5 3 3 2 3 2" xfId="15943"/>
    <cellStyle name="60% - 强调文字颜色 5 3 3 2 3 3" xfId="15944"/>
    <cellStyle name="60% - 强调文字颜色 5 3 3 2 3 4" xfId="15945"/>
    <cellStyle name="60% - 强调文字颜色 5 3 3 2 4" xfId="15946"/>
    <cellStyle name="60% - 强调文字颜色 5 3 3 2 4 2" xfId="15947"/>
    <cellStyle name="60% - 强调文字颜色 5 3 3 2 4 3" xfId="15948"/>
    <cellStyle name="60% - 强调文字颜色 5 3 3 2 5" xfId="15949"/>
    <cellStyle name="60% - 强调文字颜色 5 3 3 2 5 2" xfId="15950"/>
    <cellStyle name="60% - 强调文字颜色 5 3 3 2 6" xfId="15951"/>
    <cellStyle name="60% - 强调文字颜色 5 3 3 3" xfId="15952"/>
    <cellStyle name="60% - 强调文字颜色 5 3 3 3 2" xfId="15953"/>
    <cellStyle name="60% - 强调文字颜色 5 3 3 3 2 2" xfId="15954"/>
    <cellStyle name="60% - 强调文字颜色 5 3 3 3 2 3" xfId="15955"/>
    <cellStyle name="60% - 强调文字颜色 5 3 3 3 2 4" xfId="15956"/>
    <cellStyle name="60% - 强调文字颜色 5 3 3 3 3" xfId="15957"/>
    <cellStyle name="60% - 强调文字颜色 5 3 3 3 3 2" xfId="15958"/>
    <cellStyle name="60% - 强调文字颜色 5 3 3 3 3 3" xfId="15959"/>
    <cellStyle name="60% - 强调文字颜色 5 3 3 3 4" xfId="15960"/>
    <cellStyle name="60% - 强调文字颜色 5 3 3 3 4 2" xfId="15961"/>
    <cellStyle name="60% - 强调文字颜色 5 3 3 3 5" xfId="15962"/>
    <cellStyle name="60% - 强调文字颜色 5 3 3 4" xfId="15963"/>
    <cellStyle name="60% - 强调文字颜色 5 3 3 4 2" xfId="15964"/>
    <cellStyle name="60% - 强调文字颜色 5 3 3 4 3" xfId="15965"/>
    <cellStyle name="60% - 强调文字颜色 5 3 3 4 4" xfId="15966"/>
    <cellStyle name="60% - 强调文字颜色 5 3 3 5" xfId="15967"/>
    <cellStyle name="60% - 强调文字颜色 5 3 3 5 2" xfId="15968"/>
    <cellStyle name="60% - 强调文字颜色 5 3 3 5 3" xfId="15969"/>
    <cellStyle name="60% - 强调文字颜色 5 3 3 6" xfId="15970"/>
    <cellStyle name="60% - 强调文字颜色 5 3 3 7" xfId="15971"/>
    <cellStyle name="60% - 强调文字颜色 5 3 3 7 2" xfId="15972"/>
    <cellStyle name="60% - 强调文字颜色 5 3 3 8" xfId="15973"/>
    <cellStyle name="60% - 强调文字颜色 5 3 4" xfId="15974"/>
    <cellStyle name="60% - 强调文字颜色 5 3 4 2" xfId="15975"/>
    <cellStyle name="60% - 强调文字颜色 5 3 4 2 2" xfId="15976"/>
    <cellStyle name="60% - 强调文字颜色 5 3 4 2 3" xfId="15977"/>
    <cellStyle name="60% - 强调文字颜色 5 3 4 2 4" xfId="15978"/>
    <cellStyle name="60% - 强调文字颜色 5 3 4 3" xfId="15979"/>
    <cellStyle name="60% - 强调文字颜色 5 3 4 3 2" xfId="15980"/>
    <cellStyle name="60% - 强调文字颜色 5 3 4 3 3" xfId="15981"/>
    <cellStyle name="60% - 强调文字颜色 5 3 4 4" xfId="15982"/>
    <cellStyle name="60% - 强调文字颜色 5 3 4 5" xfId="15983"/>
    <cellStyle name="60% - 强调文字颜色 5 3 4 5 2" xfId="15984"/>
    <cellStyle name="60% - 强调文字颜色 5 3 4 6" xfId="15985"/>
    <cellStyle name="60% - 强调文字颜色 5 3 5" xfId="15986"/>
    <cellStyle name="60% - 强调文字颜色 5 3 5 2" xfId="15987"/>
    <cellStyle name="60% - 强调文字颜色 5 3 5 2 2" xfId="15988"/>
    <cellStyle name="60% - 强调文字颜色 5 3 5 2 3" xfId="15989"/>
    <cellStyle name="60% - 强调文字颜色 5 3 5 3" xfId="15990"/>
    <cellStyle name="60% - 强调文字颜色 5 3 5 4" xfId="15991"/>
    <cellStyle name="60% - 强调文字颜色 5 3 6" xfId="15992"/>
    <cellStyle name="60% - 强调文字颜色 5 3 6 2" xfId="15993"/>
    <cellStyle name="60% - 强调文字颜色 5 3 6 3" xfId="15994"/>
    <cellStyle name="60% - 强调文字颜色 5 3 7" xfId="15995"/>
    <cellStyle name="60% - 强调文字颜色 5 3 8" xfId="15996"/>
    <cellStyle name="60% - 强调文字颜色 5 3 8 2" xfId="15997"/>
    <cellStyle name="60% - 强调文字颜色 5 3 8 2 2" xfId="15998"/>
    <cellStyle name="60% - 强调文字颜色 5 3 8 3" xfId="15999"/>
    <cellStyle name="60% - 强调文字颜色 5 3 9" xfId="16000"/>
    <cellStyle name="60% - 强调文字颜色 5 30" xfId="16001"/>
    <cellStyle name="60% - 强调文字颜色 5 31" xfId="16002"/>
    <cellStyle name="60% - 强调文字颜色 5 32" xfId="16003"/>
    <cellStyle name="60% - 强调文字颜色 5 33" xfId="16004"/>
    <cellStyle name="60% - 强调文字颜色 5 34" xfId="16005"/>
    <cellStyle name="60% - 强调文字颜色 5 35" xfId="16006"/>
    <cellStyle name="60% - 强调文字颜色 5 36" xfId="16007"/>
    <cellStyle name="60% - 强调文字颜色 5 37" xfId="16008"/>
    <cellStyle name="60% - 强调文字颜色 5 38" xfId="16009"/>
    <cellStyle name="60% - 强调文字颜色 5 39" xfId="16010"/>
    <cellStyle name="60% - 强调文字颜色 5 4" xfId="16011"/>
    <cellStyle name="60% - 强调文字颜色 5 4 2" xfId="16012"/>
    <cellStyle name="60% - 强调文字颜色 5 4 2 2" xfId="16013"/>
    <cellStyle name="60% - 强调文字颜色 5 4 2 2 2" xfId="16014"/>
    <cellStyle name="60% - 强调文字颜色 5 4 2 2 3" xfId="16015"/>
    <cellStyle name="60% - 强调文字颜色 5 4 2 2 4" xfId="16016"/>
    <cellStyle name="60% - 强调文字颜色 5 4 2 3" xfId="16017"/>
    <cellStyle name="60% - 强调文字颜色 5 4 2 4" xfId="16018"/>
    <cellStyle name="60% - 强调文字颜色 5 4 2 5" xfId="16019"/>
    <cellStyle name="60% - 强调文字颜色 5 4 3" xfId="16020"/>
    <cellStyle name="60% - 强调文字颜色 5 4 3 2" xfId="16021"/>
    <cellStyle name="60% - 强调文字颜色 5 4 3 3" xfId="16022"/>
    <cellStyle name="60% - 强调文字颜色 5 4 3 4" xfId="16023"/>
    <cellStyle name="60% - 强调文字颜色 5 4 4" xfId="16024"/>
    <cellStyle name="60% - 强调文字颜色 5 4 4 2" xfId="16025"/>
    <cellStyle name="60% - 强调文字颜色 5 4 4 3" xfId="16026"/>
    <cellStyle name="60% - 强调文字颜色 5 4 5" xfId="16027"/>
    <cellStyle name="60% - 强调文字颜色 5 4 6" xfId="16028"/>
    <cellStyle name="60% - 强调文字颜色 5 4 7" xfId="16029"/>
    <cellStyle name="60% - 强调文字颜色 5 40" xfId="16030"/>
    <cellStyle name="60% - 强调文字颜色 5 41" xfId="16031"/>
    <cellStyle name="60% - 强调文字颜色 5 42" xfId="16032"/>
    <cellStyle name="60% - 强调文字颜色 5 42 2" xfId="16033"/>
    <cellStyle name="60% - 强调文字颜色 5 42 3" xfId="16034"/>
    <cellStyle name="60% - 强调文字颜色 5 43" xfId="16035"/>
    <cellStyle name="60% - 强调文字颜色 5 43 2" xfId="16036"/>
    <cellStyle name="60% - 强调文字颜色 5 43 3" xfId="16037"/>
    <cellStyle name="60% - 强调文字颜色 5 44" xfId="16038"/>
    <cellStyle name="60% - 强调文字颜色 5 44 2" xfId="16039"/>
    <cellStyle name="60% - 强调文字颜色 5 44 3" xfId="16040"/>
    <cellStyle name="60% - 强调文字颜色 5 45" xfId="16041"/>
    <cellStyle name="60% - 强调文字颜色 5 45 2" xfId="16042"/>
    <cellStyle name="60% - 强调文字颜色 5 45 3" xfId="16043"/>
    <cellStyle name="60% - 强调文字颜色 5 46" xfId="16044"/>
    <cellStyle name="60% - 强调文字颜色 5 46 2" xfId="16045"/>
    <cellStyle name="60% - 强调文字颜色 5 46 3" xfId="16046"/>
    <cellStyle name="60% - 强调文字颜色 5 47" xfId="16047"/>
    <cellStyle name="60% - 强调文字颜色 5 47 2" xfId="16048"/>
    <cellStyle name="60% - 强调文字颜色 5 47 3" xfId="16049"/>
    <cellStyle name="60% - 强调文字颜色 5 48" xfId="16050"/>
    <cellStyle name="60% - 强调文字颜色 5 48 2" xfId="16051"/>
    <cellStyle name="60% - 强调文字颜色 5 48 3" xfId="16052"/>
    <cellStyle name="60% - 强调文字颜色 5 49" xfId="16053"/>
    <cellStyle name="60% - 强调文字颜色 5 49 2" xfId="16054"/>
    <cellStyle name="60% - 强调文字颜色 5 49 3" xfId="16055"/>
    <cellStyle name="60% - 强调文字颜色 5 5" xfId="16056"/>
    <cellStyle name="60% - 强调文字颜色 5 5 2" xfId="16057"/>
    <cellStyle name="60% - 强调文字颜色 5 5 2 2" xfId="16058"/>
    <cellStyle name="60% - 强调文字颜色 5 5 2 3" xfId="16059"/>
    <cellStyle name="60% - 强调文字颜色 5 5 2 4" xfId="16060"/>
    <cellStyle name="60% - 强调文字颜色 5 5 3" xfId="16061"/>
    <cellStyle name="60% - 强调文字颜色 5 5 3 2" xfId="16062"/>
    <cellStyle name="60% - 强调文字颜色 5 5 3 3" xfId="16063"/>
    <cellStyle name="60% - 强调文字颜色 5 5 4" xfId="16064"/>
    <cellStyle name="60% - 强调文字颜色 5 5 5" xfId="16065"/>
    <cellStyle name="60% - 强调文字颜色 5 50" xfId="16066"/>
    <cellStyle name="60% - 强调文字颜色 5 50 2" xfId="16067"/>
    <cellStyle name="60% - 强调文字颜色 5 50 3" xfId="16068"/>
    <cellStyle name="60% - 强调文字颜色 5 51" xfId="16069"/>
    <cellStyle name="60% - 强调文字颜色 5 51 2" xfId="16070"/>
    <cellStyle name="60% - 强调文字颜色 5 51 3" xfId="16071"/>
    <cellStyle name="60% - 强调文字颜色 5 52" xfId="16072"/>
    <cellStyle name="60% - 强调文字颜色 5 52 2" xfId="16073"/>
    <cellStyle name="60% - 强调文字颜色 5 52 3" xfId="16074"/>
    <cellStyle name="60% - 强调文字颜色 5 53" xfId="16075"/>
    <cellStyle name="60% - 强调文字颜色 5 53 2" xfId="16076"/>
    <cellStyle name="60% - 强调文字颜色 5 53 3" xfId="16077"/>
    <cellStyle name="60% - 强调文字颜色 5 54" xfId="16078"/>
    <cellStyle name="60% - 强调文字颜色 5 54 2" xfId="16079"/>
    <cellStyle name="60% - 强调文字颜色 5 54 3" xfId="16080"/>
    <cellStyle name="60% - 强调文字颜色 5 55" xfId="16081"/>
    <cellStyle name="60% - 强调文字颜色 5 55 2" xfId="16082"/>
    <cellStyle name="60% - 强调文字颜色 5 55 3" xfId="16083"/>
    <cellStyle name="60% - 强调文字颜色 5 56" xfId="16084"/>
    <cellStyle name="60% - 强调文字颜色 5 56 2" xfId="16085"/>
    <cellStyle name="60% - 强调文字颜色 5 56 3" xfId="16086"/>
    <cellStyle name="60% - 强调文字颜色 5 57" xfId="16087"/>
    <cellStyle name="60% - 强调文字颜色 5 57 2" xfId="16088"/>
    <cellStyle name="60% - 强调文字颜色 5 57 3" xfId="16089"/>
    <cellStyle name="60% - 强调文字颜色 5 58" xfId="16090"/>
    <cellStyle name="60% - 强调文字颜色 5 58 2" xfId="16091"/>
    <cellStyle name="60% - 强调文字颜色 5 58 3" xfId="16092"/>
    <cellStyle name="60% - 强调文字颜色 5 59" xfId="16093"/>
    <cellStyle name="60% - 强调文字颜色 5 59 2" xfId="16094"/>
    <cellStyle name="60% - 强调文字颜色 5 59 3" xfId="16095"/>
    <cellStyle name="60% - 强调文字颜色 5 6" xfId="16096"/>
    <cellStyle name="60% - 强调文字颜色 5 6 2" xfId="16097"/>
    <cellStyle name="60% - 强调文字颜色 5 6 3" xfId="16098"/>
    <cellStyle name="60% - 强调文字颜色 5 60" xfId="16099"/>
    <cellStyle name="60% - 强调文字颜色 5 60 2" xfId="16100"/>
    <cellStyle name="60% - 强调文字颜色 5 60 3" xfId="16101"/>
    <cellStyle name="60% - 强调文字颜色 5 61" xfId="16102"/>
    <cellStyle name="60% - 强调文字颜色 5 61 2" xfId="16103"/>
    <cellStyle name="60% - 强调文字颜色 5 61 3" xfId="16104"/>
    <cellStyle name="60% - 强调文字颜色 5 62" xfId="16105"/>
    <cellStyle name="60% - 强调文字颜色 5 62 2" xfId="16106"/>
    <cellStyle name="60% - 强调文字颜色 5 62 3" xfId="16107"/>
    <cellStyle name="60% - 强调文字颜色 5 63" xfId="16108"/>
    <cellStyle name="60% - 强调文字颜色 5 63 2" xfId="16109"/>
    <cellStyle name="60% - 强调文字颜色 5 63 3" xfId="16110"/>
    <cellStyle name="60% - 强调文字颜色 5 64" xfId="16111"/>
    <cellStyle name="60% - 强调文字颜色 5 64 2" xfId="16112"/>
    <cellStyle name="60% - 强调文字颜色 5 64 3" xfId="16113"/>
    <cellStyle name="60% - 强调文字颜色 5 65" xfId="16114"/>
    <cellStyle name="60% - 强调文字颜色 5 65 2" xfId="16115"/>
    <cellStyle name="60% - 强调文字颜色 5 65 3" xfId="16116"/>
    <cellStyle name="60% - 强调文字颜色 5 66" xfId="16117"/>
    <cellStyle name="60% - 强调文字颜色 5 66 2" xfId="16118"/>
    <cellStyle name="60% - 强调文字颜色 5 66 3" xfId="16119"/>
    <cellStyle name="60% - 强调文字颜色 5 67" xfId="16120"/>
    <cellStyle name="60% - 强调文字颜色 5 67 2" xfId="16121"/>
    <cellStyle name="60% - 强调文字颜色 5 67 3" xfId="16122"/>
    <cellStyle name="60% - 强调文字颜色 5 68" xfId="16123"/>
    <cellStyle name="60% - 强调文字颜色 5 68 2" xfId="16124"/>
    <cellStyle name="60% - 强调文字颜色 5 68 3" xfId="16125"/>
    <cellStyle name="60% - 强调文字颜色 5 69" xfId="16126"/>
    <cellStyle name="60% - 强调文字颜色 5 69 2" xfId="16127"/>
    <cellStyle name="60% - 强调文字颜色 5 69 3" xfId="16128"/>
    <cellStyle name="60% - 强调文字颜色 5 7" xfId="16129"/>
    <cellStyle name="60% - 强调文字颜色 5 70" xfId="16130"/>
    <cellStyle name="60% - 强调文字颜色 5 70 2" xfId="16131"/>
    <cellStyle name="60% - 强调文字颜色 5 70 3" xfId="16132"/>
    <cellStyle name="60% - 强调文字颜色 5 71" xfId="16133"/>
    <cellStyle name="60% - 强调文字颜色 5 71 2" xfId="16134"/>
    <cellStyle name="60% - 强调文字颜色 5 71 3" xfId="16135"/>
    <cellStyle name="60% - 强调文字颜色 5 72" xfId="16136"/>
    <cellStyle name="60% - 强调文字颜色 5 72 2" xfId="16137"/>
    <cellStyle name="60% - 强调文字颜色 5 72 3" xfId="16138"/>
    <cellStyle name="60% - 强调文字颜色 5 73" xfId="16139"/>
    <cellStyle name="60% - 强调文字颜色 5 73 2" xfId="16140"/>
    <cellStyle name="60% - 强调文字颜色 5 73 3" xfId="16141"/>
    <cellStyle name="60% - 强调文字颜色 5 74" xfId="16142"/>
    <cellStyle name="60% - 强调文字颜色 5 74 2" xfId="16143"/>
    <cellStyle name="60% - 强调文字颜色 5 74 3" xfId="16144"/>
    <cellStyle name="60% - 强调文字颜色 5 75" xfId="16145"/>
    <cellStyle name="60% - 强调文字颜色 5 75 2" xfId="16146"/>
    <cellStyle name="60% - 强调文字颜色 5 75 3" xfId="16147"/>
    <cellStyle name="60% - 强调文字颜色 5 76" xfId="16148"/>
    <cellStyle name="60% - 强调文字颜色 5 76 2" xfId="16149"/>
    <cellStyle name="60% - 强调文字颜色 5 76 3" xfId="16150"/>
    <cellStyle name="60% - 强调文字颜色 5 77" xfId="16151"/>
    <cellStyle name="60% - 强调文字颜色 5 77 2" xfId="16152"/>
    <cellStyle name="60% - 强调文字颜色 5 78" xfId="16153"/>
    <cellStyle name="60% - 强调文字颜色 5 8" xfId="16154"/>
    <cellStyle name="60% - 强调文字颜色 5 9" xfId="16155"/>
    <cellStyle name="60% - 强调文字颜色 6" xfId="16156"/>
    <cellStyle name="60% - 强调文字颜色 6 10" xfId="16157"/>
    <cellStyle name="60% - 强调文字颜色 6 11" xfId="16158"/>
    <cellStyle name="60% - 强调文字颜色 6 12" xfId="16159"/>
    <cellStyle name="60% - 强调文字颜色 6 13" xfId="16160"/>
    <cellStyle name="60% - 强调文字颜色 6 14" xfId="16161"/>
    <cellStyle name="60% - 强调文字颜色 6 15" xfId="16162"/>
    <cellStyle name="60% - 强调文字颜色 6 16" xfId="16163"/>
    <cellStyle name="60% - 强调文字颜色 6 17" xfId="16164"/>
    <cellStyle name="60% - 强调文字颜色 6 18" xfId="16165"/>
    <cellStyle name="60% - 强调文字颜色 6 19" xfId="16166"/>
    <cellStyle name="60% - 强调文字颜色 6 2" xfId="16167"/>
    <cellStyle name="60% - 强调文字颜色 6 2 10" xfId="16168"/>
    <cellStyle name="60% - 强调文字颜色 6 2 11" xfId="16169"/>
    <cellStyle name="60% - 强调文字颜色 6 2 12" xfId="16170"/>
    <cellStyle name="60% - 强调文字颜色 6 2 2" xfId="16171"/>
    <cellStyle name="60% - 强调文字颜色 6 2 2 10" xfId="16172"/>
    <cellStyle name="60% - 强调文字颜色 6 2 2 11" xfId="16173"/>
    <cellStyle name="60% - 强调文字颜色 6 2 2 2" xfId="16174"/>
    <cellStyle name="60% - 强调文字颜色 6 2 2 2 10" xfId="16175"/>
    <cellStyle name="60% - 强调文字颜色 6 2 2 2 2" xfId="16176"/>
    <cellStyle name="60% - 强调文字颜色 6 2 2 2 2 2" xfId="16177"/>
    <cellStyle name="60% - 强调文字颜色 6 2 2 2 2 2 2" xfId="16178"/>
    <cellStyle name="60% - 强调文字颜色 6 2 2 2 2 2 2 2" xfId="16179"/>
    <cellStyle name="60% - 强调文字颜色 6 2 2 2 2 2 2 2 2" xfId="16180"/>
    <cellStyle name="60% - 强调文字颜色 6 2 2 2 2 2 2 2 2 2" xfId="16181"/>
    <cellStyle name="60% - 强调文字颜色 6 2 2 2 2 2 2 2 2 3" xfId="16182"/>
    <cellStyle name="60% - 强调文字颜色 6 2 2 2 2 2 2 2 2 4" xfId="16183"/>
    <cellStyle name="60% - 强调文字颜色 6 2 2 2 2 2 2 2 3" xfId="16184"/>
    <cellStyle name="60% - 强调文字颜色 6 2 2 2 2 2 2 2 3 2" xfId="16185"/>
    <cellStyle name="60% - 强调文字颜色 6 2 2 2 2 2 2 2 3 3" xfId="16186"/>
    <cellStyle name="60% - 强调文字颜色 6 2 2 2 2 2 2 2 4" xfId="16187"/>
    <cellStyle name="60% - 强调文字颜色 6 2 2 2 2 2 2 2 4 2" xfId="16188"/>
    <cellStyle name="60% - 强调文字颜色 6 2 2 2 2 2 2 2 5" xfId="16189"/>
    <cellStyle name="60% - 强调文字颜色 6 2 2 2 2 2 2 3" xfId="16190"/>
    <cellStyle name="60% - 强调文字颜色 6 2 2 2 2 2 2 3 2" xfId="16191"/>
    <cellStyle name="60% - 强调文字颜色 6 2 2 2 2 2 2 3 3" xfId="16192"/>
    <cellStyle name="60% - 强调文字颜色 6 2 2 2 2 2 2 3 4" xfId="16193"/>
    <cellStyle name="60% - 强调文字颜色 6 2 2 2 2 2 2 4" xfId="16194"/>
    <cellStyle name="60% - 强调文字颜色 6 2 2 2 2 2 2 4 2" xfId="16195"/>
    <cellStyle name="60% - 强调文字颜色 6 2 2 2 2 2 2 4 3" xfId="16196"/>
    <cellStyle name="60% - 强调文字颜色 6 2 2 2 2 2 2 5" xfId="16197"/>
    <cellStyle name="60% - 强调文字颜色 6 2 2 2 2 2 2 5 2" xfId="16198"/>
    <cellStyle name="60% - 强调文字颜色 6 2 2 2 2 2 2 6" xfId="16199"/>
    <cellStyle name="60% - 强调文字颜色 6 2 2 2 2 2 3" xfId="16200"/>
    <cellStyle name="60% - 强调文字颜色 6 2 2 2 2 2 3 2" xfId="16201"/>
    <cellStyle name="60% - 强调文字颜色 6 2 2 2 2 2 3 2 2" xfId="16202"/>
    <cellStyle name="60% - 强调文字颜色 6 2 2 2 2 2 3 2 3" xfId="16203"/>
    <cellStyle name="60% - 强调文字颜色 6 2 2 2 2 2 3 2 4" xfId="16204"/>
    <cellStyle name="60% - 强调文字颜色 6 2 2 2 2 2 3 3" xfId="16205"/>
    <cellStyle name="60% - 强调文字颜色 6 2 2 2 2 2 3 3 2" xfId="16206"/>
    <cellStyle name="60% - 强调文字颜色 6 2 2 2 2 2 3 3 3" xfId="16207"/>
    <cellStyle name="60% - 强调文字颜色 6 2 2 2 2 2 3 4" xfId="16208"/>
    <cellStyle name="60% - 强调文字颜色 6 2 2 2 2 2 3 4 2" xfId="16209"/>
    <cellStyle name="60% - 强调文字颜色 6 2 2 2 2 2 3 5" xfId="16210"/>
    <cellStyle name="60% - 强调文字颜色 6 2 2 2 2 2 4" xfId="16211"/>
    <cellStyle name="60% - 强调文字颜色 6 2 2 2 2 2 4 2" xfId="16212"/>
    <cellStyle name="60% - 强调文字颜色 6 2 2 2 2 2 4 3" xfId="16213"/>
    <cellStyle name="60% - 强调文字颜色 6 2 2 2 2 2 4 4" xfId="16214"/>
    <cellStyle name="60% - 强调文字颜色 6 2 2 2 2 2 5" xfId="16215"/>
    <cellStyle name="60% - 强调文字颜色 6 2 2 2 2 2 5 2" xfId="16216"/>
    <cellStyle name="60% - 强调文字颜色 6 2 2 2 2 2 5 3" xfId="16217"/>
    <cellStyle name="60% - 强调文字颜色 6 2 2 2 2 2 6" xfId="16218"/>
    <cellStyle name="60% - 强调文字颜色 6 2 2 2 2 2 6 2" xfId="16219"/>
    <cellStyle name="60% - 强调文字颜色 6 2 2 2 2 2 7" xfId="16220"/>
    <cellStyle name="60% - 强调文字颜色 6 2 2 2 2 3" xfId="16221"/>
    <cellStyle name="60% - 强调文字颜色 6 2 2 2 2 3 2" xfId="16222"/>
    <cellStyle name="60% - 强调文字颜色 6 2 2 2 2 3 2 2" xfId="16223"/>
    <cellStyle name="60% - 强调文字颜色 6 2 2 2 2 3 2 3" xfId="16224"/>
    <cellStyle name="60% - 强调文字颜色 6 2 2 2 2 3 2 4" xfId="16225"/>
    <cellStyle name="60% - 强调文字颜色 6 2 2 2 2 3 3" xfId="16226"/>
    <cellStyle name="60% - 强调文字颜色 6 2 2 2 2 3 3 2" xfId="16227"/>
    <cellStyle name="60% - 强调文字颜色 6 2 2 2 2 3 3 3" xfId="16228"/>
    <cellStyle name="60% - 强调文字颜色 6 2 2 2 2 3 4" xfId="16229"/>
    <cellStyle name="60% - 强调文字颜色 6 2 2 2 2 3 4 2" xfId="16230"/>
    <cellStyle name="60% - 强调文字颜色 6 2 2 2 2 3 5" xfId="16231"/>
    <cellStyle name="60% - 强调文字颜色 6 2 2 2 2 4" xfId="16232"/>
    <cellStyle name="60% - 强调文字颜色 6 2 2 2 2 4 2" xfId="16233"/>
    <cellStyle name="60% - 强调文字颜色 6 2 2 2 2 4 3" xfId="16234"/>
    <cellStyle name="60% - 强调文字颜色 6 2 2 2 2 4 4" xfId="16235"/>
    <cellStyle name="60% - 强调文字颜色 6 2 2 2 2 5" xfId="16236"/>
    <cellStyle name="60% - 强调文字颜色 6 2 2 2 2 5 2" xfId="16237"/>
    <cellStyle name="60% - 强调文字颜色 6 2 2 2 2 5 3" xfId="16238"/>
    <cellStyle name="60% - 强调文字颜色 6 2 2 2 2 6" xfId="16239"/>
    <cellStyle name="60% - 强调文字颜色 6 2 2 2 2 6 2" xfId="16240"/>
    <cellStyle name="60% - 强调文字颜色 6 2 2 2 2 7" xfId="16241"/>
    <cellStyle name="60% - 强调文字颜色 6 2 2 2 3" xfId="16242"/>
    <cellStyle name="60% - 强调文字颜色 6 2 2 2 3 2" xfId="16243"/>
    <cellStyle name="60% - 强调文字颜色 6 2 2 2 3 2 2" xfId="16244"/>
    <cellStyle name="60% - 强调文字颜色 6 2 2 2 3 2 2 2" xfId="16245"/>
    <cellStyle name="60% - 强调文字颜色 6 2 2 2 3 2 2 2 2" xfId="16246"/>
    <cellStyle name="60% - 强调文字颜色 6 2 2 2 3 2 2 2 3" xfId="16247"/>
    <cellStyle name="60% - 强调文字颜色 6 2 2 2 3 2 2 2 4" xfId="16248"/>
    <cellStyle name="60% - 强调文字颜色 6 2 2 2 3 2 2 3" xfId="16249"/>
    <cellStyle name="60% - 强调文字颜色 6 2 2 2 3 2 2 3 2" xfId="16250"/>
    <cellStyle name="60% - 强调文字颜色 6 2 2 2 3 2 2 3 3" xfId="16251"/>
    <cellStyle name="60% - 强调文字颜色 6 2 2 2 3 2 2 4" xfId="16252"/>
    <cellStyle name="60% - 强调文字颜色 6 2 2 2 3 2 2 4 2" xfId="16253"/>
    <cellStyle name="60% - 强调文字颜色 6 2 2 2 3 2 2 5" xfId="16254"/>
    <cellStyle name="60% - 强调文字颜色 6 2 2 2 3 2 3" xfId="16255"/>
    <cellStyle name="60% - 强调文字颜色 6 2 2 2 3 2 3 2" xfId="16256"/>
    <cellStyle name="60% - 强调文字颜色 6 2 2 2 3 2 3 3" xfId="16257"/>
    <cellStyle name="60% - 强调文字颜色 6 2 2 2 3 2 3 4" xfId="16258"/>
    <cellStyle name="60% - 强调文字颜色 6 2 2 2 3 2 4" xfId="16259"/>
    <cellStyle name="60% - 强调文字颜色 6 2 2 2 3 2 4 2" xfId="16260"/>
    <cellStyle name="60% - 强调文字颜色 6 2 2 2 3 2 4 3" xfId="16261"/>
    <cellStyle name="60% - 强调文字颜色 6 2 2 2 3 2 5" xfId="16262"/>
    <cellStyle name="60% - 强调文字颜色 6 2 2 2 3 2 5 2" xfId="16263"/>
    <cellStyle name="60% - 强调文字颜色 6 2 2 2 3 2 6" xfId="16264"/>
    <cellStyle name="60% - 强调文字颜色 6 2 2 2 3 3" xfId="16265"/>
    <cellStyle name="60% - 强调文字颜色 6 2 2 2 3 3 2" xfId="16266"/>
    <cellStyle name="60% - 强调文字颜色 6 2 2 2 3 3 2 2" xfId="16267"/>
    <cellStyle name="60% - 强调文字颜色 6 2 2 2 3 3 2 3" xfId="16268"/>
    <cellStyle name="60% - 强调文字颜色 6 2 2 2 3 3 2 4" xfId="16269"/>
    <cellStyle name="60% - 强调文字颜色 6 2 2 2 3 3 3" xfId="16270"/>
    <cellStyle name="60% - 强调文字颜色 6 2 2 2 3 3 3 2" xfId="16271"/>
    <cellStyle name="60% - 强调文字颜色 6 2 2 2 3 3 3 3" xfId="16272"/>
    <cellStyle name="60% - 强调文字颜色 6 2 2 2 3 3 4" xfId="16273"/>
    <cellStyle name="60% - 强调文字颜色 6 2 2 2 3 3 4 2" xfId="16274"/>
    <cellStyle name="60% - 强调文字颜色 6 2 2 2 3 3 5" xfId="16275"/>
    <cellStyle name="60% - 强调文字颜色 6 2 2 2 3 4" xfId="16276"/>
    <cellStyle name="60% - 强调文字颜色 6 2 2 2 3 4 2" xfId="16277"/>
    <cellStyle name="60% - 强调文字颜色 6 2 2 2 3 4 3" xfId="16278"/>
    <cellStyle name="60% - 强调文字颜色 6 2 2 2 3 4 4" xfId="16279"/>
    <cellStyle name="60% - 强调文字颜色 6 2 2 2 3 5" xfId="16280"/>
    <cellStyle name="60% - 强调文字颜色 6 2 2 2 3 5 2" xfId="16281"/>
    <cellStyle name="60% - 强调文字颜色 6 2 2 2 3 5 3" xfId="16282"/>
    <cellStyle name="60% - 强调文字颜色 6 2 2 2 3 6" xfId="16283"/>
    <cellStyle name="60% - 强调文字颜色 6 2 2 2 3 6 2" xfId="16284"/>
    <cellStyle name="60% - 强调文字颜色 6 2 2 2 3 7" xfId="16285"/>
    <cellStyle name="60% - 强调文字颜色 6 2 2 2 4" xfId="16286"/>
    <cellStyle name="60% - 强调文字颜色 6 2 2 2 4 2" xfId="16287"/>
    <cellStyle name="60% - 强调文字颜色 6 2 2 2 4 2 2" xfId="16288"/>
    <cellStyle name="60% - 强调文字颜色 6 2 2 2 4 2 3" xfId="16289"/>
    <cellStyle name="60% - 强调文字颜色 6 2 2 2 4 2 4" xfId="16290"/>
    <cellStyle name="60% - 强调文字颜色 6 2 2 2 4 3" xfId="16291"/>
    <cellStyle name="60% - 强调文字颜色 6 2 2 2 4 3 2" xfId="16292"/>
    <cellStyle name="60% - 强调文字颜色 6 2 2 2 4 3 3" xfId="16293"/>
    <cellStyle name="60% - 强调文字颜色 6 2 2 2 4 4" xfId="16294"/>
    <cellStyle name="60% - 强调文字颜色 6 2 2 2 4 4 2" xfId="16295"/>
    <cellStyle name="60% - 强调文字颜色 6 2 2 2 4 5" xfId="16296"/>
    <cellStyle name="60% - 强调文字颜色 6 2 2 2 5" xfId="16297"/>
    <cellStyle name="60% - 强调文字颜色 6 2 2 2 5 2" xfId="16298"/>
    <cellStyle name="60% - 强调文字颜色 6 2 2 2 5 3" xfId="16299"/>
    <cellStyle name="60% - 强调文字颜色 6 2 2 2 5 4" xfId="16300"/>
    <cellStyle name="60% - 强调文字颜色 6 2 2 2 6" xfId="16301"/>
    <cellStyle name="60% - 强调文字颜色 6 2 2 2 6 2" xfId="16302"/>
    <cellStyle name="60% - 强调文字颜色 6 2 2 2 6 3" xfId="16303"/>
    <cellStyle name="60% - 强调文字颜色 6 2 2 2 7" xfId="16304"/>
    <cellStyle name="60% - 强调文字颜色 6 2 2 2 7 2" xfId="16305"/>
    <cellStyle name="60% - 强调文字颜色 6 2 2 2 7 2 2" xfId="16306"/>
    <cellStyle name="60% - 强调文字颜色 6 2 2 2 7 3" xfId="16307"/>
    <cellStyle name="60% - 强调文字颜色 6 2 2 2 8" xfId="16308"/>
    <cellStyle name="60% - 强调文字颜色 6 2 2 2 9" xfId="16309"/>
    <cellStyle name="60% - 强调文字颜色 6 2 2 3" xfId="16310"/>
    <cellStyle name="60% - 强调文字颜色 6 2 2 3 2" xfId="16311"/>
    <cellStyle name="60% - 强调文字颜色 6 2 2 3 2 2" xfId="16312"/>
    <cellStyle name="60% - 强调文字颜色 6 2 2 3 2 2 2" xfId="16313"/>
    <cellStyle name="60% - 强调文字颜色 6 2 2 3 2 2 2 2" xfId="16314"/>
    <cellStyle name="60% - 强调文字颜色 6 2 2 3 2 2 2 3" xfId="16315"/>
    <cellStyle name="60% - 强调文字颜色 6 2 2 3 2 2 2 4" xfId="16316"/>
    <cellStyle name="60% - 强调文字颜色 6 2 2 3 2 2 3" xfId="16317"/>
    <cellStyle name="60% - 强调文字颜色 6 2 2 3 2 2 3 2" xfId="16318"/>
    <cellStyle name="60% - 强调文字颜色 6 2 2 3 2 2 3 3" xfId="16319"/>
    <cellStyle name="60% - 强调文字颜色 6 2 2 3 2 2 4" xfId="16320"/>
    <cellStyle name="60% - 强调文字颜色 6 2 2 3 2 2 4 2" xfId="16321"/>
    <cellStyle name="60% - 强调文字颜色 6 2 2 3 2 2 5" xfId="16322"/>
    <cellStyle name="60% - 强调文字颜色 6 2 2 3 2 3" xfId="16323"/>
    <cellStyle name="60% - 强调文字颜色 6 2 2 3 2 3 2" xfId="16324"/>
    <cellStyle name="60% - 强调文字颜色 6 2 2 3 2 3 3" xfId="16325"/>
    <cellStyle name="60% - 强调文字颜色 6 2 2 3 2 3 4" xfId="16326"/>
    <cellStyle name="60% - 强调文字颜色 6 2 2 3 2 4" xfId="16327"/>
    <cellStyle name="60% - 强调文字颜色 6 2 2 3 2 4 2" xfId="16328"/>
    <cellStyle name="60% - 强调文字颜色 6 2 2 3 2 4 3" xfId="16329"/>
    <cellStyle name="60% - 强调文字颜色 6 2 2 3 2 5" xfId="16330"/>
    <cellStyle name="60% - 强调文字颜色 6 2 2 3 2 5 2" xfId="16331"/>
    <cellStyle name="60% - 强调文字颜色 6 2 2 3 2 6" xfId="16332"/>
    <cellStyle name="60% - 强调文字颜色 6 2 2 3 3" xfId="16333"/>
    <cellStyle name="60% - 强调文字颜色 6 2 2 3 3 2" xfId="16334"/>
    <cellStyle name="60% - 强调文字颜色 6 2 2 3 3 2 2" xfId="16335"/>
    <cellStyle name="60% - 强调文字颜色 6 2 2 3 3 2 3" xfId="16336"/>
    <cellStyle name="60% - 强调文字颜色 6 2 2 3 3 2 4" xfId="16337"/>
    <cellStyle name="60% - 强调文字颜色 6 2 2 3 3 3" xfId="16338"/>
    <cellStyle name="60% - 强调文字颜色 6 2 2 3 3 3 2" xfId="16339"/>
    <cellStyle name="60% - 强调文字颜色 6 2 2 3 3 3 3" xfId="16340"/>
    <cellStyle name="60% - 强调文字颜色 6 2 2 3 3 4" xfId="16341"/>
    <cellStyle name="60% - 强调文字颜色 6 2 2 3 3 4 2" xfId="16342"/>
    <cellStyle name="60% - 强调文字颜色 6 2 2 3 3 5" xfId="16343"/>
    <cellStyle name="60% - 强调文字颜色 6 2 2 3 4" xfId="16344"/>
    <cellStyle name="60% - 强调文字颜色 6 2 2 3 4 2" xfId="16345"/>
    <cellStyle name="60% - 强调文字颜色 6 2 2 3 4 3" xfId="16346"/>
    <cellStyle name="60% - 强调文字颜色 6 2 2 3 4 4" xfId="16347"/>
    <cellStyle name="60% - 强调文字颜色 6 2 2 3 5" xfId="16348"/>
    <cellStyle name="60% - 强调文字颜色 6 2 2 3 5 2" xfId="16349"/>
    <cellStyle name="60% - 强调文字颜色 6 2 2 3 5 3" xfId="16350"/>
    <cellStyle name="60% - 强调文字颜色 6 2 2 3 6" xfId="16351"/>
    <cellStyle name="60% - 强调文字颜色 6 2 2 3 6 2" xfId="16352"/>
    <cellStyle name="60% - 强调文字颜色 6 2 2 3 7" xfId="16353"/>
    <cellStyle name="60% - 强调文字颜色 6 2 2 4" xfId="16354"/>
    <cellStyle name="60% - 强调文字颜色 6 2 2 4 2" xfId="16355"/>
    <cellStyle name="60% - 强调文字颜色 6 2 2 4 2 2" xfId="16356"/>
    <cellStyle name="60% - 强调文字颜色 6 2 2 4 2 3" xfId="16357"/>
    <cellStyle name="60% - 强调文字颜色 6 2 2 4 2 4" xfId="16358"/>
    <cellStyle name="60% - 强调文字颜色 6 2 2 4 3" xfId="16359"/>
    <cellStyle name="60% - 强调文字颜色 6 2 2 4 3 2" xfId="16360"/>
    <cellStyle name="60% - 强调文字颜色 6 2 2 4 3 3" xfId="16361"/>
    <cellStyle name="60% - 强调文字颜色 6 2 2 4 4" xfId="16362"/>
    <cellStyle name="60% - 强调文字颜色 6 2 2 4 4 2" xfId="16363"/>
    <cellStyle name="60% - 强调文字颜色 6 2 2 4 5" xfId="16364"/>
    <cellStyle name="60% - 强调文字颜色 6 2 2 5" xfId="16365"/>
    <cellStyle name="60% - 强调文字颜色 6 2 2 5 2" xfId="16366"/>
    <cellStyle name="60% - 强调文字颜色 6 2 2 5 3" xfId="16367"/>
    <cellStyle name="60% - 强调文字颜色 6 2 2 5 4" xfId="16368"/>
    <cellStyle name="60% - 强调文字颜色 6 2 2 6" xfId="16369"/>
    <cellStyle name="60% - 强调文字颜色 6 2 2 6 2" xfId="16370"/>
    <cellStyle name="60% - 强调文字颜色 6 2 2 6 3" xfId="16371"/>
    <cellStyle name="60% - 强调文字颜色 6 2 2 7" xfId="16372"/>
    <cellStyle name="60% - 强调文字颜色 6 2 2 8" xfId="16373"/>
    <cellStyle name="60% - 强调文字颜色 6 2 2 8 2" xfId="16374"/>
    <cellStyle name="60% - 强调文字颜色 6 2 2 8 2 2" xfId="16375"/>
    <cellStyle name="60% - 强调文字颜色 6 2 2 8 3" xfId="16376"/>
    <cellStyle name="60% - 强调文字颜色 6 2 2 9" xfId="16377"/>
    <cellStyle name="60% - 强调文字颜色 6 2 3" xfId="16378"/>
    <cellStyle name="60% - 强调文字颜色 6 2 3 10" xfId="16379"/>
    <cellStyle name="60% - 强调文字颜色 6 2 3 11" xfId="16380"/>
    <cellStyle name="60% - 强调文字颜色 6 2 3 2" xfId="16381"/>
    <cellStyle name="60% - 强调文字颜色 6 2 3 2 2" xfId="16382"/>
    <cellStyle name="60% - 强调文字颜色 6 2 3 2 2 2" xfId="16383"/>
    <cellStyle name="60% - 强调文字颜色 6 2 3 2 2 2 2" xfId="16384"/>
    <cellStyle name="60% - 强调文字颜色 6 2 3 2 2 2 2 2" xfId="16385"/>
    <cellStyle name="60% - 强调文字颜色 6 2 3 2 2 2 2 2 2" xfId="16386"/>
    <cellStyle name="60% - 强调文字颜色 6 2 3 2 2 2 2 2 3" xfId="16387"/>
    <cellStyle name="60% - 强调文字颜色 6 2 3 2 2 2 2 2 4" xfId="16388"/>
    <cellStyle name="60% - 强调文字颜色 6 2 3 2 2 2 2 3" xfId="16389"/>
    <cellStyle name="60% - 强调文字颜色 6 2 3 2 2 2 2 3 2" xfId="16390"/>
    <cellStyle name="60% - 强调文字颜色 6 2 3 2 2 2 2 3 3" xfId="16391"/>
    <cellStyle name="60% - 强调文字颜色 6 2 3 2 2 2 2 4" xfId="16392"/>
    <cellStyle name="60% - 强调文字颜色 6 2 3 2 2 2 2 4 2" xfId="16393"/>
    <cellStyle name="60% - 强调文字颜色 6 2 3 2 2 2 2 5" xfId="16394"/>
    <cellStyle name="60% - 强调文字颜色 6 2 3 2 2 2 3" xfId="16395"/>
    <cellStyle name="60% - 强调文字颜色 6 2 3 2 2 2 3 2" xfId="16396"/>
    <cellStyle name="60% - 强调文字颜色 6 2 3 2 2 2 3 3" xfId="16397"/>
    <cellStyle name="60% - 强调文字颜色 6 2 3 2 2 2 3 4" xfId="16398"/>
    <cellStyle name="60% - 强调文字颜色 6 2 3 2 2 2 4" xfId="16399"/>
    <cellStyle name="60% - 强调文字颜色 6 2 3 2 2 2 4 2" xfId="16400"/>
    <cellStyle name="60% - 强调文字颜色 6 2 3 2 2 2 4 3" xfId="16401"/>
    <cellStyle name="60% - 强调文字颜色 6 2 3 2 2 2 5" xfId="16402"/>
    <cellStyle name="60% - 强调文字颜色 6 2 3 2 2 2 5 2" xfId="16403"/>
    <cellStyle name="60% - 强调文字颜色 6 2 3 2 2 2 6" xfId="16404"/>
    <cellStyle name="60% - 强调文字颜色 6 2 3 2 2 3" xfId="16405"/>
    <cellStyle name="60% - 强调文字颜色 6 2 3 2 2 3 2" xfId="16406"/>
    <cellStyle name="60% - 强调文字颜色 6 2 3 2 2 3 2 2" xfId="16407"/>
    <cellStyle name="60% - 强调文字颜色 6 2 3 2 2 3 2 3" xfId="16408"/>
    <cellStyle name="60% - 强调文字颜色 6 2 3 2 2 3 2 4" xfId="16409"/>
    <cellStyle name="60% - 强调文字颜色 6 2 3 2 2 3 3" xfId="16410"/>
    <cellStyle name="60% - 强调文字颜色 6 2 3 2 2 3 3 2" xfId="16411"/>
    <cellStyle name="60% - 强调文字颜色 6 2 3 2 2 3 3 3" xfId="16412"/>
    <cellStyle name="60% - 强调文字颜色 6 2 3 2 2 3 4" xfId="16413"/>
    <cellStyle name="60% - 强调文字颜色 6 2 3 2 2 3 4 2" xfId="16414"/>
    <cellStyle name="60% - 强调文字颜色 6 2 3 2 2 3 5" xfId="16415"/>
    <cellStyle name="60% - 强调文字颜色 6 2 3 2 2 4" xfId="16416"/>
    <cellStyle name="60% - 强调文字颜色 6 2 3 2 2 4 2" xfId="16417"/>
    <cellStyle name="60% - 强调文字颜色 6 2 3 2 2 4 3" xfId="16418"/>
    <cellStyle name="60% - 强调文字颜色 6 2 3 2 2 4 4" xfId="16419"/>
    <cellStyle name="60% - 强调文字颜色 6 2 3 2 2 5" xfId="16420"/>
    <cellStyle name="60% - 强调文字颜色 6 2 3 2 2 5 2" xfId="16421"/>
    <cellStyle name="60% - 强调文字颜色 6 2 3 2 2 5 3" xfId="16422"/>
    <cellStyle name="60% - 强调文字颜色 6 2 3 2 2 6" xfId="16423"/>
    <cellStyle name="60% - 强调文字颜色 6 2 3 2 2 6 2" xfId="16424"/>
    <cellStyle name="60% - 强调文字颜色 6 2 3 2 2 7" xfId="16425"/>
    <cellStyle name="60% - 强调文字颜色 6 2 3 2 3" xfId="16426"/>
    <cellStyle name="60% - 强调文字颜色 6 2 3 2 3 2" xfId="16427"/>
    <cellStyle name="60% - 强调文字颜色 6 2 3 2 3 2 2" xfId="16428"/>
    <cellStyle name="60% - 强调文字颜色 6 2 3 2 3 2 3" xfId="16429"/>
    <cellStyle name="60% - 强调文字颜色 6 2 3 2 3 2 4" xfId="16430"/>
    <cellStyle name="60% - 强调文字颜色 6 2 3 2 3 3" xfId="16431"/>
    <cellStyle name="60% - 强调文字颜色 6 2 3 2 3 3 2" xfId="16432"/>
    <cellStyle name="60% - 强调文字颜色 6 2 3 2 3 3 3" xfId="16433"/>
    <cellStyle name="60% - 强调文字颜色 6 2 3 2 3 4" xfId="16434"/>
    <cellStyle name="60% - 强调文字颜色 6 2 3 2 3 4 2" xfId="16435"/>
    <cellStyle name="60% - 强调文字颜色 6 2 3 2 3 5" xfId="16436"/>
    <cellStyle name="60% - 强调文字颜色 6 2 3 2 4" xfId="16437"/>
    <cellStyle name="60% - 强调文字颜色 6 2 3 2 4 2" xfId="16438"/>
    <cellStyle name="60% - 强调文字颜色 6 2 3 2 4 3" xfId="16439"/>
    <cellStyle name="60% - 强调文字颜色 6 2 3 2 4 4" xfId="16440"/>
    <cellStyle name="60% - 强调文字颜色 6 2 3 2 5" xfId="16441"/>
    <cellStyle name="60% - 强调文字颜色 6 2 3 2 5 2" xfId="16442"/>
    <cellStyle name="60% - 强调文字颜色 6 2 3 2 5 3" xfId="16443"/>
    <cellStyle name="60% - 强调文字颜色 6 2 3 2 6" xfId="16444"/>
    <cellStyle name="60% - 强调文字颜色 6 2 3 2 6 2" xfId="16445"/>
    <cellStyle name="60% - 强调文字颜色 6 2 3 2 7" xfId="16446"/>
    <cellStyle name="60% - 强调文字颜色 6 2 3 3" xfId="16447"/>
    <cellStyle name="60% - 强调文字颜色 6 2 3 3 2" xfId="16448"/>
    <cellStyle name="60% - 强调文字颜色 6 2 3 3 2 2" xfId="16449"/>
    <cellStyle name="60% - 强调文字颜色 6 2 3 3 2 2 2" xfId="16450"/>
    <cellStyle name="60% - 强调文字颜色 6 2 3 3 2 2 2 2" xfId="16451"/>
    <cellStyle name="60% - 强调文字颜色 6 2 3 3 2 2 2 3" xfId="16452"/>
    <cellStyle name="60% - 强调文字颜色 6 2 3 3 2 2 2 4" xfId="16453"/>
    <cellStyle name="60% - 强调文字颜色 6 2 3 3 2 2 3" xfId="16454"/>
    <cellStyle name="60% - 强调文字颜色 6 2 3 3 2 2 3 2" xfId="16455"/>
    <cellStyle name="60% - 强调文字颜色 6 2 3 3 2 2 3 3" xfId="16456"/>
    <cellStyle name="60% - 强调文字颜色 6 2 3 3 2 2 4" xfId="16457"/>
    <cellStyle name="60% - 强调文字颜色 6 2 3 3 2 2 4 2" xfId="16458"/>
    <cellStyle name="60% - 强调文字颜色 6 2 3 3 2 2 5" xfId="16459"/>
    <cellStyle name="60% - 强调文字颜色 6 2 3 3 2 3" xfId="16460"/>
    <cellStyle name="60% - 强调文字颜色 6 2 3 3 2 3 2" xfId="16461"/>
    <cellStyle name="60% - 强调文字颜色 6 2 3 3 2 3 3" xfId="16462"/>
    <cellStyle name="60% - 强调文字颜色 6 2 3 3 2 3 4" xfId="16463"/>
    <cellStyle name="60% - 强调文字颜色 6 2 3 3 2 4" xfId="16464"/>
    <cellStyle name="60% - 强调文字颜色 6 2 3 3 2 4 2" xfId="16465"/>
    <cellStyle name="60% - 强调文字颜色 6 2 3 3 2 4 3" xfId="16466"/>
    <cellStyle name="60% - 强调文字颜色 6 2 3 3 2 5" xfId="16467"/>
    <cellStyle name="60% - 强调文字颜色 6 2 3 3 2 5 2" xfId="16468"/>
    <cellStyle name="60% - 强调文字颜色 6 2 3 3 2 6" xfId="16469"/>
    <cellStyle name="60% - 强调文字颜色 6 2 3 3 3" xfId="16470"/>
    <cellStyle name="60% - 强调文字颜色 6 2 3 3 3 2" xfId="16471"/>
    <cellStyle name="60% - 强调文字颜色 6 2 3 3 3 2 2" xfId="16472"/>
    <cellStyle name="60% - 强调文字颜色 6 2 3 3 3 2 3" xfId="16473"/>
    <cellStyle name="60% - 强调文字颜色 6 2 3 3 3 2 4" xfId="16474"/>
    <cellStyle name="60% - 强调文字颜色 6 2 3 3 3 3" xfId="16475"/>
    <cellStyle name="60% - 强调文字颜色 6 2 3 3 3 3 2" xfId="16476"/>
    <cellStyle name="60% - 强调文字颜色 6 2 3 3 3 3 3" xfId="16477"/>
    <cellStyle name="60% - 强调文字颜色 6 2 3 3 3 4" xfId="16478"/>
    <cellStyle name="60% - 强调文字颜色 6 2 3 3 3 4 2" xfId="16479"/>
    <cellStyle name="60% - 强调文字颜色 6 2 3 3 3 5" xfId="16480"/>
    <cellStyle name="60% - 强调文字颜色 6 2 3 3 4" xfId="16481"/>
    <cellStyle name="60% - 强调文字颜色 6 2 3 3 4 2" xfId="16482"/>
    <cellStyle name="60% - 强调文字颜色 6 2 3 3 4 3" xfId="16483"/>
    <cellStyle name="60% - 强调文字颜色 6 2 3 3 4 4" xfId="16484"/>
    <cellStyle name="60% - 强调文字颜色 6 2 3 3 5" xfId="16485"/>
    <cellStyle name="60% - 强调文字颜色 6 2 3 3 5 2" xfId="16486"/>
    <cellStyle name="60% - 强调文字颜色 6 2 3 3 5 3" xfId="16487"/>
    <cellStyle name="60% - 强调文字颜色 6 2 3 3 6" xfId="16488"/>
    <cellStyle name="60% - 强调文字颜色 6 2 3 3 6 2" xfId="16489"/>
    <cellStyle name="60% - 强调文字颜色 6 2 3 3 7" xfId="16490"/>
    <cellStyle name="60% - 强调文字颜色 6 2 3 4" xfId="16491"/>
    <cellStyle name="60% - 强调文字颜色 6 2 3 4 2" xfId="16492"/>
    <cellStyle name="60% - 强调文字颜色 6 2 3 4 2 2" xfId="16493"/>
    <cellStyle name="60% - 强调文字颜色 6 2 3 4 2 3" xfId="16494"/>
    <cellStyle name="60% - 强调文字颜色 6 2 3 4 2 4" xfId="16495"/>
    <cellStyle name="60% - 强调文字颜色 6 2 3 4 3" xfId="16496"/>
    <cellStyle name="60% - 强调文字颜色 6 2 3 4 3 2" xfId="16497"/>
    <cellStyle name="60% - 强调文字颜色 6 2 3 4 3 3" xfId="16498"/>
    <cellStyle name="60% - 强调文字颜色 6 2 3 4 4" xfId="16499"/>
    <cellStyle name="60% - 强调文字颜色 6 2 3 4 4 2" xfId="16500"/>
    <cellStyle name="60% - 强调文字颜色 6 2 3 4 5" xfId="16501"/>
    <cellStyle name="60% - 强调文字颜色 6 2 3 5" xfId="16502"/>
    <cellStyle name="60% - 强调文字颜色 6 2 3 5 2" xfId="16503"/>
    <cellStyle name="60% - 强调文字颜色 6 2 3 5 3" xfId="16504"/>
    <cellStyle name="60% - 强调文字颜色 6 2 3 5 4" xfId="16505"/>
    <cellStyle name="60% - 强调文字颜色 6 2 3 6" xfId="16506"/>
    <cellStyle name="60% - 强调文字颜色 6 2 3 6 2" xfId="16507"/>
    <cellStyle name="60% - 强调文字颜色 6 2 3 6 3" xfId="16508"/>
    <cellStyle name="60% - 强调文字颜色 6 2 3 7" xfId="16509"/>
    <cellStyle name="60% - 强调文字颜色 6 2 3 8" xfId="16510"/>
    <cellStyle name="60% - 强调文字颜色 6 2 3 8 2" xfId="16511"/>
    <cellStyle name="60% - 强调文字颜色 6 2 3 8 2 2" xfId="16512"/>
    <cellStyle name="60% - 强调文字颜色 6 2 3 8 3" xfId="16513"/>
    <cellStyle name="60% - 强调文字颜色 6 2 3 9" xfId="16514"/>
    <cellStyle name="60% - 强调文字颜色 6 2 4" xfId="16515"/>
    <cellStyle name="60% - 强调文字颜色 6 2 4 2" xfId="16516"/>
    <cellStyle name="60% - 强调文字颜色 6 2 4 2 2" xfId="16517"/>
    <cellStyle name="60% - 强调文字颜色 6 2 4 2 2 2" xfId="16518"/>
    <cellStyle name="60% - 强调文字颜色 6 2 4 2 2 2 2" xfId="16519"/>
    <cellStyle name="60% - 强调文字颜色 6 2 4 2 2 2 3" xfId="16520"/>
    <cellStyle name="60% - 强调文字颜色 6 2 4 2 2 2 4" xfId="16521"/>
    <cellStyle name="60% - 强调文字颜色 6 2 4 2 2 3" xfId="16522"/>
    <cellStyle name="60% - 强调文字颜色 6 2 4 2 2 3 2" xfId="16523"/>
    <cellStyle name="60% - 强调文字颜色 6 2 4 2 2 3 3" xfId="16524"/>
    <cellStyle name="60% - 强调文字颜色 6 2 4 2 2 4" xfId="16525"/>
    <cellStyle name="60% - 强调文字颜色 6 2 4 2 2 4 2" xfId="16526"/>
    <cellStyle name="60% - 强调文字颜色 6 2 4 2 2 5" xfId="16527"/>
    <cellStyle name="60% - 强调文字颜色 6 2 4 2 3" xfId="16528"/>
    <cellStyle name="60% - 强调文字颜色 6 2 4 2 3 2" xfId="16529"/>
    <cellStyle name="60% - 强调文字颜色 6 2 4 2 3 3" xfId="16530"/>
    <cellStyle name="60% - 强调文字颜色 6 2 4 2 3 4" xfId="16531"/>
    <cellStyle name="60% - 强调文字颜色 6 2 4 2 4" xfId="16532"/>
    <cellStyle name="60% - 强调文字颜色 6 2 4 2 4 2" xfId="16533"/>
    <cellStyle name="60% - 强调文字颜色 6 2 4 2 4 3" xfId="16534"/>
    <cellStyle name="60% - 强调文字颜色 6 2 4 2 5" xfId="16535"/>
    <cellStyle name="60% - 强调文字颜色 6 2 4 2 5 2" xfId="16536"/>
    <cellStyle name="60% - 强调文字颜色 6 2 4 2 6" xfId="16537"/>
    <cellStyle name="60% - 强调文字颜色 6 2 4 3" xfId="16538"/>
    <cellStyle name="60% - 强调文字颜色 6 2 4 3 2" xfId="16539"/>
    <cellStyle name="60% - 强调文字颜色 6 2 4 3 2 2" xfId="16540"/>
    <cellStyle name="60% - 强调文字颜色 6 2 4 3 2 3" xfId="16541"/>
    <cellStyle name="60% - 强调文字颜色 6 2 4 3 2 4" xfId="16542"/>
    <cellStyle name="60% - 强调文字颜色 6 2 4 3 3" xfId="16543"/>
    <cellStyle name="60% - 强调文字颜色 6 2 4 3 3 2" xfId="16544"/>
    <cellStyle name="60% - 强调文字颜色 6 2 4 3 3 3" xfId="16545"/>
    <cellStyle name="60% - 强调文字颜色 6 2 4 3 4" xfId="16546"/>
    <cellStyle name="60% - 强调文字颜色 6 2 4 3 4 2" xfId="16547"/>
    <cellStyle name="60% - 强调文字颜色 6 2 4 3 5" xfId="16548"/>
    <cellStyle name="60% - 强调文字颜色 6 2 4 4" xfId="16549"/>
    <cellStyle name="60% - 强调文字颜色 6 2 4 4 2" xfId="16550"/>
    <cellStyle name="60% - 强调文字颜色 6 2 4 4 3" xfId="16551"/>
    <cellStyle name="60% - 强调文字颜色 6 2 4 4 4" xfId="16552"/>
    <cellStyle name="60% - 强调文字颜色 6 2 4 5" xfId="16553"/>
    <cellStyle name="60% - 强调文字颜色 6 2 4 5 2" xfId="16554"/>
    <cellStyle name="60% - 强调文字颜色 6 2 4 5 3" xfId="16555"/>
    <cellStyle name="60% - 强调文字颜色 6 2 4 6" xfId="16556"/>
    <cellStyle name="60% - 强调文字颜色 6 2 4 7" xfId="16557"/>
    <cellStyle name="60% - 强调文字颜色 6 2 4 7 2" xfId="16558"/>
    <cellStyle name="60% - 强调文字颜色 6 2 4 8" xfId="16559"/>
    <cellStyle name="60% - 强调文字颜色 6 2 5" xfId="16560"/>
    <cellStyle name="60% - 强调文字颜色 6 2 5 2" xfId="16561"/>
    <cellStyle name="60% - 强调文字颜色 6 2 5 2 2" xfId="16562"/>
    <cellStyle name="60% - 强调文字颜色 6 2 5 2 3" xfId="16563"/>
    <cellStyle name="60% - 强调文字颜色 6 2 5 2 4" xfId="16564"/>
    <cellStyle name="60% - 强调文字颜色 6 2 5 3" xfId="16565"/>
    <cellStyle name="60% - 强调文字颜色 6 2 5 3 2" xfId="16566"/>
    <cellStyle name="60% - 强调文字颜色 6 2 5 3 3" xfId="16567"/>
    <cellStyle name="60% - 强调文字颜色 6 2 5 4" xfId="16568"/>
    <cellStyle name="60% - 强调文字颜色 6 2 5 5" xfId="16569"/>
    <cellStyle name="60% - 强调文字颜色 6 2 5 6" xfId="16570"/>
    <cellStyle name="60% - 强调文字颜色 6 2 5 6 2" xfId="16571"/>
    <cellStyle name="60% - 强调文字颜色 6 2 5 7" xfId="16572"/>
    <cellStyle name="60% - 强调文字颜色 6 2 6" xfId="16573"/>
    <cellStyle name="60% - 强调文字颜色 6 2 6 2" xfId="16574"/>
    <cellStyle name="60% - 强调文字颜色 6 2 6 2 2" xfId="16575"/>
    <cellStyle name="60% - 强调文字颜色 6 2 6 2 3" xfId="16576"/>
    <cellStyle name="60% - 强调文字颜色 6 2 6 3" xfId="16577"/>
    <cellStyle name="60% - 强调文字颜色 6 2 6 4" xfId="16578"/>
    <cellStyle name="60% - 强调文字颜色 6 2 7" xfId="16579"/>
    <cellStyle name="60% - 强调文字颜色 6 2 7 2" xfId="16580"/>
    <cellStyle name="60% - 强调文字颜色 6 2 7 3" xfId="16581"/>
    <cellStyle name="60% - 强调文字颜色 6 2 8" xfId="16582"/>
    <cellStyle name="60% - 强调文字颜色 6 2 9" xfId="16583"/>
    <cellStyle name="60% - 强调文字颜色 6 2 9 2" xfId="16584"/>
    <cellStyle name="60% - 强调文字颜色 6 2 9 2 2" xfId="16585"/>
    <cellStyle name="60% - 强调文字颜色 6 2 9 3" xfId="16586"/>
    <cellStyle name="60% - 强调文字颜色 6 20" xfId="16587"/>
    <cellStyle name="60% - 强调文字颜色 6 21" xfId="16588"/>
    <cellStyle name="60% - 强调文字颜色 6 22" xfId="16589"/>
    <cellStyle name="60% - 强调文字颜色 6 23" xfId="16590"/>
    <cellStyle name="60% - 强调文字颜色 6 24" xfId="16591"/>
    <cellStyle name="60% - 强调文字颜色 6 25" xfId="16592"/>
    <cellStyle name="60% - 强调文字颜色 6 26" xfId="16593"/>
    <cellStyle name="60% - 强调文字颜色 6 27" xfId="16594"/>
    <cellStyle name="60% - 强调文字颜色 6 28" xfId="16595"/>
    <cellStyle name="60% - 强调文字颜色 6 29" xfId="16596"/>
    <cellStyle name="60% - 强调文字颜色 6 3" xfId="16597"/>
    <cellStyle name="60% - 强调文字颜色 6 3 10" xfId="16598"/>
    <cellStyle name="60% - 强调文字颜色 6 3 11" xfId="16599"/>
    <cellStyle name="60% - 强调文字颜色 6 3 2" xfId="16600"/>
    <cellStyle name="60% - 强调文字颜色 6 3 2 10" xfId="16601"/>
    <cellStyle name="60% - 强调文字颜色 6 3 2 11" xfId="16602"/>
    <cellStyle name="60% - 强调文字颜色 6 3 2 2" xfId="16603"/>
    <cellStyle name="60% - 强调文字颜色 6 3 2 2 2" xfId="16604"/>
    <cellStyle name="60% - 强调文字颜色 6 3 2 2 2 2" xfId="16605"/>
    <cellStyle name="60% - 强调文字颜色 6 3 2 2 2 2 2" xfId="16606"/>
    <cellStyle name="60% - 强调文字颜色 6 3 2 2 2 2 2 2" xfId="16607"/>
    <cellStyle name="60% - 强调文字颜色 6 3 2 2 2 2 2 2 2" xfId="16608"/>
    <cellStyle name="60% - 强调文字颜色 6 3 2 2 2 2 2 2 3" xfId="16609"/>
    <cellStyle name="60% - 强调文字颜色 6 3 2 2 2 2 2 2 4" xfId="16610"/>
    <cellStyle name="60% - 强调文字颜色 6 3 2 2 2 2 2 3" xfId="16611"/>
    <cellStyle name="60% - 强调文字颜色 6 3 2 2 2 2 2 3 2" xfId="16612"/>
    <cellStyle name="60% - 强调文字颜色 6 3 2 2 2 2 2 3 3" xfId="16613"/>
    <cellStyle name="60% - 强调文字颜色 6 3 2 2 2 2 2 4" xfId="16614"/>
    <cellStyle name="60% - 强调文字颜色 6 3 2 2 2 2 2 4 2" xfId="16615"/>
    <cellStyle name="60% - 强调文字颜色 6 3 2 2 2 2 2 5" xfId="16616"/>
    <cellStyle name="60% - 强调文字颜色 6 3 2 2 2 2 3" xfId="16617"/>
    <cellStyle name="60% - 强调文字颜色 6 3 2 2 2 2 3 2" xfId="16618"/>
    <cellStyle name="60% - 强调文字颜色 6 3 2 2 2 2 3 3" xfId="16619"/>
    <cellStyle name="60% - 强调文字颜色 6 3 2 2 2 2 3 4" xfId="16620"/>
    <cellStyle name="60% - 强调文字颜色 6 3 2 2 2 2 4" xfId="16621"/>
    <cellStyle name="60% - 强调文字颜色 6 3 2 2 2 2 4 2" xfId="16622"/>
    <cellStyle name="60% - 强调文字颜色 6 3 2 2 2 2 4 3" xfId="16623"/>
    <cellStyle name="60% - 强调文字颜色 6 3 2 2 2 2 5" xfId="16624"/>
    <cellStyle name="60% - 强调文字颜色 6 3 2 2 2 2 5 2" xfId="16625"/>
    <cellStyle name="60% - 强调文字颜色 6 3 2 2 2 2 6" xfId="16626"/>
    <cellStyle name="60% - 强调文字颜色 6 3 2 2 2 3" xfId="16627"/>
    <cellStyle name="60% - 强调文字颜色 6 3 2 2 2 3 2" xfId="16628"/>
    <cellStyle name="60% - 强调文字颜色 6 3 2 2 2 3 2 2" xfId="16629"/>
    <cellStyle name="60% - 强调文字颜色 6 3 2 2 2 3 2 3" xfId="16630"/>
    <cellStyle name="60% - 强调文字颜色 6 3 2 2 2 3 2 4" xfId="16631"/>
    <cellStyle name="60% - 强调文字颜色 6 3 2 2 2 3 3" xfId="16632"/>
    <cellStyle name="60% - 强调文字颜色 6 3 2 2 2 3 3 2" xfId="16633"/>
    <cellStyle name="60% - 强调文字颜色 6 3 2 2 2 3 3 3" xfId="16634"/>
    <cellStyle name="60% - 强调文字颜色 6 3 2 2 2 3 4" xfId="16635"/>
    <cellStyle name="60% - 强调文字颜色 6 3 2 2 2 3 4 2" xfId="16636"/>
    <cellStyle name="60% - 强调文字颜色 6 3 2 2 2 3 5" xfId="16637"/>
    <cellStyle name="60% - 强调文字颜色 6 3 2 2 2 4" xfId="16638"/>
    <cellStyle name="60% - 强调文字颜色 6 3 2 2 2 4 2" xfId="16639"/>
    <cellStyle name="60% - 强调文字颜色 6 3 2 2 2 4 3" xfId="16640"/>
    <cellStyle name="60% - 强调文字颜色 6 3 2 2 2 4 4" xfId="16641"/>
    <cellStyle name="60% - 强调文字颜色 6 3 2 2 2 5" xfId="16642"/>
    <cellStyle name="60% - 强调文字颜色 6 3 2 2 2 5 2" xfId="16643"/>
    <cellStyle name="60% - 强调文字颜色 6 3 2 2 2 5 3" xfId="16644"/>
    <cellStyle name="60% - 强调文字颜色 6 3 2 2 2 6" xfId="16645"/>
    <cellStyle name="60% - 强调文字颜色 6 3 2 2 2 6 2" xfId="16646"/>
    <cellStyle name="60% - 强调文字颜色 6 3 2 2 2 7" xfId="16647"/>
    <cellStyle name="60% - 强调文字颜色 6 3 2 2 3" xfId="16648"/>
    <cellStyle name="60% - 强调文字颜色 6 3 2 2 3 2" xfId="16649"/>
    <cellStyle name="60% - 强调文字颜色 6 3 2 2 3 2 2" xfId="16650"/>
    <cellStyle name="60% - 强调文字颜色 6 3 2 2 3 2 3" xfId="16651"/>
    <cellStyle name="60% - 强调文字颜色 6 3 2 2 3 2 4" xfId="16652"/>
    <cellStyle name="60% - 强调文字颜色 6 3 2 2 3 3" xfId="16653"/>
    <cellStyle name="60% - 强调文字颜色 6 3 2 2 3 3 2" xfId="16654"/>
    <cellStyle name="60% - 强调文字颜色 6 3 2 2 3 3 3" xfId="16655"/>
    <cellStyle name="60% - 强调文字颜色 6 3 2 2 3 4" xfId="16656"/>
    <cellStyle name="60% - 强调文字颜色 6 3 2 2 3 4 2" xfId="16657"/>
    <cellStyle name="60% - 强调文字颜色 6 3 2 2 3 5" xfId="16658"/>
    <cellStyle name="60% - 强调文字颜色 6 3 2 2 4" xfId="16659"/>
    <cellStyle name="60% - 强调文字颜色 6 3 2 2 4 2" xfId="16660"/>
    <cellStyle name="60% - 强调文字颜色 6 3 2 2 4 3" xfId="16661"/>
    <cellStyle name="60% - 强调文字颜色 6 3 2 2 4 4" xfId="16662"/>
    <cellStyle name="60% - 强调文字颜色 6 3 2 2 5" xfId="16663"/>
    <cellStyle name="60% - 强调文字颜色 6 3 2 2 5 2" xfId="16664"/>
    <cellStyle name="60% - 强调文字颜色 6 3 2 2 5 3" xfId="16665"/>
    <cellStyle name="60% - 强调文字颜色 6 3 2 2 6" xfId="16666"/>
    <cellStyle name="60% - 强调文字颜色 6 3 2 2 6 2" xfId="16667"/>
    <cellStyle name="60% - 强调文字颜色 6 3 2 2 7" xfId="16668"/>
    <cellStyle name="60% - 强调文字颜色 6 3 2 3" xfId="16669"/>
    <cellStyle name="60% - 强调文字颜色 6 3 2 3 2" xfId="16670"/>
    <cellStyle name="60% - 强调文字颜色 6 3 2 3 2 2" xfId="16671"/>
    <cellStyle name="60% - 强调文字颜色 6 3 2 3 2 2 2" xfId="16672"/>
    <cellStyle name="60% - 强调文字颜色 6 3 2 3 2 2 2 2" xfId="16673"/>
    <cellStyle name="60% - 强调文字颜色 6 3 2 3 2 2 2 3" xfId="16674"/>
    <cellStyle name="60% - 强调文字颜色 6 3 2 3 2 2 2 4" xfId="16675"/>
    <cellStyle name="60% - 强调文字颜色 6 3 2 3 2 2 3" xfId="16676"/>
    <cellStyle name="60% - 强调文字颜色 6 3 2 3 2 2 3 2" xfId="16677"/>
    <cellStyle name="60% - 强调文字颜色 6 3 2 3 2 2 3 3" xfId="16678"/>
    <cellStyle name="60% - 强调文字颜色 6 3 2 3 2 2 4" xfId="16679"/>
    <cellStyle name="60% - 强调文字颜色 6 3 2 3 2 2 4 2" xfId="16680"/>
    <cellStyle name="60% - 强调文字颜色 6 3 2 3 2 2 5" xfId="16681"/>
    <cellStyle name="60% - 强调文字颜色 6 3 2 3 2 3" xfId="16682"/>
    <cellStyle name="60% - 强调文字颜色 6 3 2 3 2 3 2" xfId="16683"/>
    <cellStyle name="60% - 强调文字颜色 6 3 2 3 2 3 3" xfId="16684"/>
    <cellStyle name="60% - 强调文字颜色 6 3 2 3 2 3 4" xfId="16685"/>
    <cellStyle name="60% - 强调文字颜色 6 3 2 3 2 4" xfId="16686"/>
    <cellStyle name="60% - 强调文字颜色 6 3 2 3 2 4 2" xfId="16687"/>
    <cellStyle name="60% - 强调文字颜色 6 3 2 3 2 4 3" xfId="16688"/>
    <cellStyle name="60% - 强调文字颜色 6 3 2 3 2 5" xfId="16689"/>
    <cellStyle name="60% - 强调文字颜色 6 3 2 3 2 5 2" xfId="16690"/>
    <cellStyle name="60% - 强调文字颜色 6 3 2 3 2 6" xfId="16691"/>
    <cellStyle name="60% - 强调文字颜色 6 3 2 3 3" xfId="16692"/>
    <cellStyle name="60% - 强调文字颜色 6 3 2 3 3 2" xfId="16693"/>
    <cellStyle name="60% - 强调文字颜色 6 3 2 3 3 2 2" xfId="16694"/>
    <cellStyle name="60% - 强调文字颜色 6 3 2 3 3 2 3" xfId="16695"/>
    <cellStyle name="60% - 强调文字颜色 6 3 2 3 3 2 4" xfId="16696"/>
    <cellStyle name="60% - 强调文字颜色 6 3 2 3 3 3" xfId="16697"/>
    <cellStyle name="60% - 强调文字颜色 6 3 2 3 3 3 2" xfId="16698"/>
    <cellStyle name="60% - 强调文字颜色 6 3 2 3 3 3 3" xfId="16699"/>
    <cellStyle name="60% - 强调文字颜色 6 3 2 3 3 4" xfId="16700"/>
    <cellStyle name="60% - 强调文字颜色 6 3 2 3 3 4 2" xfId="16701"/>
    <cellStyle name="60% - 强调文字颜色 6 3 2 3 3 5" xfId="16702"/>
    <cellStyle name="60% - 强调文字颜色 6 3 2 3 4" xfId="16703"/>
    <cellStyle name="60% - 强调文字颜色 6 3 2 3 4 2" xfId="16704"/>
    <cellStyle name="60% - 强调文字颜色 6 3 2 3 4 3" xfId="16705"/>
    <cellStyle name="60% - 强调文字颜色 6 3 2 3 4 4" xfId="16706"/>
    <cellStyle name="60% - 强调文字颜色 6 3 2 3 5" xfId="16707"/>
    <cellStyle name="60% - 强调文字颜色 6 3 2 3 5 2" xfId="16708"/>
    <cellStyle name="60% - 强调文字颜色 6 3 2 3 5 3" xfId="16709"/>
    <cellStyle name="60% - 强调文字颜色 6 3 2 3 6" xfId="16710"/>
    <cellStyle name="60% - 强调文字颜色 6 3 2 3 6 2" xfId="16711"/>
    <cellStyle name="60% - 强调文字颜色 6 3 2 3 7" xfId="16712"/>
    <cellStyle name="60% - 强调文字颜色 6 3 2 4" xfId="16713"/>
    <cellStyle name="60% - 强调文字颜色 6 3 2 4 2" xfId="16714"/>
    <cellStyle name="60% - 强调文字颜色 6 3 2 4 2 2" xfId="16715"/>
    <cellStyle name="60% - 强调文字颜色 6 3 2 4 2 3" xfId="16716"/>
    <cellStyle name="60% - 强调文字颜色 6 3 2 4 2 4" xfId="16717"/>
    <cellStyle name="60% - 强调文字颜色 6 3 2 4 3" xfId="16718"/>
    <cellStyle name="60% - 强调文字颜色 6 3 2 4 3 2" xfId="16719"/>
    <cellStyle name="60% - 强调文字颜色 6 3 2 4 3 3" xfId="16720"/>
    <cellStyle name="60% - 强调文字颜色 6 3 2 4 4" xfId="16721"/>
    <cellStyle name="60% - 强调文字颜色 6 3 2 4 4 2" xfId="16722"/>
    <cellStyle name="60% - 强调文字颜色 6 3 2 4 5" xfId="16723"/>
    <cellStyle name="60% - 强调文字颜色 6 3 2 5" xfId="16724"/>
    <cellStyle name="60% - 强调文字颜色 6 3 2 5 2" xfId="16725"/>
    <cellStyle name="60% - 强调文字颜色 6 3 2 5 3" xfId="16726"/>
    <cellStyle name="60% - 强调文字颜色 6 3 2 5 4" xfId="16727"/>
    <cellStyle name="60% - 强调文字颜色 6 3 2 6" xfId="16728"/>
    <cellStyle name="60% - 强调文字颜色 6 3 2 6 2" xfId="16729"/>
    <cellStyle name="60% - 强调文字颜色 6 3 2 6 3" xfId="16730"/>
    <cellStyle name="60% - 强调文字颜色 6 3 2 7" xfId="16731"/>
    <cellStyle name="60% - 强调文字颜色 6 3 2 8" xfId="16732"/>
    <cellStyle name="60% - 强调文字颜色 6 3 2 8 2" xfId="16733"/>
    <cellStyle name="60% - 强调文字颜色 6 3 2 8 2 2" xfId="16734"/>
    <cellStyle name="60% - 强调文字颜色 6 3 2 8 3" xfId="16735"/>
    <cellStyle name="60% - 强调文字颜色 6 3 2 9" xfId="16736"/>
    <cellStyle name="60% - 强调文字颜色 6 3 3" xfId="16737"/>
    <cellStyle name="60% - 强调文字颜色 6 3 3 2" xfId="16738"/>
    <cellStyle name="60% - 强调文字颜色 6 3 3 2 2" xfId="16739"/>
    <cellStyle name="60% - 强调文字颜色 6 3 3 2 2 2" xfId="16740"/>
    <cellStyle name="60% - 强调文字颜色 6 3 3 2 2 2 2" xfId="16741"/>
    <cellStyle name="60% - 强调文字颜色 6 3 3 2 2 2 3" xfId="16742"/>
    <cellStyle name="60% - 强调文字颜色 6 3 3 2 2 2 4" xfId="16743"/>
    <cellStyle name="60% - 强调文字颜色 6 3 3 2 2 3" xfId="16744"/>
    <cellStyle name="60% - 强调文字颜色 6 3 3 2 2 3 2" xfId="16745"/>
    <cellStyle name="60% - 强调文字颜色 6 3 3 2 2 3 3" xfId="16746"/>
    <cellStyle name="60% - 强调文字颜色 6 3 3 2 2 4" xfId="16747"/>
    <cellStyle name="60% - 强调文字颜色 6 3 3 2 2 4 2" xfId="16748"/>
    <cellStyle name="60% - 强调文字颜色 6 3 3 2 2 5" xfId="16749"/>
    <cellStyle name="60% - 强调文字颜色 6 3 3 2 3" xfId="16750"/>
    <cellStyle name="60% - 强调文字颜色 6 3 3 2 3 2" xfId="16751"/>
    <cellStyle name="60% - 强调文字颜色 6 3 3 2 3 3" xfId="16752"/>
    <cellStyle name="60% - 强调文字颜色 6 3 3 2 3 4" xfId="16753"/>
    <cellStyle name="60% - 强调文字颜色 6 3 3 2 4" xfId="16754"/>
    <cellStyle name="60% - 强调文字颜色 6 3 3 2 4 2" xfId="16755"/>
    <cellStyle name="60% - 强调文字颜色 6 3 3 2 4 3" xfId="16756"/>
    <cellStyle name="60% - 强调文字颜色 6 3 3 2 5" xfId="16757"/>
    <cellStyle name="60% - 强调文字颜色 6 3 3 2 5 2" xfId="16758"/>
    <cellStyle name="60% - 强调文字颜色 6 3 3 2 6" xfId="16759"/>
    <cellStyle name="60% - 强调文字颜色 6 3 3 3" xfId="16760"/>
    <cellStyle name="60% - 强调文字颜色 6 3 3 3 2" xfId="16761"/>
    <cellStyle name="60% - 强调文字颜色 6 3 3 3 2 2" xfId="16762"/>
    <cellStyle name="60% - 强调文字颜色 6 3 3 3 2 3" xfId="16763"/>
    <cellStyle name="60% - 强调文字颜色 6 3 3 3 2 4" xfId="16764"/>
    <cellStyle name="60% - 强调文字颜色 6 3 3 3 3" xfId="16765"/>
    <cellStyle name="60% - 强调文字颜色 6 3 3 3 3 2" xfId="16766"/>
    <cellStyle name="60% - 强调文字颜色 6 3 3 3 3 3" xfId="16767"/>
    <cellStyle name="60% - 强调文字颜色 6 3 3 3 4" xfId="16768"/>
    <cellStyle name="60% - 强调文字颜色 6 3 3 3 4 2" xfId="16769"/>
    <cellStyle name="60% - 强调文字颜色 6 3 3 3 5" xfId="16770"/>
    <cellStyle name="60% - 强调文字颜色 6 3 3 4" xfId="16771"/>
    <cellStyle name="60% - 强调文字颜色 6 3 3 4 2" xfId="16772"/>
    <cellStyle name="60% - 强调文字颜色 6 3 3 4 3" xfId="16773"/>
    <cellStyle name="60% - 强调文字颜色 6 3 3 4 4" xfId="16774"/>
    <cellStyle name="60% - 强调文字颜色 6 3 3 5" xfId="16775"/>
    <cellStyle name="60% - 强调文字颜色 6 3 3 5 2" xfId="16776"/>
    <cellStyle name="60% - 强调文字颜色 6 3 3 5 3" xfId="16777"/>
    <cellStyle name="60% - 强调文字颜色 6 3 3 6" xfId="16778"/>
    <cellStyle name="60% - 强调文字颜色 6 3 3 7" xfId="16779"/>
    <cellStyle name="60% - 强调文字颜色 6 3 3 7 2" xfId="16780"/>
    <cellStyle name="60% - 强调文字颜色 6 3 3 8" xfId="16781"/>
    <cellStyle name="60% - 强调文字颜色 6 3 4" xfId="16782"/>
    <cellStyle name="60% - 强调文字颜色 6 3 4 2" xfId="16783"/>
    <cellStyle name="60% - 强调文字颜色 6 3 4 2 2" xfId="16784"/>
    <cellStyle name="60% - 强调文字颜色 6 3 4 2 3" xfId="16785"/>
    <cellStyle name="60% - 强调文字颜色 6 3 4 2 4" xfId="16786"/>
    <cellStyle name="60% - 强调文字颜色 6 3 4 3" xfId="16787"/>
    <cellStyle name="60% - 强调文字颜色 6 3 4 3 2" xfId="16788"/>
    <cellStyle name="60% - 强调文字颜色 6 3 4 3 3" xfId="16789"/>
    <cellStyle name="60% - 强调文字颜色 6 3 4 4" xfId="16790"/>
    <cellStyle name="60% - 强调文字颜色 6 3 4 5" xfId="16791"/>
    <cellStyle name="60% - 强调文字颜色 6 3 4 5 2" xfId="16792"/>
    <cellStyle name="60% - 强调文字颜色 6 3 4 6" xfId="16793"/>
    <cellStyle name="60% - 强调文字颜色 6 3 5" xfId="16794"/>
    <cellStyle name="60% - 强调文字颜色 6 3 5 2" xfId="16795"/>
    <cellStyle name="60% - 强调文字颜色 6 3 5 2 2" xfId="16796"/>
    <cellStyle name="60% - 强调文字颜色 6 3 5 2 3" xfId="16797"/>
    <cellStyle name="60% - 强调文字颜色 6 3 5 3" xfId="16798"/>
    <cellStyle name="60% - 强调文字颜色 6 3 5 4" xfId="16799"/>
    <cellStyle name="60% - 强调文字颜色 6 3 6" xfId="16800"/>
    <cellStyle name="60% - 强调文字颜色 6 3 6 2" xfId="16801"/>
    <cellStyle name="60% - 强调文字颜色 6 3 6 3" xfId="16802"/>
    <cellStyle name="60% - 强调文字颜色 6 3 7" xfId="16803"/>
    <cellStyle name="60% - 强调文字颜色 6 3 8" xfId="16804"/>
    <cellStyle name="60% - 强调文字颜色 6 3 8 2" xfId="16805"/>
    <cellStyle name="60% - 强调文字颜色 6 3 8 2 2" xfId="16806"/>
    <cellStyle name="60% - 强调文字颜色 6 3 8 3" xfId="16807"/>
    <cellStyle name="60% - 强调文字颜色 6 3 9" xfId="16808"/>
    <cellStyle name="60% - 强调文字颜色 6 30" xfId="16809"/>
    <cellStyle name="60% - 强调文字颜色 6 31" xfId="16810"/>
    <cellStyle name="60% - 强调文字颜色 6 32" xfId="16811"/>
    <cellStyle name="60% - 强调文字颜色 6 33" xfId="16812"/>
    <cellStyle name="60% - 强调文字颜色 6 34" xfId="16813"/>
    <cellStyle name="60% - 强调文字颜色 6 35" xfId="16814"/>
    <cellStyle name="60% - 强调文字颜色 6 36" xfId="16815"/>
    <cellStyle name="60% - 强调文字颜色 6 37" xfId="16816"/>
    <cellStyle name="60% - 强调文字颜色 6 38" xfId="16817"/>
    <cellStyle name="60% - 强调文字颜色 6 39" xfId="16818"/>
    <cellStyle name="60% - 强调文字颜色 6 4" xfId="16819"/>
    <cellStyle name="60% - 强调文字颜色 6 4 2" xfId="16820"/>
    <cellStyle name="60% - 强调文字颜色 6 4 2 2" xfId="16821"/>
    <cellStyle name="60% - 强调文字颜色 6 4 2 2 2" xfId="16822"/>
    <cellStyle name="60% - 强调文字颜色 6 4 2 2 3" xfId="16823"/>
    <cellStyle name="60% - 强调文字颜色 6 4 2 2 4" xfId="16824"/>
    <cellStyle name="60% - 强调文字颜色 6 4 2 3" xfId="16825"/>
    <cellStyle name="60% - 强调文字颜色 6 4 2 4" xfId="16826"/>
    <cellStyle name="60% - 强调文字颜色 6 4 2 5" xfId="16827"/>
    <cellStyle name="60% - 强调文字颜色 6 4 3" xfId="16828"/>
    <cellStyle name="60% - 强调文字颜色 6 4 3 2" xfId="16829"/>
    <cellStyle name="60% - 强调文字颜色 6 4 3 3" xfId="16830"/>
    <cellStyle name="60% - 强调文字颜色 6 4 3 4" xfId="16831"/>
    <cellStyle name="60% - 强调文字颜色 6 4 4" xfId="16832"/>
    <cellStyle name="60% - 强调文字颜色 6 4 4 2" xfId="16833"/>
    <cellStyle name="60% - 强调文字颜色 6 4 4 3" xfId="16834"/>
    <cellStyle name="60% - 强调文字颜色 6 4 5" xfId="16835"/>
    <cellStyle name="60% - 强调文字颜色 6 4 6" xfId="16836"/>
    <cellStyle name="60% - 强调文字颜色 6 4 7" xfId="16837"/>
    <cellStyle name="60% - 强调文字颜色 6 40" xfId="16838"/>
    <cellStyle name="60% - 强调文字颜色 6 41" xfId="16839"/>
    <cellStyle name="60% - 强调文字颜色 6 42" xfId="16840"/>
    <cellStyle name="60% - 强调文字颜色 6 42 2" xfId="16841"/>
    <cellStyle name="60% - 强调文字颜色 6 42 3" xfId="16842"/>
    <cellStyle name="60% - 强调文字颜色 6 43" xfId="16843"/>
    <cellStyle name="60% - 强调文字颜色 6 43 2" xfId="16844"/>
    <cellStyle name="60% - 强调文字颜色 6 43 3" xfId="16845"/>
    <cellStyle name="60% - 强调文字颜色 6 44" xfId="16846"/>
    <cellStyle name="60% - 强调文字颜色 6 44 2" xfId="16847"/>
    <cellStyle name="60% - 强调文字颜色 6 44 3" xfId="16848"/>
    <cellStyle name="60% - 强调文字颜色 6 45" xfId="16849"/>
    <cellStyle name="60% - 强调文字颜色 6 45 2" xfId="16850"/>
    <cellStyle name="60% - 强调文字颜色 6 45 3" xfId="16851"/>
    <cellStyle name="60% - 强调文字颜色 6 46" xfId="16852"/>
    <cellStyle name="60% - 强调文字颜色 6 46 2" xfId="16853"/>
    <cellStyle name="60% - 强调文字颜色 6 46 3" xfId="16854"/>
    <cellStyle name="60% - 强调文字颜色 6 47" xfId="16855"/>
    <cellStyle name="60% - 强调文字颜色 6 47 2" xfId="16856"/>
    <cellStyle name="60% - 强调文字颜色 6 47 3" xfId="16857"/>
    <cellStyle name="60% - 强调文字颜色 6 48" xfId="16858"/>
    <cellStyle name="60% - 强调文字颜色 6 48 2" xfId="16859"/>
    <cellStyle name="60% - 强调文字颜色 6 48 3" xfId="16860"/>
    <cellStyle name="60% - 强调文字颜色 6 49" xfId="16861"/>
    <cellStyle name="60% - 强调文字颜色 6 49 2" xfId="16862"/>
    <cellStyle name="60% - 强调文字颜色 6 49 3" xfId="16863"/>
    <cellStyle name="60% - 强调文字颜色 6 5" xfId="16864"/>
    <cellStyle name="60% - 强调文字颜色 6 5 2" xfId="16865"/>
    <cellStyle name="60% - 强调文字颜色 6 5 2 2" xfId="16866"/>
    <cellStyle name="60% - 强调文字颜色 6 5 2 3" xfId="16867"/>
    <cellStyle name="60% - 强调文字颜色 6 5 2 4" xfId="16868"/>
    <cellStyle name="60% - 强调文字颜色 6 5 3" xfId="16869"/>
    <cellStyle name="60% - 强调文字颜色 6 5 3 2" xfId="16870"/>
    <cellStyle name="60% - 强调文字颜色 6 5 3 3" xfId="16871"/>
    <cellStyle name="60% - 强调文字颜色 6 5 4" xfId="16872"/>
    <cellStyle name="60% - 强调文字颜色 6 5 5" xfId="16873"/>
    <cellStyle name="60% - 强调文字颜色 6 50" xfId="16874"/>
    <cellStyle name="60% - 强调文字颜色 6 50 2" xfId="16875"/>
    <cellStyle name="60% - 强调文字颜色 6 50 3" xfId="16876"/>
    <cellStyle name="60% - 强调文字颜色 6 51" xfId="16877"/>
    <cellStyle name="60% - 强调文字颜色 6 51 2" xfId="16878"/>
    <cellStyle name="60% - 强调文字颜色 6 51 3" xfId="16879"/>
    <cellStyle name="60% - 强调文字颜色 6 52" xfId="16880"/>
    <cellStyle name="60% - 强调文字颜色 6 52 2" xfId="16881"/>
    <cellStyle name="60% - 强调文字颜色 6 52 3" xfId="16882"/>
    <cellStyle name="60% - 强调文字颜色 6 53" xfId="16883"/>
    <cellStyle name="60% - 强调文字颜色 6 53 2" xfId="16884"/>
    <cellStyle name="60% - 强调文字颜色 6 53 3" xfId="16885"/>
    <cellStyle name="60% - 强调文字颜色 6 54" xfId="16886"/>
    <cellStyle name="60% - 强调文字颜色 6 54 2" xfId="16887"/>
    <cellStyle name="60% - 强调文字颜色 6 54 3" xfId="16888"/>
    <cellStyle name="60% - 强调文字颜色 6 55" xfId="16889"/>
    <cellStyle name="60% - 强调文字颜色 6 55 2" xfId="16890"/>
    <cellStyle name="60% - 强调文字颜色 6 55 3" xfId="16891"/>
    <cellStyle name="60% - 强调文字颜色 6 56" xfId="16892"/>
    <cellStyle name="60% - 强调文字颜色 6 56 2" xfId="16893"/>
    <cellStyle name="60% - 强调文字颜色 6 56 3" xfId="16894"/>
    <cellStyle name="60% - 强调文字颜色 6 57" xfId="16895"/>
    <cellStyle name="60% - 强调文字颜色 6 57 2" xfId="16896"/>
    <cellStyle name="60% - 强调文字颜色 6 57 3" xfId="16897"/>
    <cellStyle name="60% - 强调文字颜色 6 58" xfId="16898"/>
    <cellStyle name="60% - 强调文字颜色 6 58 2" xfId="16899"/>
    <cellStyle name="60% - 强调文字颜色 6 58 3" xfId="16900"/>
    <cellStyle name="60% - 强调文字颜色 6 59" xfId="16901"/>
    <cellStyle name="60% - 强调文字颜色 6 59 2" xfId="16902"/>
    <cellStyle name="60% - 强调文字颜色 6 59 3" xfId="16903"/>
    <cellStyle name="60% - 强调文字颜色 6 6" xfId="16904"/>
    <cellStyle name="60% - 强调文字颜色 6 6 2" xfId="16905"/>
    <cellStyle name="60% - 强调文字颜色 6 6 3" xfId="16906"/>
    <cellStyle name="60% - 强调文字颜色 6 60" xfId="16907"/>
    <cellStyle name="60% - 强调文字颜色 6 60 2" xfId="16908"/>
    <cellStyle name="60% - 强调文字颜色 6 60 3" xfId="16909"/>
    <cellStyle name="60% - 强调文字颜色 6 61" xfId="16910"/>
    <cellStyle name="60% - 强调文字颜色 6 61 2" xfId="16911"/>
    <cellStyle name="60% - 强调文字颜色 6 61 3" xfId="16912"/>
    <cellStyle name="60% - 强调文字颜色 6 62" xfId="16913"/>
    <cellStyle name="60% - 强调文字颜色 6 62 2" xfId="16914"/>
    <cellStyle name="60% - 强调文字颜色 6 62 3" xfId="16915"/>
    <cellStyle name="60% - 强调文字颜色 6 63" xfId="16916"/>
    <cellStyle name="60% - 强调文字颜色 6 63 2" xfId="16917"/>
    <cellStyle name="60% - 强调文字颜色 6 63 3" xfId="16918"/>
    <cellStyle name="60% - 强调文字颜色 6 64" xfId="16919"/>
    <cellStyle name="60% - 强调文字颜色 6 64 2" xfId="16920"/>
    <cellStyle name="60% - 强调文字颜色 6 64 3" xfId="16921"/>
    <cellStyle name="60% - 强调文字颜色 6 65" xfId="16922"/>
    <cellStyle name="60% - 强调文字颜色 6 65 2" xfId="16923"/>
    <cellStyle name="60% - 强调文字颜色 6 65 3" xfId="16924"/>
    <cellStyle name="60% - 强调文字颜色 6 66" xfId="16925"/>
    <cellStyle name="60% - 强调文字颜色 6 66 2" xfId="16926"/>
    <cellStyle name="60% - 强调文字颜色 6 66 3" xfId="16927"/>
    <cellStyle name="60% - 强调文字颜色 6 67" xfId="16928"/>
    <cellStyle name="60% - 强调文字颜色 6 67 2" xfId="16929"/>
    <cellStyle name="60% - 强调文字颜色 6 67 3" xfId="16930"/>
    <cellStyle name="60% - 强调文字颜色 6 68" xfId="16931"/>
    <cellStyle name="60% - 强调文字颜色 6 68 2" xfId="16932"/>
    <cellStyle name="60% - 强调文字颜色 6 68 3" xfId="16933"/>
    <cellStyle name="60% - 强调文字颜色 6 69" xfId="16934"/>
    <cellStyle name="60% - 强调文字颜色 6 69 2" xfId="16935"/>
    <cellStyle name="60% - 强调文字颜色 6 69 3" xfId="16936"/>
    <cellStyle name="60% - 强调文字颜色 6 7" xfId="16937"/>
    <cellStyle name="60% - 强调文字颜色 6 70" xfId="16938"/>
    <cellStyle name="60% - 强调文字颜色 6 70 2" xfId="16939"/>
    <cellStyle name="60% - 强调文字颜色 6 70 3" xfId="16940"/>
    <cellStyle name="60% - 强调文字颜色 6 71" xfId="16941"/>
    <cellStyle name="60% - 强调文字颜色 6 71 2" xfId="16942"/>
    <cellStyle name="60% - 强调文字颜色 6 71 3" xfId="16943"/>
    <cellStyle name="60% - 强调文字颜色 6 72" xfId="16944"/>
    <cellStyle name="60% - 强调文字颜色 6 72 2" xfId="16945"/>
    <cellStyle name="60% - 强调文字颜色 6 72 3" xfId="16946"/>
    <cellStyle name="60% - 强调文字颜色 6 73" xfId="16947"/>
    <cellStyle name="60% - 强调文字颜色 6 73 2" xfId="16948"/>
    <cellStyle name="60% - 强调文字颜色 6 73 3" xfId="16949"/>
    <cellStyle name="60% - 强调文字颜色 6 74" xfId="16950"/>
    <cellStyle name="60% - 强调文字颜色 6 74 2" xfId="16951"/>
    <cellStyle name="60% - 强调文字颜色 6 74 3" xfId="16952"/>
    <cellStyle name="60% - 强调文字颜色 6 75" xfId="16953"/>
    <cellStyle name="60% - 强调文字颜色 6 75 2" xfId="16954"/>
    <cellStyle name="60% - 强调文字颜色 6 75 3" xfId="16955"/>
    <cellStyle name="60% - 强调文字颜色 6 76" xfId="16956"/>
    <cellStyle name="60% - 强调文字颜色 6 76 2" xfId="16957"/>
    <cellStyle name="60% - 强调文字颜色 6 76 3" xfId="16958"/>
    <cellStyle name="60% - 强调文字颜色 6 77" xfId="16959"/>
    <cellStyle name="60% - 强调文字颜色 6 77 2" xfId="16960"/>
    <cellStyle name="60% - 强调文字颜色 6 78" xfId="16961"/>
    <cellStyle name="60% - 强调文字颜色 6 8" xfId="16962"/>
    <cellStyle name="60% - 强调文字颜色 6 9" xfId="16963"/>
    <cellStyle name="Currency 2" xfId="16964"/>
    <cellStyle name="Currency 3" xfId="16965"/>
    <cellStyle name="Currency 3 2" xfId="16966"/>
    <cellStyle name="Excel Built-in Excel Built-in Normal" xfId="16967"/>
    <cellStyle name="Excel Built-in Normal" xfId="16968"/>
    <cellStyle name="Excel Built-in Normal 2" xfId="43444"/>
    <cellStyle name="Normal 11" xfId="44438"/>
    <cellStyle name="Normal 11 2" xfId="44823"/>
    <cellStyle name="Normal 2" xfId="16969"/>
    <cellStyle name="Normal 2 2" xfId="16970"/>
    <cellStyle name="Normal 2 2 2" xfId="16971"/>
    <cellStyle name="Normal 2 2 3" xfId="16972"/>
    <cellStyle name="Normal 2 2 4" xfId="43481"/>
    <cellStyle name="Normal 2 3" xfId="16973"/>
    <cellStyle name="Normal 2 3 2" xfId="16974"/>
    <cellStyle name="Normal 2 3 2 2" xfId="16975"/>
    <cellStyle name="Normal 2 3 3" xfId="16976"/>
    <cellStyle name="Normal 2 4" xfId="16977"/>
    <cellStyle name="Normal 2 5" xfId="16978"/>
    <cellStyle name="Normal 3" xfId="16979"/>
    <cellStyle name="Normal 3 2" xfId="16980"/>
    <cellStyle name="Normal 3 3" xfId="16981"/>
    <cellStyle name="Normal 3 4" xfId="16982"/>
    <cellStyle name="Normal 4" xfId="16983"/>
    <cellStyle name="Normal 4 2" xfId="16984"/>
    <cellStyle name="Normal 4 3" xfId="16985"/>
    <cellStyle name="Normal 4 4" xfId="16986"/>
    <cellStyle name="Normal 5" xfId="16987"/>
    <cellStyle name="Normal 5 2" xfId="16988"/>
    <cellStyle name="Normal 5 2 2" xfId="16989"/>
    <cellStyle name="Normal 5 2 3" xfId="16990"/>
    <cellStyle name="Normal 5 2 4" xfId="16991"/>
    <cellStyle name="Normal 5 3" xfId="16992"/>
    <cellStyle name="Normal 5 4" xfId="16993"/>
    <cellStyle name="Normal 5 5" xfId="16994"/>
    <cellStyle name="Normal 6" xfId="16995"/>
    <cellStyle name="Normal 6 2" xfId="16996"/>
    <cellStyle name="Normal 6 2 2" xfId="16997"/>
    <cellStyle name="Normal 6 2 3" xfId="16998"/>
    <cellStyle name="Normal 6 3" xfId="16999"/>
    <cellStyle name="Normal 6 4" xfId="17000"/>
    <cellStyle name="Normal 6 5" xfId="17001"/>
    <cellStyle name="Normal 7" xfId="43576"/>
    <cellStyle name="Normal 7 2" xfId="43475"/>
    <cellStyle name="Normal 7 2 2" xfId="44568"/>
    <cellStyle name="Normal 7 2 2 2 3" xfId="44632"/>
    <cellStyle name="Normal 7 2 3" xfId="44131"/>
    <cellStyle name="Normal 7 3" xfId="44129"/>
    <cellStyle name="Normal 7 4" xfId="44216"/>
    <cellStyle name="Normal 7 5" xfId="44785"/>
    <cellStyle name="Normal 8" xfId="43486"/>
    <cellStyle name="Normal 8 2" xfId="17002"/>
    <cellStyle name="Normal 8 2 2" xfId="17003"/>
    <cellStyle name="Normal 8 2 3" xfId="17004"/>
    <cellStyle name="Percent 2" xfId="17005"/>
    <cellStyle name="Style 1" xfId="17006"/>
    <cellStyle name="Style 1 2" xfId="17007"/>
    <cellStyle name="Style 1 2 2" xfId="17008"/>
    <cellStyle name="Style 1 2 3" xfId="17009"/>
    <cellStyle name="Style 1 3" xfId="17010"/>
    <cellStyle name="Style 1 3 2" xfId="17011"/>
    <cellStyle name="Style 1 3 2 2" xfId="17012"/>
    <cellStyle name="Style 1 3 3" xfId="17013"/>
    <cellStyle name="Style 1 4" xfId="17014"/>
    <cellStyle name="Style 1 5" xfId="17015"/>
    <cellStyle name="TableStyleLight1" xfId="17016"/>
    <cellStyle name="TableStyleLight1 2" xfId="17017"/>
    <cellStyle name="TableStyleLight1 3" xfId="17018"/>
    <cellStyle name="TableStyleLight1 4" xfId="17019"/>
    <cellStyle name="Акцент1 2" xfId="17020"/>
    <cellStyle name="Акцент2 2" xfId="17021"/>
    <cellStyle name="Акцент3 2" xfId="17022"/>
    <cellStyle name="Акцент4 2" xfId="17023"/>
    <cellStyle name="Акцент5 2" xfId="17024"/>
    <cellStyle name="Акцент6 2" xfId="17025"/>
    <cellStyle name="Ввод  2" xfId="17026"/>
    <cellStyle name="Вывод 2" xfId="17027"/>
    <cellStyle name="Вычисление 2" xfId="17028"/>
    <cellStyle name="Гиперссылка" xfId="43580" builtinId="8"/>
    <cellStyle name="Гиперссылка 2" xfId="17029"/>
    <cellStyle name="Гиперссылка 2 2" xfId="17030"/>
    <cellStyle name="Гиперссылка 2 3" xfId="17031"/>
    <cellStyle name="Гиперссылка 3" xfId="17032"/>
    <cellStyle name="Гиперссылка 3 2" xfId="17033"/>
    <cellStyle name="Гиперссылка 4" xfId="17034"/>
    <cellStyle name="Гиперссылка 5" xfId="43439"/>
    <cellStyle name="Гиперссылка 5 2" xfId="43615"/>
    <cellStyle name="Гиперссылка 6" xfId="43583"/>
    <cellStyle name="Гиперссылка 7" xfId="17035"/>
    <cellStyle name="Гиперссылка 8" xfId="17036"/>
    <cellStyle name="Денежный 2" xfId="17037"/>
    <cellStyle name="Денежный 2 2" xfId="17038"/>
    <cellStyle name="Денежный 2 2 2" xfId="44762"/>
    <cellStyle name="Денежный 2 3" xfId="17039"/>
    <cellStyle name="Денежный 2 3 2" xfId="43631"/>
    <cellStyle name="Денежный 2 4" xfId="43488"/>
    <cellStyle name="Денежный 3" xfId="17040"/>
    <cellStyle name="Денежный 3 2" xfId="44299"/>
    <cellStyle name="Денежный 4" xfId="17041"/>
    <cellStyle name="Денежный 5" xfId="17042"/>
    <cellStyle name="Денежный 6" xfId="43608"/>
    <cellStyle name="Заголовок 1 2" xfId="17043"/>
    <cellStyle name="Заголовок 2 2" xfId="17044"/>
    <cellStyle name="Заголовок 3 2" xfId="17045"/>
    <cellStyle name="Заголовок 4 2" xfId="17046"/>
    <cellStyle name="Итог 2" xfId="17047"/>
    <cellStyle name="Контрольная ячейка 2" xfId="17048"/>
    <cellStyle name="Название 2" xfId="17049"/>
    <cellStyle name="Нейтральный 2" xfId="17050"/>
    <cellStyle name="Обычный" xfId="0" builtinId="0"/>
    <cellStyle name="Обычный 10" xfId="17051"/>
    <cellStyle name="Обычный 10 2" xfId="43472"/>
    <cellStyle name="Обычный 11" xfId="17052"/>
    <cellStyle name="Обычный 11 2" xfId="17053"/>
    <cellStyle name="Обычный 11 2 2" xfId="17054"/>
    <cellStyle name="Обычный 11 2 2 2" xfId="17055"/>
    <cellStyle name="Обычный 11 2 3" xfId="17056"/>
    <cellStyle name="Обычный 11 3" xfId="43487"/>
    <cellStyle name="Обычный 12" xfId="17057"/>
    <cellStyle name="Обычный 12 2" xfId="17058"/>
    <cellStyle name="Обычный 12 3" xfId="43489"/>
    <cellStyle name="Обычный 13" xfId="17059"/>
    <cellStyle name="Обычный 13 2" xfId="17060"/>
    <cellStyle name="Обычный 13 2 2" xfId="43479"/>
    <cellStyle name="Обычный 13 3" xfId="43491"/>
    <cellStyle name="Обычный 14" xfId="17061"/>
    <cellStyle name="Обычный 15" xfId="17062"/>
    <cellStyle name="Обычный 15 2" xfId="43492"/>
    <cellStyle name="Обычный 15 3" xfId="43469"/>
    <cellStyle name="Обычный 16" xfId="17063"/>
    <cellStyle name="Обычный 16 2" xfId="43464"/>
    <cellStyle name="Обычный 16 3" xfId="43582"/>
    <cellStyle name="Обычный 17" xfId="17064"/>
    <cellStyle name="Обычный 18" xfId="17065"/>
    <cellStyle name="Обычный 18 2" xfId="43613"/>
    <cellStyle name="Обычный 19" xfId="1"/>
    <cellStyle name="Обычный 2" xfId="17066"/>
    <cellStyle name="Обычный 2 10" xfId="17067"/>
    <cellStyle name="Обычный 2 11" xfId="43476"/>
    <cellStyle name="Обычный 2 11 2" xfId="43480"/>
    <cellStyle name="Обычный 2 11 2 2" xfId="43494"/>
    <cellStyle name="Обычный 2 11 3" xfId="43495"/>
    <cellStyle name="Обычный 2 12" xfId="43484"/>
    <cellStyle name="Обычный 2 13" xfId="44538"/>
    <cellStyle name="Обычный 2 2" xfId="17068"/>
    <cellStyle name="Обычный 2 2 10" xfId="43497"/>
    <cellStyle name="Обычный 2 2 10 2 2" xfId="43498"/>
    <cellStyle name="Обычный 2 2 10 2 2 2 2" xfId="43499"/>
    <cellStyle name="Обычный 2 2 11" xfId="43496"/>
    <cellStyle name="Обычный 2 2 11 2 2" xfId="43500"/>
    <cellStyle name="Обычный 2 2 12" xfId="44361"/>
    <cellStyle name="Обычный 2 2 2" xfId="17069"/>
    <cellStyle name="Обычный 2 2 2 2" xfId="17070"/>
    <cellStyle name="Обычный 2 2 2 2 2 2 2 2 2" xfId="43478"/>
    <cellStyle name="Обычный 2 2 2 3" xfId="17071"/>
    <cellStyle name="Обычный 2 2 2 4" xfId="43501"/>
    <cellStyle name="Обычный 2 2 2 5" xfId="44528"/>
    <cellStyle name="Обычный 2 2 3" xfId="17072"/>
    <cellStyle name="Обычный 2 2 4" xfId="17073"/>
    <cellStyle name="Обычный 2 2 5" xfId="17074"/>
    <cellStyle name="Обычный 2 2 5 2" xfId="43502"/>
    <cellStyle name="Обычный 2 2 5 2 2" xfId="43503"/>
    <cellStyle name="Обычный 2 2 5 3 2 2" xfId="43504"/>
    <cellStyle name="Обычный 2 2 6" xfId="17075"/>
    <cellStyle name="Обычный 2 2 6 2" xfId="43505"/>
    <cellStyle name="Обычный 2 2 7" xfId="17076"/>
    <cellStyle name="Обычный 2 2 8" xfId="17077"/>
    <cellStyle name="Обычный 2 2 8 2" xfId="17078"/>
    <cellStyle name="Обычный 2 2 8 3" xfId="43506"/>
    <cellStyle name="Обычный 2 2 9" xfId="17079"/>
    <cellStyle name="Обычный 2 2 9 2" xfId="43508"/>
    <cellStyle name="Обычный 2 2 9 3" xfId="43507"/>
    <cellStyle name="Обычный 2 2 9 4" xfId="43588"/>
    <cellStyle name="Обычный 2 2 9 5" xfId="44358"/>
    <cellStyle name="Обычный 2 20" xfId="43579"/>
    <cellStyle name="Обычный 2 3" xfId="17080"/>
    <cellStyle name="Обычный 2 3 2" xfId="17081"/>
    <cellStyle name="Обычный 2 3 2 2" xfId="43578"/>
    <cellStyle name="Обычный 2 3 2 3" xfId="44587"/>
    <cellStyle name="Обычный 2 3 3" xfId="17082"/>
    <cellStyle name="Обычный 2 3 4" xfId="17083"/>
    <cellStyle name="Обычный 2 3 5" xfId="44009"/>
    <cellStyle name="Обычный 2 4" xfId="17084"/>
    <cellStyle name="Обычный 2 4 2" xfId="44515"/>
    <cellStyle name="Обычный 2 5" xfId="17085"/>
    <cellStyle name="Обычный 2 5 2" xfId="17086"/>
    <cellStyle name="Обычный 2 5 3" xfId="17087"/>
    <cellStyle name="Обычный 2 5 4" xfId="44179"/>
    <cellStyle name="Обычный 2 6" xfId="17088"/>
    <cellStyle name="Обычный 2 6 2" xfId="43510"/>
    <cellStyle name="Обычный 2 6 3" xfId="43511"/>
    <cellStyle name="Обычный 2 6 4" xfId="43509"/>
    <cellStyle name="Обычный 2 6 4 2 2 2 2" xfId="43512"/>
    <cellStyle name="Обычный 2 7" xfId="17089"/>
    <cellStyle name="Обычный 2 8" xfId="17090"/>
    <cellStyle name="Обычный 2 8 2" xfId="43513"/>
    <cellStyle name="Обычный 2 9" xfId="17091"/>
    <cellStyle name="Обычный 2 9 2" xfId="43514"/>
    <cellStyle name="Обычный 20" xfId="43435"/>
    <cellStyle name="Обычный 21" xfId="43581"/>
    <cellStyle name="Обычный 22" xfId="43624"/>
    <cellStyle name="Обычный 23" xfId="43636"/>
    <cellStyle name="Обычный 24" xfId="43587"/>
    <cellStyle name="Обычный 25" xfId="43600"/>
    <cellStyle name="Обычный 26" xfId="44393"/>
    <cellStyle name="Обычный 27" xfId="44854"/>
    <cellStyle name="Обычный 28" xfId="44850"/>
    <cellStyle name="Обычный 29" xfId="44858"/>
    <cellStyle name="Обычный 3" xfId="17092"/>
    <cellStyle name="Обычный 3 10" xfId="44407"/>
    <cellStyle name="Обычный 3 11" xfId="17093"/>
    <cellStyle name="Обычный 3 2" xfId="17094"/>
    <cellStyle name="Обычный 3 2 2" xfId="17095"/>
    <cellStyle name="Обычный 3 2 2 2" xfId="44760"/>
    <cellStyle name="Обычный 3 2 2 3" xfId="44777"/>
    <cellStyle name="Обычный 3 2 3" xfId="17096"/>
    <cellStyle name="Обычный 3 2 3 2" xfId="44126"/>
    <cellStyle name="Обычный 3 2 4" xfId="17097"/>
    <cellStyle name="Обычный 3 2 5" xfId="17098"/>
    <cellStyle name="Обычный 3 2 6" xfId="17099"/>
    <cellStyle name="Обычный 3 2 7" xfId="17100"/>
    <cellStyle name="Обычный 3 2 8" xfId="44668"/>
    <cellStyle name="Обычный 3 3" xfId="17101"/>
    <cellStyle name="Обычный 3 3 2" xfId="44381"/>
    <cellStyle name="Обычный 3 3 3" xfId="44114"/>
    <cellStyle name="Обычный 3 4" xfId="17102"/>
    <cellStyle name="Обычный 3 4 2" xfId="44595"/>
    <cellStyle name="Обычный 3 4 3" xfId="44112"/>
    <cellStyle name="Обычный 3 5" xfId="17103"/>
    <cellStyle name="Обычный 3 5 2" xfId="44109"/>
    <cellStyle name="Обычный 3 6" xfId="17104"/>
    <cellStyle name="Обычный 3 7" xfId="17105"/>
    <cellStyle name="Обычный 3 8" xfId="17106"/>
    <cellStyle name="Обычный 3 9" xfId="43515"/>
    <cellStyle name="Обычный 30" xfId="44846"/>
    <cellStyle name="Обычный 31" xfId="43614"/>
    <cellStyle name="Обычный 32" xfId="44848"/>
    <cellStyle name="Обычный 33" xfId="44853"/>
    <cellStyle name="Обычный 34" xfId="44855"/>
    <cellStyle name="Обычный 35" xfId="44852"/>
    <cellStyle name="Обычный 36" xfId="44856"/>
    <cellStyle name="Обычный 37" xfId="44849"/>
    <cellStyle name="Обычный 38" xfId="44847"/>
    <cellStyle name="Обычный 39" xfId="44857"/>
    <cellStyle name="Обычный 4" xfId="17107"/>
    <cellStyle name="Обычный 4 10" xfId="43598"/>
    <cellStyle name="Обычный 4 11" xfId="43616"/>
    <cellStyle name="Обычный 4 2" xfId="17108"/>
    <cellStyle name="Обычный 4 2 2" xfId="17109"/>
    <cellStyle name="Обычный 4 2 2 2" xfId="43593"/>
    <cellStyle name="Обычный 4 2 2 2 2" xfId="44461"/>
    <cellStyle name="Обычный 4 2 2 2 2 2" xfId="43634"/>
    <cellStyle name="Обычный 4 2 2 2 2 2 2" xfId="43611"/>
    <cellStyle name="Обычный 4 2 2 2 2 2 2 2" xfId="43632"/>
    <cellStyle name="Обычный 4 2 2 2 2 3" xfId="44813"/>
    <cellStyle name="Обычный 4 2 2 2 2 3 2" xfId="43971"/>
    <cellStyle name="Обычный 4 2 2 2 3" xfId="44781"/>
    <cellStyle name="Обычный 4 2 2 3" xfId="43602"/>
    <cellStyle name="Обычный 4 2 2 3 2" xfId="44295"/>
    <cellStyle name="Обычный 4 2 2 3 3" xfId="44503"/>
    <cellStyle name="Обычный 4 2 2 4" xfId="44747"/>
    <cellStyle name="Обычный 4 2 2 4 2" xfId="44222"/>
    <cellStyle name="Обычный 4 2 2 5" xfId="43517"/>
    <cellStyle name="Обычный 4 2 2 5 2" xfId="43594"/>
    <cellStyle name="Обычный 4 2 2 5 3" xfId="44320"/>
    <cellStyle name="Обычный 4 2 2 6" xfId="44371"/>
    <cellStyle name="Обычный 4 2 3" xfId="44138"/>
    <cellStyle name="Обычный 4 2 3 2" xfId="44520"/>
    <cellStyle name="Обычный 4 2 3 2 2" xfId="43434"/>
    <cellStyle name="Обычный 4 2 3 2 2 2" xfId="44427"/>
    <cellStyle name="Обычный 4 2 3 3" xfId="44516"/>
    <cellStyle name="Обычный 4 2 4" xfId="44699"/>
    <cellStyle name="Обычный 4 2 4 2" xfId="44589"/>
    <cellStyle name="Обычный 4 2 5" xfId="43999"/>
    <cellStyle name="Обычный 4 2 5 2" xfId="44694"/>
    <cellStyle name="Обычный 4 3" xfId="17110"/>
    <cellStyle name="Обычный 4 3 2" xfId="17111"/>
    <cellStyle name="Обычный 4 3 2 2" xfId="44577"/>
    <cellStyle name="Обычный 4 3 2 3" xfId="44631"/>
    <cellStyle name="Обычный 4 3 3" xfId="44091"/>
    <cellStyle name="Обычный 4 3 4" xfId="44104"/>
    <cellStyle name="Обычный 4 4" xfId="17112"/>
    <cellStyle name="Обычный 4 4 2" xfId="43474"/>
    <cellStyle name="Обычный 4 4 2 2" xfId="43519"/>
    <cellStyle name="Обычный 4 4 2 3" xfId="44726"/>
    <cellStyle name="Обычный 4 4 3" xfId="44727"/>
    <cellStyle name="Обычный 4 5" xfId="17113"/>
    <cellStyle name="Обычный 4 5 2" xfId="44715"/>
    <cellStyle name="Обычный 4 5 3" xfId="44620"/>
    <cellStyle name="Обычный 4 6" xfId="17114"/>
    <cellStyle name="Обычный 4 7" xfId="17115"/>
    <cellStyle name="Обычный 4 8" xfId="17116"/>
    <cellStyle name="Обычный 4 9" xfId="43590"/>
    <cellStyle name="Обычный 40" xfId="44845"/>
    <cellStyle name="Обычный 41" xfId="44851"/>
    <cellStyle name="Обычный 42" xfId="44859"/>
    <cellStyle name="Обычный 5" xfId="17117"/>
    <cellStyle name="Обычный 5 2" xfId="17118"/>
    <cellStyle name="Обычный 5 2 2" xfId="43470"/>
    <cellStyle name="Обычный 5 3" xfId="17119"/>
    <cellStyle name="Обычный 5 4" xfId="17120"/>
    <cellStyle name="Обычный 5 5" xfId="43468"/>
    <cellStyle name="Обычный 5 6" xfId="44398"/>
    <cellStyle name="Обычный 6" xfId="17121"/>
    <cellStyle name="Обычный 6 2" xfId="43521"/>
    <cellStyle name="Обычный 6 3" xfId="43630"/>
    <cellStyle name="Обычный 6 4" xfId="44392"/>
    <cellStyle name="Обычный 7" xfId="17122"/>
    <cellStyle name="Обычный 7 2" xfId="43522"/>
    <cellStyle name="Обычный 7 3" xfId="44840"/>
    <cellStyle name="Обычный 8" xfId="17123"/>
    <cellStyle name="Обычный 8 2" xfId="17124"/>
    <cellStyle name="Обычный 8 2 2" xfId="43520"/>
    <cellStyle name="Обычный 8 2 3" xfId="43523"/>
    <cellStyle name="Обычный 8 2 4" xfId="43584"/>
    <cellStyle name="Обычный 8 3" xfId="43473"/>
    <cellStyle name="Обычный 9" xfId="17125"/>
    <cellStyle name="Обычный 9 2" xfId="43524"/>
    <cellStyle name="Плохой 2" xfId="17126"/>
    <cellStyle name="Пояснение 2" xfId="17127"/>
    <cellStyle name="Примечание 2" xfId="17128"/>
    <cellStyle name="Процентный 2" xfId="17129"/>
    <cellStyle name="Процентный 2 2" xfId="17130"/>
    <cellStyle name="Процентный 2 2 2" xfId="43525"/>
    <cellStyle name="Процентный 2 2 3" xfId="44709"/>
    <cellStyle name="Процентный 2 3" xfId="43460"/>
    <cellStyle name="Процентный 2 3 2" xfId="44705"/>
    <cellStyle name="Процентный 2 4" xfId="44843"/>
    <cellStyle name="Процентный 2 5" xfId="44022"/>
    <cellStyle name="Процентный 3" xfId="17131"/>
    <cellStyle name="Процентный 3 2" xfId="43526"/>
    <cellStyle name="Процентный 4" xfId="17132"/>
    <cellStyle name="Процентный 4 2" xfId="43466"/>
    <cellStyle name="Процентный 5" xfId="17133"/>
    <cellStyle name="Процентный 6" xfId="17134"/>
    <cellStyle name="Процентный 7" xfId="43462"/>
    <cellStyle name="Связанная ячейка 2" xfId="17135"/>
    <cellStyle name="Текст предупреждения 2" xfId="17136"/>
    <cellStyle name="Финансовый 2" xfId="17137"/>
    <cellStyle name="Финансовый 2 2" xfId="43465"/>
    <cellStyle name="Хороший 2" xfId="17138"/>
    <cellStyle name="강조색1" xfId="17139"/>
    <cellStyle name="강조색2" xfId="17140"/>
    <cellStyle name="강조색3" xfId="17141"/>
    <cellStyle name="강조색4" xfId="17142"/>
    <cellStyle name="강조색5" xfId="17143"/>
    <cellStyle name="강조색6" xfId="17144"/>
    <cellStyle name="강조색6 2" xfId="17145"/>
    <cellStyle name="경고문" xfId="17146"/>
    <cellStyle name="계산" xfId="17147"/>
    <cellStyle name="계산 2" xfId="17148"/>
    <cellStyle name="나쁨" xfId="17149"/>
    <cellStyle name="메모" xfId="17150"/>
    <cellStyle name="보통" xfId="17151"/>
    <cellStyle name="설명 텍스트" xfId="17152"/>
    <cellStyle name="셀 확인" xfId="17153"/>
    <cellStyle name="연결된 셀" xfId="17154"/>
    <cellStyle name="요약" xfId="17155"/>
    <cellStyle name="입력" xfId="17156"/>
    <cellStyle name="제목" xfId="17157"/>
    <cellStyle name="제목 1" xfId="17158"/>
    <cellStyle name="제목 2" xfId="17159"/>
    <cellStyle name="제목 3" xfId="17160"/>
    <cellStyle name="제목 4" xfId="17161"/>
    <cellStyle name="좋음" xfId="17162"/>
    <cellStyle name="출력" xfId="17163"/>
    <cellStyle name="출력 2" xfId="17164"/>
    <cellStyle name="표준 2" xfId="17165"/>
    <cellStyle name="표준_Price list for New Product 2007" xfId="17166"/>
    <cellStyle name="一般_Book1" xfId="17167"/>
    <cellStyle name="千位分隔 2" xfId="17168"/>
    <cellStyle name="千位分隔 2 10" xfId="17169"/>
    <cellStyle name="千位分隔 2 10 2" xfId="17170"/>
    <cellStyle name="千位分隔 2 11" xfId="17171"/>
    <cellStyle name="千位分隔 2 11 2" xfId="17172"/>
    <cellStyle name="千位分隔 2 12" xfId="17173"/>
    <cellStyle name="千位分隔 2 12 2" xfId="17174"/>
    <cellStyle name="千位分隔 2 13" xfId="17175"/>
    <cellStyle name="千位分隔 2 13 2" xfId="17176"/>
    <cellStyle name="千位分隔 2 14" xfId="17177"/>
    <cellStyle name="千位分隔 2 14 2" xfId="17178"/>
    <cellStyle name="千位分隔 2 15" xfId="17179"/>
    <cellStyle name="千位分隔 2 15 2" xfId="17180"/>
    <cellStyle name="千位分隔 2 16" xfId="17181"/>
    <cellStyle name="千位分隔 2 16 2" xfId="17182"/>
    <cellStyle name="千位分隔 2 17" xfId="17183"/>
    <cellStyle name="千位分隔 2 17 2" xfId="17184"/>
    <cellStyle name="千位分隔 2 18" xfId="17185"/>
    <cellStyle name="千位分隔 2 18 2" xfId="17186"/>
    <cellStyle name="千位分隔 2 19" xfId="17187"/>
    <cellStyle name="千位分隔 2 19 2" xfId="17188"/>
    <cellStyle name="千位分隔 2 2" xfId="17189"/>
    <cellStyle name="千位分隔 2 2 2" xfId="17190"/>
    <cellStyle name="千位分隔 2 20" xfId="17191"/>
    <cellStyle name="千位分隔 2 20 2" xfId="17192"/>
    <cellStyle name="千位分隔 2 21" xfId="17193"/>
    <cellStyle name="千位分隔 2 21 2" xfId="17194"/>
    <cellStyle name="千位分隔 2 22" xfId="17195"/>
    <cellStyle name="千位分隔 2 22 2" xfId="17196"/>
    <cellStyle name="千位分隔 2 23" xfId="17197"/>
    <cellStyle name="千位分隔 2 23 2" xfId="17198"/>
    <cellStyle name="千位分隔 2 24" xfId="17199"/>
    <cellStyle name="千位分隔 2 24 2" xfId="17200"/>
    <cellStyle name="千位分隔 2 25" xfId="17201"/>
    <cellStyle name="千位分隔 2 25 2" xfId="17202"/>
    <cellStyle name="千位分隔 2 26" xfId="17203"/>
    <cellStyle name="千位分隔 2 26 2" xfId="17204"/>
    <cellStyle name="千位分隔 2 27" xfId="17205"/>
    <cellStyle name="千位分隔 2 27 2" xfId="17206"/>
    <cellStyle name="千位分隔 2 28" xfId="17207"/>
    <cellStyle name="千位分隔 2 28 2" xfId="17208"/>
    <cellStyle name="千位分隔 2 29" xfId="17209"/>
    <cellStyle name="千位分隔 2 3" xfId="17210"/>
    <cellStyle name="千位分隔 2 3 10" xfId="17211"/>
    <cellStyle name="千位分隔 2 3 11" xfId="17212"/>
    <cellStyle name="千位分隔 2 3 12" xfId="17213"/>
    <cellStyle name="千位分隔 2 3 13" xfId="17214"/>
    <cellStyle name="千位分隔 2 3 14" xfId="17215"/>
    <cellStyle name="千位分隔 2 3 15" xfId="17216"/>
    <cellStyle name="千位分隔 2 3 16" xfId="17217"/>
    <cellStyle name="千位分隔 2 3 17" xfId="17218"/>
    <cellStyle name="千位分隔 2 3 18" xfId="17219"/>
    <cellStyle name="千位分隔 2 3 19" xfId="17220"/>
    <cellStyle name="千位分隔 2 3 2" xfId="17221"/>
    <cellStyle name="千位分隔 2 3 20" xfId="17222"/>
    <cellStyle name="千位分隔 2 3 21" xfId="17223"/>
    <cellStyle name="千位分隔 2 3 22" xfId="17224"/>
    <cellStyle name="千位分隔 2 3 23" xfId="17225"/>
    <cellStyle name="千位分隔 2 3 24" xfId="17226"/>
    <cellStyle name="千位分隔 2 3 25" xfId="17227"/>
    <cellStyle name="千位分隔 2 3 26" xfId="17228"/>
    <cellStyle name="千位分隔 2 3 27" xfId="17229"/>
    <cellStyle name="千位分隔 2 3 28" xfId="17230"/>
    <cellStyle name="千位分隔 2 3 29" xfId="17231"/>
    <cellStyle name="千位分隔 2 3 3" xfId="17232"/>
    <cellStyle name="千位分隔 2 3 30" xfId="17233"/>
    <cellStyle name="千位分隔 2 3 31" xfId="17234"/>
    <cellStyle name="千位分隔 2 3 32" xfId="17235"/>
    <cellStyle name="千位分隔 2 3 33" xfId="17236"/>
    <cellStyle name="千位分隔 2 3 4" xfId="17237"/>
    <cellStyle name="千位分隔 2 3 5" xfId="17238"/>
    <cellStyle name="千位分隔 2 3 6" xfId="17239"/>
    <cellStyle name="千位分隔 2 3 7" xfId="17240"/>
    <cellStyle name="千位分隔 2 3 8" xfId="17241"/>
    <cellStyle name="千位分隔 2 3 9" xfId="17242"/>
    <cellStyle name="千位分隔 2 4" xfId="17243"/>
    <cellStyle name="千位分隔 2 4 2" xfId="17244"/>
    <cellStyle name="千位分隔 2 5" xfId="17245"/>
    <cellStyle name="千位分隔 2 5 2" xfId="17246"/>
    <cellStyle name="千位分隔 2 6" xfId="17247"/>
    <cellStyle name="千位分隔 2 6 2" xfId="17248"/>
    <cellStyle name="千位分隔 2 7" xfId="17249"/>
    <cellStyle name="千位分隔 2 7 2" xfId="17250"/>
    <cellStyle name="千位分隔 2 8" xfId="17251"/>
    <cellStyle name="千位分隔 2 8 2" xfId="17252"/>
    <cellStyle name="千位分隔 2 9" xfId="17253"/>
    <cellStyle name="千位分隔 2 9 2" xfId="17254"/>
    <cellStyle name="千位分隔 3" xfId="17255"/>
    <cellStyle name="千位分隔 3 10" xfId="17256"/>
    <cellStyle name="千位分隔 3 10 2" xfId="17257"/>
    <cellStyle name="千位分隔 3 11" xfId="17258"/>
    <cellStyle name="千位分隔 3 11 2" xfId="17259"/>
    <cellStyle name="千位分隔 3 12" xfId="17260"/>
    <cellStyle name="千位分隔 3 12 2" xfId="17261"/>
    <cellStyle name="千位分隔 3 13" xfId="17262"/>
    <cellStyle name="千位分隔 3 14" xfId="17263"/>
    <cellStyle name="千位分隔 3 15" xfId="17264"/>
    <cellStyle name="千位分隔 3 16" xfId="17265"/>
    <cellStyle name="千位分隔 3 17" xfId="17266"/>
    <cellStyle name="千位分隔 3 18" xfId="17267"/>
    <cellStyle name="千位分隔 3 19" xfId="17268"/>
    <cellStyle name="千位分隔 3 2" xfId="17269"/>
    <cellStyle name="千位分隔 3 2 10" xfId="17270"/>
    <cellStyle name="千位分隔 3 2 11" xfId="17271"/>
    <cellStyle name="千位分隔 3 2 12" xfId="17272"/>
    <cellStyle name="千位分隔 3 2 13" xfId="17273"/>
    <cellStyle name="千位分隔 3 2 14" xfId="17274"/>
    <cellStyle name="千位分隔 3 2 15" xfId="17275"/>
    <cellStyle name="千位分隔 3 2 16" xfId="17276"/>
    <cellStyle name="千位分隔 3 2 17" xfId="17277"/>
    <cellStyle name="千位分隔 3 2 18" xfId="17278"/>
    <cellStyle name="千位分隔 3 2 19" xfId="17279"/>
    <cellStyle name="千位分隔 3 2 2" xfId="17280"/>
    <cellStyle name="千位分隔 3 2 20" xfId="17281"/>
    <cellStyle name="千位分隔 3 2 21" xfId="17282"/>
    <cellStyle name="千位分隔 3 2 22" xfId="17283"/>
    <cellStyle name="千位分隔 3 2 23" xfId="17284"/>
    <cellStyle name="千位分隔 3 2 24" xfId="17285"/>
    <cellStyle name="千位分隔 3 2 25" xfId="17286"/>
    <cellStyle name="千位分隔 3 2 26" xfId="17287"/>
    <cellStyle name="千位分隔 3 2 27" xfId="17288"/>
    <cellStyle name="千位分隔 3 2 28" xfId="17289"/>
    <cellStyle name="千位分隔 3 2 29" xfId="17290"/>
    <cellStyle name="千位分隔 3 2 3" xfId="17291"/>
    <cellStyle name="千位分隔 3 2 30" xfId="17292"/>
    <cellStyle name="千位分隔 3 2 31" xfId="17293"/>
    <cellStyle name="千位分隔 3 2 32" xfId="17294"/>
    <cellStyle name="千位分隔 3 2 33" xfId="17295"/>
    <cellStyle name="千位分隔 3 2 4" xfId="17296"/>
    <cellStyle name="千位分隔 3 2 5" xfId="17297"/>
    <cellStyle name="千位分隔 3 2 6" xfId="17298"/>
    <cellStyle name="千位分隔 3 2 7" xfId="17299"/>
    <cellStyle name="千位分隔 3 2 8" xfId="17300"/>
    <cellStyle name="千位分隔 3 2 9" xfId="17301"/>
    <cellStyle name="千位分隔 3 20" xfId="17302"/>
    <cellStyle name="千位分隔 3 21" xfId="17303"/>
    <cellStyle name="千位分隔 3 22" xfId="17304"/>
    <cellStyle name="千位分隔 3 23" xfId="17305"/>
    <cellStyle name="千位分隔 3 24" xfId="17306"/>
    <cellStyle name="千位分隔 3 25" xfId="17307"/>
    <cellStyle name="千位分隔 3 26" xfId="17308"/>
    <cellStyle name="千位分隔 3 27" xfId="17309"/>
    <cellStyle name="千位分隔 3 28" xfId="17310"/>
    <cellStyle name="千位分隔 3 29" xfId="17311"/>
    <cellStyle name="千位分隔 3 3" xfId="17312"/>
    <cellStyle name="千位分隔 3 3 2" xfId="17313"/>
    <cellStyle name="千位分隔 3 30" xfId="17314"/>
    <cellStyle name="千位分隔 3 31" xfId="17315"/>
    <cellStyle name="千位分隔 3 32" xfId="17316"/>
    <cellStyle name="千位分隔 3 33" xfId="17317"/>
    <cellStyle name="千位分隔 3 34" xfId="17318"/>
    <cellStyle name="千位分隔 3 35" xfId="17319"/>
    <cellStyle name="千位分隔 3 36" xfId="17320"/>
    <cellStyle name="千位分隔 3 37" xfId="17321"/>
    <cellStyle name="千位分隔 3 38" xfId="17322"/>
    <cellStyle name="千位分隔 3 39" xfId="17323"/>
    <cellStyle name="千位分隔 3 4" xfId="17324"/>
    <cellStyle name="千位分隔 3 4 2" xfId="17325"/>
    <cellStyle name="千位分隔 3 40" xfId="17326"/>
    <cellStyle name="千位分隔 3 41" xfId="17327"/>
    <cellStyle name="千位分隔 3 42" xfId="17328"/>
    <cellStyle name="千位分隔 3 43" xfId="17329"/>
    <cellStyle name="千位分隔 3 44" xfId="17330"/>
    <cellStyle name="千位分隔 3 5" xfId="17331"/>
    <cellStyle name="千位分隔 3 5 2" xfId="17332"/>
    <cellStyle name="千位分隔 3 6" xfId="17333"/>
    <cellStyle name="千位分隔 3 6 2" xfId="17334"/>
    <cellStyle name="千位分隔 3 7" xfId="17335"/>
    <cellStyle name="千位分隔 3 7 2" xfId="17336"/>
    <cellStyle name="千位分隔 3 8" xfId="17337"/>
    <cellStyle name="千位分隔 3 8 2" xfId="17338"/>
    <cellStyle name="千位分隔 3 9" xfId="17339"/>
    <cellStyle name="千位分隔 3 9 2" xfId="17340"/>
    <cellStyle name="千位分隔 4" xfId="17341"/>
    <cellStyle name="千位分隔 4 2" xfId="17342"/>
    <cellStyle name="千位分隔 5" xfId="17343"/>
    <cellStyle name="好" xfId="17344"/>
    <cellStyle name="好 10" xfId="17345"/>
    <cellStyle name="好 11" xfId="17346"/>
    <cellStyle name="好 12" xfId="17347"/>
    <cellStyle name="好 13" xfId="17348"/>
    <cellStyle name="好 14" xfId="17349"/>
    <cellStyle name="好 15" xfId="17350"/>
    <cellStyle name="好 16" xfId="17351"/>
    <cellStyle name="好 17" xfId="17352"/>
    <cellStyle name="好 18" xfId="17353"/>
    <cellStyle name="好 19" xfId="17354"/>
    <cellStyle name="好 2" xfId="17355"/>
    <cellStyle name="好 2 10" xfId="17356"/>
    <cellStyle name="好 2 11" xfId="17357"/>
    <cellStyle name="好 2 12" xfId="17358"/>
    <cellStyle name="好 2 2" xfId="17359"/>
    <cellStyle name="好 2 2 10" xfId="17360"/>
    <cellStyle name="好 2 2 11" xfId="17361"/>
    <cellStyle name="好 2 2 2" xfId="17362"/>
    <cellStyle name="好 2 2 2 10" xfId="17363"/>
    <cellStyle name="好 2 2 2 2" xfId="17364"/>
    <cellStyle name="好 2 2 2 2 2" xfId="17365"/>
    <cellStyle name="好 2 2 2 2 2 2" xfId="17366"/>
    <cellStyle name="好 2 2 2 2 2 2 2" xfId="17367"/>
    <cellStyle name="好 2 2 2 2 2 2 2 2" xfId="17368"/>
    <cellStyle name="好 2 2 2 2 2 2 2 2 2" xfId="17369"/>
    <cellStyle name="好 2 2 2 2 2 2 2 2 3" xfId="17370"/>
    <cellStyle name="好 2 2 2 2 2 2 2 2 4" xfId="17371"/>
    <cellStyle name="好 2 2 2 2 2 2 2 3" xfId="17372"/>
    <cellStyle name="好 2 2 2 2 2 2 2 3 2" xfId="17373"/>
    <cellStyle name="好 2 2 2 2 2 2 2 3 3" xfId="17374"/>
    <cellStyle name="好 2 2 2 2 2 2 2 4" xfId="17375"/>
    <cellStyle name="好 2 2 2 2 2 2 2 4 2" xfId="17376"/>
    <cellStyle name="好 2 2 2 2 2 2 2 5" xfId="17377"/>
    <cellStyle name="好 2 2 2 2 2 2 3" xfId="17378"/>
    <cellStyle name="好 2 2 2 2 2 2 3 2" xfId="17379"/>
    <cellStyle name="好 2 2 2 2 2 2 3 3" xfId="17380"/>
    <cellStyle name="好 2 2 2 2 2 2 3 4" xfId="17381"/>
    <cellStyle name="好 2 2 2 2 2 2 4" xfId="17382"/>
    <cellStyle name="好 2 2 2 2 2 2 4 2" xfId="17383"/>
    <cellStyle name="好 2 2 2 2 2 2 4 3" xfId="17384"/>
    <cellStyle name="好 2 2 2 2 2 2 5" xfId="17385"/>
    <cellStyle name="好 2 2 2 2 2 2 5 2" xfId="17386"/>
    <cellStyle name="好 2 2 2 2 2 2 6" xfId="17387"/>
    <cellStyle name="好 2 2 2 2 2 3" xfId="17388"/>
    <cellStyle name="好 2 2 2 2 2 3 2" xfId="17389"/>
    <cellStyle name="好 2 2 2 2 2 3 2 2" xfId="17390"/>
    <cellStyle name="好 2 2 2 2 2 3 2 3" xfId="17391"/>
    <cellStyle name="好 2 2 2 2 2 3 2 4" xfId="17392"/>
    <cellStyle name="好 2 2 2 2 2 3 3" xfId="17393"/>
    <cellStyle name="好 2 2 2 2 2 3 3 2" xfId="17394"/>
    <cellStyle name="好 2 2 2 2 2 3 3 3" xfId="17395"/>
    <cellStyle name="好 2 2 2 2 2 3 4" xfId="17396"/>
    <cellStyle name="好 2 2 2 2 2 3 4 2" xfId="17397"/>
    <cellStyle name="好 2 2 2 2 2 3 5" xfId="17398"/>
    <cellStyle name="好 2 2 2 2 2 4" xfId="17399"/>
    <cellStyle name="好 2 2 2 2 2 4 2" xfId="17400"/>
    <cellStyle name="好 2 2 2 2 2 4 3" xfId="17401"/>
    <cellStyle name="好 2 2 2 2 2 4 4" xfId="17402"/>
    <cellStyle name="好 2 2 2 2 2 5" xfId="17403"/>
    <cellStyle name="好 2 2 2 2 2 5 2" xfId="17404"/>
    <cellStyle name="好 2 2 2 2 2 5 3" xfId="17405"/>
    <cellStyle name="好 2 2 2 2 2 6" xfId="17406"/>
    <cellStyle name="好 2 2 2 2 2 6 2" xfId="17407"/>
    <cellStyle name="好 2 2 2 2 2 7" xfId="17408"/>
    <cellStyle name="好 2 2 2 2 3" xfId="17409"/>
    <cellStyle name="好 2 2 2 2 3 2" xfId="17410"/>
    <cellStyle name="好 2 2 2 2 3 2 2" xfId="17411"/>
    <cellStyle name="好 2 2 2 2 3 2 3" xfId="17412"/>
    <cellStyle name="好 2 2 2 2 3 2 4" xfId="17413"/>
    <cellStyle name="好 2 2 2 2 3 3" xfId="17414"/>
    <cellStyle name="好 2 2 2 2 3 3 2" xfId="17415"/>
    <cellStyle name="好 2 2 2 2 3 3 3" xfId="17416"/>
    <cellStyle name="好 2 2 2 2 3 4" xfId="17417"/>
    <cellStyle name="好 2 2 2 2 3 4 2" xfId="17418"/>
    <cellStyle name="好 2 2 2 2 3 5" xfId="17419"/>
    <cellStyle name="好 2 2 2 2 4" xfId="17420"/>
    <cellStyle name="好 2 2 2 2 4 2" xfId="17421"/>
    <cellStyle name="好 2 2 2 2 4 3" xfId="17422"/>
    <cellStyle name="好 2 2 2 2 4 4" xfId="17423"/>
    <cellStyle name="好 2 2 2 2 5" xfId="17424"/>
    <cellStyle name="好 2 2 2 2 5 2" xfId="17425"/>
    <cellStyle name="好 2 2 2 2 5 3" xfId="17426"/>
    <cellStyle name="好 2 2 2 2 6" xfId="17427"/>
    <cellStyle name="好 2 2 2 2 6 2" xfId="17428"/>
    <cellStyle name="好 2 2 2 2 7" xfId="17429"/>
    <cellStyle name="好 2 2 2 3" xfId="17430"/>
    <cellStyle name="好 2 2 2 3 2" xfId="17431"/>
    <cellStyle name="好 2 2 2 3 2 2" xfId="17432"/>
    <cellStyle name="好 2 2 2 3 2 2 2" xfId="17433"/>
    <cellStyle name="好 2 2 2 3 2 2 2 2" xfId="17434"/>
    <cellStyle name="好 2 2 2 3 2 2 2 3" xfId="17435"/>
    <cellStyle name="好 2 2 2 3 2 2 2 4" xfId="17436"/>
    <cellStyle name="好 2 2 2 3 2 2 3" xfId="17437"/>
    <cellStyle name="好 2 2 2 3 2 2 3 2" xfId="17438"/>
    <cellStyle name="好 2 2 2 3 2 2 3 3" xfId="17439"/>
    <cellStyle name="好 2 2 2 3 2 2 4" xfId="17440"/>
    <cellStyle name="好 2 2 2 3 2 2 4 2" xfId="17441"/>
    <cellStyle name="好 2 2 2 3 2 2 5" xfId="17442"/>
    <cellStyle name="好 2 2 2 3 2 3" xfId="17443"/>
    <cellStyle name="好 2 2 2 3 2 3 2" xfId="17444"/>
    <cellStyle name="好 2 2 2 3 2 3 3" xfId="17445"/>
    <cellStyle name="好 2 2 2 3 2 3 4" xfId="17446"/>
    <cellStyle name="好 2 2 2 3 2 4" xfId="17447"/>
    <cellStyle name="好 2 2 2 3 2 4 2" xfId="17448"/>
    <cellStyle name="好 2 2 2 3 2 4 3" xfId="17449"/>
    <cellStyle name="好 2 2 2 3 2 5" xfId="17450"/>
    <cellStyle name="好 2 2 2 3 2 5 2" xfId="17451"/>
    <cellStyle name="好 2 2 2 3 2 6" xfId="17452"/>
    <cellStyle name="好 2 2 2 3 3" xfId="17453"/>
    <cellStyle name="好 2 2 2 3 3 2" xfId="17454"/>
    <cellStyle name="好 2 2 2 3 3 2 2" xfId="17455"/>
    <cellStyle name="好 2 2 2 3 3 2 3" xfId="17456"/>
    <cellStyle name="好 2 2 2 3 3 2 4" xfId="17457"/>
    <cellStyle name="好 2 2 2 3 3 3" xfId="17458"/>
    <cellStyle name="好 2 2 2 3 3 3 2" xfId="17459"/>
    <cellStyle name="好 2 2 2 3 3 3 3" xfId="17460"/>
    <cellStyle name="好 2 2 2 3 3 4" xfId="17461"/>
    <cellStyle name="好 2 2 2 3 3 4 2" xfId="17462"/>
    <cellStyle name="好 2 2 2 3 3 5" xfId="17463"/>
    <cellStyle name="好 2 2 2 3 4" xfId="17464"/>
    <cellStyle name="好 2 2 2 3 4 2" xfId="17465"/>
    <cellStyle name="好 2 2 2 3 4 3" xfId="17466"/>
    <cellStyle name="好 2 2 2 3 4 4" xfId="17467"/>
    <cellStyle name="好 2 2 2 3 5" xfId="17468"/>
    <cellStyle name="好 2 2 2 3 5 2" xfId="17469"/>
    <cellStyle name="好 2 2 2 3 5 3" xfId="17470"/>
    <cellStyle name="好 2 2 2 3 6" xfId="17471"/>
    <cellStyle name="好 2 2 2 3 6 2" xfId="17472"/>
    <cellStyle name="好 2 2 2 3 7" xfId="17473"/>
    <cellStyle name="好 2 2 2 4" xfId="17474"/>
    <cellStyle name="好 2 2 2 4 2" xfId="17475"/>
    <cellStyle name="好 2 2 2 4 2 2" xfId="17476"/>
    <cellStyle name="好 2 2 2 4 2 3" xfId="17477"/>
    <cellStyle name="好 2 2 2 4 2 4" xfId="17478"/>
    <cellStyle name="好 2 2 2 4 3" xfId="17479"/>
    <cellStyle name="好 2 2 2 4 3 2" xfId="17480"/>
    <cellStyle name="好 2 2 2 4 3 3" xfId="17481"/>
    <cellStyle name="好 2 2 2 4 4" xfId="17482"/>
    <cellStyle name="好 2 2 2 4 4 2" xfId="17483"/>
    <cellStyle name="好 2 2 2 4 5" xfId="17484"/>
    <cellStyle name="好 2 2 2 5" xfId="17485"/>
    <cellStyle name="好 2 2 2 5 2" xfId="17486"/>
    <cellStyle name="好 2 2 2 5 3" xfId="17487"/>
    <cellStyle name="好 2 2 2 5 4" xfId="17488"/>
    <cellStyle name="好 2 2 2 6" xfId="17489"/>
    <cellStyle name="好 2 2 2 6 2" xfId="17490"/>
    <cellStyle name="好 2 2 2 6 3" xfId="17491"/>
    <cellStyle name="好 2 2 2 7" xfId="17492"/>
    <cellStyle name="好 2 2 2 7 2" xfId="17493"/>
    <cellStyle name="好 2 2 2 7 2 2" xfId="17494"/>
    <cellStyle name="好 2 2 2 7 3" xfId="17495"/>
    <cellStyle name="好 2 2 2 8" xfId="17496"/>
    <cellStyle name="好 2 2 2 9" xfId="17497"/>
    <cellStyle name="好 2 2 3" xfId="17498"/>
    <cellStyle name="好 2 2 3 2" xfId="17499"/>
    <cellStyle name="好 2 2 3 2 2" xfId="17500"/>
    <cellStyle name="好 2 2 3 2 2 2" xfId="17501"/>
    <cellStyle name="好 2 2 3 2 2 2 2" xfId="17502"/>
    <cellStyle name="好 2 2 3 2 2 2 3" xfId="17503"/>
    <cellStyle name="好 2 2 3 2 2 2 4" xfId="17504"/>
    <cellStyle name="好 2 2 3 2 2 3" xfId="17505"/>
    <cellStyle name="好 2 2 3 2 2 3 2" xfId="17506"/>
    <cellStyle name="好 2 2 3 2 2 3 3" xfId="17507"/>
    <cellStyle name="好 2 2 3 2 2 4" xfId="17508"/>
    <cellStyle name="好 2 2 3 2 2 4 2" xfId="17509"/>
    <cellStyle name="好 2 2 3 2 2 5" xfId="17510"/>
    <cellStyle name="好 2 2 3 2 3" xfId="17511"/>
    <cellStyle name="好 2 2 3 2 3 2" xfId="17512"/>
    <cellStyle name="好 2 2 3 2 3 3" xfId="17513"/>
    <cellStyle name="好 2 2 3 2 3 4" xfId="17514"/>
    <cellStyle name="好 2 2 3 2 4" xfId="17515"/>
    <cellStyle name="好 2 2 3 2 4 2" xfId="17516"/>
    <cellStyle name="好 2 2 3 2 4 3" xfId="17517"/>
    <cellStyle name="好 2 2 3 2 5" xfId="17518"/>
    <cellStyle name="好 2 2 3 2 5 2" xfId="17519"/>
    <cellStyle name="好 2 2 3 2 6" xfId="17520"/>
    <cellStyle name="好 2 2 3 3" xfId="17521"/>
    <cellStyle name="好 2 2 3 3 2" xfId="17522"/>
    <cellStyle name="好 2 2 3 3 2 2" xfId="17523"/>
    <cellStyle name="好 2 2 3 3 2 3" xfId="17524"/>
    <cellStyle name="好 2 2 3 3 2 4" xfId="17525"/>
    <cellStyle name="好 2 2 3 3 3" xfId="17526"/>
    <cellStyle name="好 2 2 3 3 3 2" xfId="17527"/>
    <cellStyle name="好 2 2 3 3 3 3" xfId="17528"/>
    <cellStyle name="好 2 2 3 3 4" xfId="17529"/>
    <cellStyle name="好 2 2 3 3 4 2" xfId="17530"/>
    <cellStyle name="好 2 2 3 3 5" xfId="17531"/>
    <cellStyle name="好 2 2 3 4" xfId="17532"/>
    <cellStyle name="好 2 2 3 4 2" xfId="17533"/>
    <cellStyle name="好 2 2 3 4 3" xfId="17534"/>
    <cellStyle name="好 2 2 3 4 4" xfId="17535"/>
    <cellStyle name="好 2 2 3 5" xfId="17536"/>
    <cellStyle name="好 2 2 3 5 2" xfId="17537"/>
    <cellStyle name="好 2 2 3 5 3" xfId="17538"/>
    <cellStyle name="好 2 2 3 6" xfId="17539"/>
    <cellStyle name="好 2 2 3 6 2" xfId="17540"/>
    <cellStyle name="好 2 2 3 7" xfId="17541"/>
    <cellStyle name="好 2 2 4" xfId="17542"/>
    <cellStyle name="好 2 2 4 2" xfId="17543"/>
    <cellStyle name="好 2 2 4 2 2" xfId="17544"/>
    <cellStyle name="好 2 2 4 2 3" xfId="17545"/>
    <cellStyle name="好 2 2 4 2 4" xfId="17546"/>
    <cellStyle name="好 2 2 4 3" xfId="17547"/>
    <cellStyle name="好 2 2 4 3 2" xfId="17548"/>
    <cellStyle name="好 2 2 4 3 3" xfId="17549"/>
    <cellStyle name="好 2 2 4 4" xfId="17550"/>
    <cellStyle name="好 2 2 4 4 2" xfId="17551"/>
    <cellStyle name="好 2 2 4 5" xfId="17552"/>
    <cellStyle name="好 2 2 5" xfId="17553"/>
    <cellStyle name="好 2 2 5 2" xfId="17554"/>
    <cellStyle name="好 2 2 5 3" xfId="17555"/>
    <cellStyle name="好 2 2 5 4" xfId="17556"/>
    <cellStyle name="好 2 2 6" xfId="17557"/>
    <cellStyle name="好 2 2 6 2" xfId="17558"/>
    <cellStyle name="好 2 2 6 3" xfId="17559"/>
    <cellStyle name="好 2 2 7" xfId="17560"/>
    <cellStyle name="好 2 2 8" xfId="17561"/>
    <cellStyle name="好 2 2 8 2" xfId="17562"/>
    <cellStyle name="好 2 2 8 2 2" xfId="17563"/>
    <cellStyle name="好 2 2 8 3" xfId="17564"/>
    <cellStyle name="好 2 2 9" xfId="17565"/>
    <cellStyle name="好 2 3" xfId="17566"/>
    <cellStyle name="好 2 3 10" xfId="17567"/>
    <cellStyle name="好 2 3 11" xfId="17568"/>
    <cellStyle name="好 2 3 2" xfId="17569"/>
    <cellStyle name="好 2 3 2 2" xfId="17570"/>
    <cellStyle name="好 2 3 2 2 2" xfId="17571"/>
    <cellStyle name="好 2 3 2 2 2 2" xfId="17572"/>
    <cellStyle name="好 2 3 2 2 2 2 2" xfId="17573"/>
    <cellStyle name="好 2 3 2 2 2 2 2 2" xfId="17574"/>
    <cellStyle name="好 2 3 2 2 2 2 2 3" xfId="17575"/>
    <cellStyle name="好 2 3 2 2 2 2 2 4" xfId="17576"/>
    <cellStyle name="好 2 3 2 2 2 2 3" xfId="17577"/>
    <cellStyle name="好 2 3 2 2 2 2 3 2" xfId="17578"/>
    <cellStyle name="好 2 3 2 2 2 2 3 3" xfId="17579"/>
    <cellStyle name="好 2 3 2 2 2 2 4" xfId="17580"/>
    <cellStyle name="好 2 3 2 2 2 2 4 2" xfId="17581"/>
    <cellStyle name="好 2 3 2 2 2 2 5" xfId="17582"/>
    <cellStyle name="好 2 3 2 2 2 3" xfId="17583"/>
    <cellStyle name="好 2 3 2 2 2 3 2" xfId="17584"/>
    <cellStyle name="好 2 3 2 2 2 3 3" xfId="17585"/>
    <cellStyle name="好 2 3 2 2 2 3 4" xfId="17586"/>
    <cellStyle name="好 2 3 2 2 2 4" xfId="17587"/>
    <cellStyle name="好 2 3 2 2 2 4 2" xfId="17588"/>
    <cellStyle name="好 2 3 2 2 2 4 3" xfId="17589"/>
    <cellStyle name="好 2 3 2 2 2 5" xfId="17590"/>
    <cellStyle name="好 2 3 2 2 2 5 2" xfId="17591"/>
    <cellStyle name="好 2 3 2 2 2 6" xfId="17592"/>
    <cellStyle name="好 2 3 2 2 3" xfId="17593"/>
    <cellStyle name="好 2 3 2 2 3 2" xfId="17594"/>
    <cellStyle name="好 2 3 2 2 3 2 2" xfId="17595"/>
    <cellStyle name="好 2 3 2 2 3 2 3" xfId="17596"/>
    <cellStyle name="好 2 3 2 2 3 2 4" xfId="17597"/>
    <cellStyle name="好 2 3 2 2 3 3" xfId="17598"/>
    <cellStyle name="好 2 3 2 2 3 3 2" xfId="17599"/>
    <cellStyle name="好 2 3 2 2 3 3 3" xfId="17600"/>
    <cellStyle name="好 2 3 2 2 3 4" xfId="17601"/>
    <cellStyle name="好 2 3 2 2 3 4 2" xfId="17602"/>
    <cellStyle name="好 2 3 2 2 3 5" xfId="17603"/>
    <cellStyle name="好 2 3 2 2 4" xfId="17604"/>
    <cellStyle name="好 2 3 2 2 4 2" xfId="17605"/>
    <cellStyle name="好 2 3 2 2 4 3" xfId="17606"/>
    <cellStyle name="好 2 3 2 2 4 4" xfId="17607"/>
    <cellStyle name="好 2 3 2 2 5" xfId="17608"/>
    <cellStyle name="好 2 3 2 2 5 2" xfId="17609"/>
    <cellStyle name="好 2 3 2 2 5 3" xfId="17610"/>
    <cellStyle name="好 2 3 2 2 6" xfId="17611"/>
    <cellStyle name="好 2 3 2 2 6 2" xfId="17612"/>
    <cellStyle name="好 2 3 2 2 7" xfId="17613"/>
    <cellStyle name="好 2 3 2 3" xfId="17614"/>
    <cellStyle name="好 2 3 2 3 2" xfId="17615"/>
    <cellStyle name="好 2 3 2 3 2 2" xfId="17616"/>
    <cellStyle name="好 2 3 2 3 2 3" xfId="17617"/>
    <cellStyle name="好 2 3 2 3 2 4" xfId="17618"/>
    <cellStyle name="好 2 3 2 3 3" xfId="17619"/>
    <cellStyle name="好 2 3 2 3 3 2" xfId="17620"/>
    <cellStyle name="好 2 3 2 3 3 3" xfId="17621"/>
    <cellStyle name="好 2 3 2 3 4" xfId="17622"/>
    <cellStyle name="好 2 3 2 3 4 2" xfId="17623"/>
    <cellStyle name="好 2 3 2 3 5" xfId="17624"/>
    <cellStyle name="好 2 3 2 4" xfId="17625"/>
    <cellStyle name="好 2 3 2 4 2" xfId="17626"/>
    <cellStyle name="好 2 3 2 4 3" xfId="17627"/>
    <cellStyle name="好 2 3 2 4 4" xfId="17628"/>
    <cellStyle name="好 2 3 2 5" xfId="17629"/>
    <cellStyle name="好 2 3 2 5 2" xfId="17630"/>
    <cellStyle name="好 2 3 2 5 3" xfId="17631"/>
    <cellStyle name="好 2 3 2 6" xfId="17632"/>
    <cellStyle name="好 2 3 2 6 2" xfId="17633"/>
    <cellStyle name="好 2 3 2 7" xfId="17634"/>
    <cellStyle name="好 2 3 3" xfId="17635"/>
    <cellStyle name="好 2 3 3 2" xfId="17636"/>
    <cellStyle name="好 2 3 3 2 2" xfId="17637"/>
    <cellStyle name="好 2 3 3 2 2 2" xfId="17638"/>
    <cellStyle name="好 2 3 3 2 2 2 2" xfId="17639"/>
    <cellStyle name="好 2 3 3 2 2 2 3" xfId="17640"/>
    <cellStyle name="好 2 3 3 2 2 2 4" xfId="17641"/>
    <cellStyle name="好 2 3 3 2 2 3" xfId="17642"/>
    <cellStyle name="好 2 3 3 2 2 3 2" xfId="17643"/>
    <cellStyle name="好 2 3 3 2 2 3 3" xfId="17644"/>
    <cellStyle name="好 2 3 3 2 2 4" xfId="17645"/>
    <cellStyle name="好 2 3 3 2 2 4 2" xfId="17646"/>
    <cellStyle name="好 2 3 3 2 2 5" xfId="17647"/>
    <cellStyle name="好 2 3 3 2 3" xfId="17648"/>
    <cellStyle name="好 2 3 3 2 3 2" xfId="17649"/>
    <cellStyle name="好 2 3 3 2 3 3" xfId="17650"/>
    <cellStyle name="好 2 3 3 2 3 4" xfId="17651"/>
    <cellStyle name="好 2 3 3 2 4" xfId="17652"/>
    <cellStyle name="好 2 3 3 2 4 2" xfId="17653"/>
    <cellStyle name="好 2 3 3 2 4 3" xfId="17654"/>
    <cellStyle name="好 2 3 3 2 5" xfId="17655"/>
    <cellStyle name="好 2 3 3 2 5 2" xfId="17656"/>
    <cellStyle name="好 2 3 3 2 6" xfId="17657"/>
    <cellStyle name="好 2 3 3 3" xfId="17658"/>
    <cellStyle name="好 2 3 3 3 2" xfId="17659"/>
    <cellStyle name="好 2 3 3 3 2 2" xfId="17660"/>
    <cellStyle name="好 2 3 3 3 2 3" xfId="17661"/>
    <cellStyle name="好 2 3 3 3 2 4" xfId="17662"/>
    <cellStyle name="好 2 3 3 3 3" xfId="17663"/>
    <cellStyle name="好 2 3 3 3 3 2" xfId="17664"/>
    <cellStyle name="好 2 3 3 3 3 3" xfId="17665"/>
    <cellStyle name="好 2 3 3 3 4" xfId="17666"/>
    <cellStyle name="好 2 3 3 3 4 2" xfId="17667"/>
    <cellStyle name="好 2 3 3 3 5" xfId="17668"/>
    <cellStyle name="好 2 3 3 4" xfId="17669"/>
    <cellStyle name="好 2 3 3 4 2" xfId="17670"/>
    <cellStyle name="好 2 3 3 4 3" xfId="17671"/>
    <cellStyle name="好 2 3 3 4 4" xfId="17672"/>
    <cellStyle name="好 2 3 3 5" xfId="17673"/>
    <cellStyle name="好 2 3 3 5 2" xfId="17674"/>
    <cellStyle name="好 2 3 3 5 3" xfId="17675"/>
    <cellStyle name="好 2 3 3 6" xfId="17676"/>
    <cellStyle name="好 2 3 3 6 2" xfId="17677"/>
    <cellStyle name="好 2 3 3 7" xfId="17678"/>
    <cellStyle name="好 2 3 4" xfId="17679"/>
    <cellStyle name="好 2 3 4 2" xfId="17680"/>
    <cellStyle name="好 2 3 4 2 2" xfId="17681"/>
    <cellStyle name="好 2 3 4 2 3" xfId="17682"/>
    <cellStyle name="好 2 3 4 2 4" xfId="17683"/>
    <cellStyle name="好 2 3 4 3" xfId="17684"/>
    <cellStyle name="好 2 3 4 3 2" xfId="17685"/>
    <cellStyle name="好 2 3 4 3 3" xfId="17686"/>
    <cellStyle name="好 2 3 4 4" xfId="17687"/>
    <cellStyle name="好 2 3 4 4 2" xfId="17688"/>
    <cellStyle name="好 2 3 4 5" xfId="17689"/>
    <cellStyle name="好 2 3 5" xfId="17690"/>
    <cellStyle name="好 2 3 5 2" xfId="17691"/>
    <cellStyle name="好 2 3 5 3" xfId="17692"/>
    <cellStyle name="好 2 3 5 4" xfId="17693"/>
    <cellStyle name="好 2 3 6" xfId="17694"/>
    <cellStyle name="好 2 3 6 2" xfId="17695"/>
    <cellStyle name="好 2 3 6 3" xfId="17696"/>
    <cellStyle name="好 2 3 7" xfId="17697"/>
    <cellStyle name="好 2 3 8" xfId="17698"/>
    <cellStyle name="好 2 3 8 2" xfId="17699"/>
    <cellStyle name="好 2 3 8 2 2" xfId="17700"/>
    <cellStyle name="好 2 3 8 3" xfId="17701"/>
    <cellStyle name="好 2 3 9" xfId="17702"/>
    <cellStyle name="好 2 4" xfId="17703"/>
    <cellStyle name="好 2 4 2" xfId="17704"/>
    <cellStyle name="好 2 4 2 2" xfId="17705"/>
    <cellStyle name="好 2 4 2 2 2" xfId="17706"/>
    <cellStyle name="好 2 4 2 2 2 2" xfId="17707"/>
    <cellStyle name="好 2 4 2 2 2 3" xfId="17708"/>
    <cellStyle name="好 2 4 2 2 2 4" xfId="17709"/>
    <cellStyle name="好 2 4 2 2 3" xfId="17710"/>
    <cellStyle name="好 2 4 2 2 3 2" xfId="17711"/>
    <cellStyle name="好 2 4 2 2 3 3" xfId="17712"/>
    <cellStyle name="好 2 4 2 2 4" xfId="17713"/>
    <cellStyle name="好 2 4 2 2 4 2" xfId="17714"/>
    <cellStyle name="好 2 4 2 2 5" xfId="17715"/>
    <cellStyle name="好 2 4 2 3" xfId="17716"/>
    <cellStyle name="好 2 4 2 3 2" xfId="17717"/>
    <cellStyle name="好 2 4 2 3 3" xfId="17718"/>
    <cellStyle name="好 2 4 2 3 4" xfId="17719"/>
    <cellStyle name="好 2 4 2 4" xfId="17720"/>
    <cellStyle name="好 2 4 2 4 2" xfId="17721"/>
    <cellStyle name="好 2 4 2 4 3" xfId="17722"/>
    <cellStyle name="好 2 4 2 5" xfId="17723"/>
    <cellStyle name="好 2 4 2 5 2" xfId="17724"/>
    <cellStyle name="好 2 4 2 6" xfId="17725"/>
    <cellStyle name="好 2 4 3" xfId="17726"/>
    <cellStyle name="好 2 4 3 2" xfId="17727"/>
    <cellStyle name="好 2 4 3 2 2" xfId="17728"/>
    <cellStyle name="好 2 4 3 2 3" xfId="17729"/>
    <cellStyle name="好 2 4 3 2 4" xfId="17730"/>
    <cellStyle name="好 2 4 3 3" xfId="17731"/>
    <cellStyle name="好 2 4 3 3 2" xfId="17732"/>
    <cellStyle name="好 2 4 3 3 3" xfId="17733"/>
    <cellStyle name="好 2 4 3 4" xfId="17734"/>
    <cellStyle name="好 2 4 3 4 2" xfId="17735"/>
    <cellStyle name="好 2 4 3 5" xfId="17736"/>
    <cellStyle name="好 2 4 4" xfId="17737"/>
    <cellStyle name="好 2 4 4 2" xfId="17738"/>
    <cellStyle name="好 2 4 4 3" xfId="17739"/>
    <cellStyle name="好 2 4 4 4" xfId="17740"/>
    <cellStyle name="好 2 4 5" xfId="17741"/>
    <cellStyle name="好 2 4 5 2" xfId="17742"/>
    <cellStyle name="好 2 4 5 3" xfId="17743"/>
    <cellStyle name="好 2 4 6" xfId="17744"/>
    <cellStyle name="好 2 4 7" xfId="17745"/>
    <cellStyle name="好 2 4 7 2" xfId="17746"/>
    <cellStyle name="好 2 4 8" xfId="17747"/>
    <cellStyle name="好 2 5" xfId="17748"/>
    <cellStyle name="好 2 5 2" xfId="17749"/>
    <cellStyle name="好 2 5 2 2" xfId="17750"/>
    <cellStyle name="好 2 5 2 3" xfId="17751"/>
    <cellStyle name="好 2 5 2 4" xfId="17752"/>
    <cellStyle name="好 2 5 3" xfId="17753"/>
    <cellStyle name="好 2 5 3 2" xfId="17754"/>
    <cellStyle name="好 2 5 3 3" xfId="17755"/>
    <cellStyle name="好 2 5 4" xfId="17756"/>
    <cellStyle name="好 2 5 5" xfId="17757"/>
    <cellStyle name="好 2 5 6" xfId="17758"/>
    <cellStyle name="好 2 5 6 2" xfId="17759"/>
    <cellStyle name="好 2 5 7" xfId="17760"/>
    <cellStyle name="好 2 6" xfId="17761"/>
    <cellStyle name="好 2 6 2" xfId="17762"/>
    <cellStyle name="好 2 6 2 2" xfId="17763"/>
    <cellStyle name="好 2 6 2 3" xfId="17764"/>
    <cellStyle name="好 2 6 3" xfId="17765"/>
    <cellStyle name="好 2 6 4" xfId="17766"/>
    <cellStyle name="好 2 7" xfId="17767"/>
    <cellStyle name="好 2 7 2" xfId="17768"/>
    <cellStyle name="好 2 7 3" xfId="17769"/>
    <cellStyle name="好 2 8" xfId="17770"/>
    <cellStyle name="好 2 9" xfId="17771"/>
    <cellStyle name="好 2 9 2" xfId="17772"/>
    <cellStyle name="好 2 9 2 2" xfId="17773"/>
    <cellStyle name="好 2 9 3" xfId="17774"/>
    <cellStyle name="好 20" xfId="17775"/>
    <cellStyle name="好 21" xfId="17776"/>
    <cellStyle name="好 22" xfId="17777"/>
    <cellStyle name="好 23" xfId="17778"/>
    <cellStyle name="好 24" xfId="17779"/>
    <cellStyle name="好 25" xfId="17780"/>
    <cellStyle name="好 26" xfId="17781"/>
    <cellStyle name="好 27" xfId="17782"/>
    <cellStyle name="好 28" xfId="17783"/>
    <cellStyle name="好 29" xfId="17784"/>
    <cellStyle name="好 3" xfId="17785"/>
    <cellStyle name="好 3 10" xfId="17786"/>
    <cellStyle name="好 3 11" xfId="17787"/>
    <cellStyle name="好 3 2" xfId="17788"/>
    <cellStyle name="好 3 2 10" xfId="17789"/>
    <cellStyle name="好 3 2 11" xfId="17790"/>
    <cellStyle name="好 3 2 2" xfId="17791"/>
    <cellStyle name="好 3 2 2 2" xfId="17792"/>
    <cellStyle name="好 3 2 2 2 2" xfId="17793"/>
    <cellStyle name="好 3 2 2 2 2 2" xfId="17794"/>
    <cellStyle name="好 3 2 2 2 2 2 2" xfId="17795"/>
    <cellStyle name="好 3 2 2 2 2 2 2 2" xfId="17796"/>
    <cellStyle name="好 3 2 2 2 2 2 2 3" xfId="17797"/>
    <cellStyle name="好 3 2 2 2 2 2 2 4" xfId="17798"/>
    <cellStyle name="好 3 2 2 2 2 2 3" xfId="17799"/>
    <cellStyle name="好 3 2 2 2 2 2 3 2" xfId="17800"/>
    <cellStyle name="好 3 2 2 2 2 2 3 3" xfId="17801"/>
    <cellStyle name="好 3 2 2 2 2 2 4" xfId="17802"/>
    <cellStyle name="好 3 2 2 2 2 2 4 2" xfId="17803"/>
    <cellStyle name="好 3 2 2 2 2 2 5" xfId="17804"/>
    <cellStyle name="好 3 2 2 2 2 3" xfId="17805"/>
    <cellStyle name="好 3 2 2 2 2 3 2" xfId="17806"/>
    <cellStyle name="好 3 2 2 2 2 3 3" xfId="17807"/>
    <cellStyle name="好 3 2 2 2 2 3 4" xfId="17808"/>
    <cellStyle name="好 3 2 2 2 2 4" xfId="17809"/>
    <cellStyle name="好 3 2 2 2 2 4 2" xfId="17810"/>
    <cellStyle name="好 3 2 2 2 2 4 3" xfId="17811"/>
    <cellStyle name="好 3 2 2 2 2 5" xfId="17812"/>
    <cellStyle name="好 3 2 2 2 2 5 2" xfId="17813"/>
    <cellStyle name="好 3 2 2 2 2 6" xfId="17814"/>
    <cellStyle name="好 3 2 2 2 3" xfId="17815"/>
    <cellStyle name="好 3 2 2 2 3 2" xfId="17816"/>
    <cellStyle name="好 3 2 2 2 3 2 2" xfId="17817"/>
    <cellStyle name="好 3 2 2 2 3 2 3" xfId="17818"/>
    <cellStyle name="好 3 2 2 2 3 2 4" xfId="17819"/>
    <cellStyle name="好 3 2 2 2 3 3" xfId="17820"/>
    <cellStyle name="好 3 2 2 2 3 3 2" xfId="17821"/>
    <cellStyle name="好 3 2 2 2 3 3 3" xfId="17822"/>
    <cellStyle name="好 3 2 2 2 3 4" xfId="17823"/>
    <cellStyle name="好 3 2 2 2 3 4 2" xfId="17824"/>
    <cellStyle name="好 3 2 2 2 3 5" xfId="17825"/>
    <cellStyle name="好 3 2 2 2 4" xfId="17826"/>
    <cellStyle name="好 3 2 2 2 4 2" xfId="17827"/>
    <cellStyle name="好 3 2 2 2 4 3" xfId="17828"/>
    <cellStyle name="好 3 2 2 2 4 4" xfId="17829"/>
    <cellStyle name="好 3 2 2 2 5" xfId="17830"/>
    <cellStyle name="好 3 2 2 2 5 2" xfId="17831"/>
    <cellStyle name="好 3 2 2 2 5 3" xfId="17832"/>
    <cellStyle name="好 3 2 2 2 6" xfId="17833"/>
    <cellStyle name="好 3 2 2 2 6 2" xfId="17834"/>
    <cellStyle name="好 3 2 2 2 7" xfId="17835"/>
    <cellStyle name="好 3 2 2 3" xfId="17836"/>
    <cellStyle name="好 3 2 2 3 2" xfId="17837"/>
    <cellStyle name="好 3 2 2 3 2 2" xfId="17838"/>
    <cellStyle name="好 3 2 2 3 2 3" xfId="17839"/>
    <cellStyle name="好 3 2 2 3 2 4" xfId="17840"/>
    <cellStyle name="好 3 2 2 3 3" xfId="17841"/>
    <cellStyle name="好 3 2 2 3 3 2" xfId="17842"/>
    <cellStyle name="好 3 2 2 3 3 3" xfId="17843"/>
    <cellStyle name="好 3 2 2 3 4" xfId="17844"/>
    <cellStyle name="好 3 2 2 3 4 2" xfId="17845"/>
    <cellStyle name="好 3 2 2 3 5" xfId="17846"/>
    <cellStyle name="好 3 2 2 4" xfId="17847"/>
    <cellStyle name="好 3 2 2 4 2" xfId="17848"/>
    <cellStyle name="好 3 2 2 4 3" xfId="17849"/>
    <cellStyle name="好 3 2 2 4 4" xfId="17850"/>
    <cellStyle name="好 3 2 2 5" xfId="17851"/>
    <cellStyle name="好 3 2 2 5 2" xfId="17852"/>
    <cellStyle name="好 3 2 2 5 3" xfId="17853"/>
    <cellStyle name="好 3 2 2 6" xfId="17854"/>
    <cellStyle name="好 3 2 2 6 2" xfId="17855"/>
    <cellStyle name="好 3 2 2 7" xfId="17856"/>
    <cellStyle name="好 3 2 3" xfId="17857"/>
    <cellStyle name="好 3 2 3 2" xfId="17858"/>
    <cellStyle name="好 3 2 3 2 2" xfId="17859"/>
    <cellStyle name="好 3 2 3 2 2 2" xfId="17860"/>
    <cellStyle name="好 3 2 3 2 2 2 2" xfId="17861"/>
    <cellStyle name="好 3 2 3 2 2 2 3" xfId="17862"/>
    <cellStyle name="好 3 2 3 2 2 2 4" xfId="17863"/>
    <cellStyle name="好 3 2 3 2 2 3" xfId="17864"/>
    <cellStyle name="好 3 2 3 2 2 3 2" xfId="17865"/>
    <cellStyle name="好 3 2 3 2 2 3 3" xfId="17866"/>
    <cellStyle name="好 3 2 3 2 2 4" xfId="17867"/>
    <cellStyle name="好 3 2 3 2 2 4 2" xfId="17868"/>
    <cellStyle name="好 3 2 3 2 2 5" xfId="17869"/>
    <cellStyle name="好 3 2 3 2 3" xfId="17870"/>
    <cellStyle name="好 3 2 3 2 3 2" xfId="17871"/>
    <cellStyle name="好 3 2 3 2 3 3" xfId="17872"/>
    <cellStyle name="好 3 2 3 2 3 4" xfId="17873"/>
    <cellStyle name="好 3 2 3 2 4" xfId="17874"/>
    <cellStyle name="好 3 2 3 2 4 2" xfId="17875"/>
    <cellStyle name="好 3 2 3 2 4 3" xfId="17876"/>
    <cellStyle name="好 3 2 3 2 5" xfId="17877"/>
    <cellStyle name="好 3 2 3 2 5 2" xfId="17878"/>
    <cellStyle name="好 3 2 3 2 6" xfId="17879"/>
    <cellStyle name="好 3 2 3 3" xfId="17880"/>
    <cellStyle name="好 3 2 3 3 2" xfId="17881"/>
    <cellStyle name="好 3 2 3 3 2 2" xfId="17882"/>
    <cellStyle name="好 3 2 3 3 2 3" xfId="17883"/>
    <cellStyle name="好 3 2 3 3 2 4" xfId="17884"/>
    <cellStyle name="好 3 2 3 3 3" xfId="17885"/>
    <cellStyle name="好 3 2 3 3 3 2" xfId="17886"/>
    <cellStyle name="好 3 2 3 3 3 3" xfId="17887"/>
    <cellStyle name="好 3 2 3 3 4" xfId="17888"/>
    <cellStyle name="好 3 2 3 3 4 2" xfId="17889"/>
    <cellStyle name="好 3 2 3 3 5" xfId="17890"/>
    <cellStyle name="好 3 2 3 4" xfId="17891"/>
    <cellStyle name="好 3 2 3 4 2" xfId="17892"/>
    <cellStyle name="好 3 2 3 4 3" xfId="17893"/>
    <cellStyle name="好 3 2 3 4 4" xfId="17894"/>
    <cellStyle name="好 3 2 3 5" xfId="17895"/>
    <cellStyle name="好 3 2 3 5 2" xfId="17896"/>
    <cellStyle name="好 3 2 3 5 3" xfId="17897"/>
    <cellStyle name="好 3 2 3 6" xfId="17898"/>
    <cellStyle name="好 3 2 3 6 2" xfId="17899"/>
    <cellStyle name="好 3 2 3 7" xfId="17900"/>
    <cellStyle name="好 3 2 4" xfId="17901"/>
    <cellStyle name="好 3 2 4 2" xfId="17902"/>
    <cellStyle name="好 3 2 4 2 2" xfId="17903"/>
    <cellStyle name="好 3 2 4 2 3" xfId="17904"/>
    <cellStyle name="好 3 2 4 2 4" xfId="17905"/>
    <cellStyle name="好 3 2 4 3" xfId="17906"/>
    <cellStyle name="好 3 2 4 3 2" xfId="17907"/>
    <cellStyle name="好 3 2 4 3 3" xfId="17908"/>
    <cellStyle name="好 3 2 4 4" xfId="17909"/>
    <cellStyle name="好 3 2 4 4 2" xfId="17910"/>
    <cellStyle name="好 3 2 4 5" xfId="17911"/>
    <cellStyle name="好 3 2 5" xfId="17912"/>
    <cellStyle name="好 3 2 5 2" xfId="17913"/>
    <cellStyle name="好 3 2 5 3" xfId="17914"/>
    <cellStyle name="好 3 2 5 4" xfId="17915"/>
    <cellStyle name="好 3 2 6" xfId="17916"/>
    <cellStyle name="好 3 2 6 2" xfId="17917"/>
    <cellStyle name="好 3 2 6 3" xfId="17918"/>
    <cellStyle name="好 3 2 7" xfId="17919"/>
    <cellStyle name="好 3 2 8" xfId="17920"/>
    <cellStyle name="好 3 2 8 2" xfId="17921"/>
    <cellStyle name="好 3 2 8 2 2" xfId="17922"/>
    <cellStyle name="好 3 2 8 3" xfId="17923"/>
    <cellStyle name="好 3 2 9" xfId="17924"/>
    <cellStyle name="好 3 3" xfId="17925"/>
    <cellStyle name="好 3 3 2" xfId="17926"/>
    <cellStyle name="好 3 3 2 2" xfId="17927"/>
    <cellStyle name="好 3 3 2 2 2" xfId="17928"/>
    <cellStyle name="好 3 3 2 2 2 2" xfId="17929"/>
    <cellStyle name="好 3 3 2 2 2 3" xfId="17930"/>
    <cellStyle name="好 3 3 2 2 2 4" xfId="17931"/>
    <cellStyle name="好 3 3 2 2 3" xfId="17932"/>
    <cellStyle name="好 3 3 2 2 3 2" xfId="17933"/>
    <cellStyle name="好 3 3 2 2 3 3" xfId="17934"/>
    <cellStyle name="好 3 3 2 2 4" xfId="17935"/>
    <cellStyle name="好 3 3 2 2 4 2" xfId="17936"/>
    <cellStyle name="好 3 3 2 2 5" xfId="17937"/>
    <cellStyle name="好 3 3 2 3" xfId="17938"/>
    <cellStyle name="好 3 3 2 3 2" xfId="17939"/>
    <cellStyle name="好 3 3 2 3 3" xfId="17940"/>
    <cellStyle name="好 3 3 2 3 4" xfId="17941"/>
    <cellStyle name="好 3 3 2 4" xfId="17942"/>
    <cellStyle name="好 3 3 2 4 2" xfId="17943"/>
    <cellStyle name="好 3 3 2 4 3" xfId="17944"/>
    <cellStyle name="好 3 3 2 5" xfId="17945"/>
    <cellStyle name="好 3 3 2 5 2" xfId="17946"/>
    <cellStyle name="好 3 3 2 6" xfId="17947"/>
    <cellStyle name="好 3 3 3" xfId="17948"/>
    <cellStyle name="好 3 3 3 2" xfId="17949"/>
    <cellStyle name="好 3 3 3 2 2" xfId="17950"/>
    <cellStyle name="好 3 3 3 2 3" xfId="17951"/>
    <cellStyle name="好 3 3 3 2 4" xfId="17952"/>
    <cellStyle name="好 3 3 3 3" xfId="17953"/>
    <cellStyle name="好 3 3 3 3 2" xfId="17954"/>
    <cellStyle name="好 3 3 3 3 3" xfId="17955"/>
    <cellStyle name="好 3 3 3 4" xfId="17956"/>
    <cellStyle name="好 3 3 3 4 2" xfId="17957"/>
    <cellStyle name="好 3 3 3 5" xfId="17958"/>
    <cellStyle name="好 3 3 4" xfId="17959"/>
    <cellStyle name="好 3 3 4 2" xfId="17960"/>
    <cellStyle name="好 3 3 4 3" xfId="17961"/>
    <cellStyle name="好 3 3 4 4" xfId="17962"/>
    <cellStyle name="好 3 3 5" xfId="17963"/>
    <cellStyle name="好 3 3 5 2" xfId="17964"/>
    <cellStyle name="好 3 3 5 3" xfId="17965"/>
    <cellStyle name="好 3 3 6" xfId="17966"/>
    <cellStyle name="好 3 3 7" xfId="17967"/>
    <cellStyle name="好 3 3 7 2" xfId="17968"/>
    <cellStyle name="好 3 3 8" xfId="17969"/>
    <cellStyle name="好 3 4" xfId="17970"/>
    <cellStyle name="好 3 4 2" xfId="17971"/>
    <cellStyle name="好 3 4 2 2" xfId="17972"/>
    <cellStyle name="好 3 4 2 3" xfId="17973"/>
    <cellStyle name="好 3 4 2 4" xfId="17974"/>
    <cellStyle name="好 3 4 3" xfId="17975"/>
    <cellStyle name="好 3 4 3 2" xfId="17976"/>
    <cellStyle name="好 3 4 3 3" xfId="17977"/>
    <cellStyle name="好 3 4 4" xfId="17978"/>
    <cellStyle name="好 3 4 5" xfId="17979"/>
    <cellStyle name="好 3 4 5 2" xfId="17980"/>
    <cellStyle name="好 3 4 6" xfId="17981"/>
    <cellStyle name="好 3 5" xfId="17982"/>
    <cellStyle name="好 3 5 2" xfId="17983"/>
    <cellStyle name="好 3 5 2 2" xfId="17984"/>
    <cellStyle name="好 3 5 2 3" xfId="17985"/>
    <cellStyle name="好 3 5 3" xfId="17986"/>
    <cellStyle name="好 3 5 4" xfId="17987"/>
    <cellStyle name="好 3 6" xfId="17988"/>
    <cellStyle name="好 3 6 2" xfId="17989"/>
    <cellStyle name="好 3 6 3" xfId="17990"/>
    <cellStyle name="好 3 7" xfId="17991"/>
    <cellStyle name="好 3 8" xfId="17992"/>
    <cellStyle name="好 3 8 2" xfId="17993"/>
    <cellStyle name="好 3 8 2 2" xfId="17994"/>
    <cellStyle name="好 3 8 3" xfId="17995"/>
    <cellStyle name="好 3 9" xfId="17996"/>
    <cellStyle name="好 30" xfId="17997"/>
    <cellStyle name="好 31" xfId="17998"/>
    <cellStyle name="好 32" xfId="17999"/>
    <cellStyle name="好 33" xfId="18000"/>
    <cellStyle name="好 34" xfId="18001"/>
    <cellStyle name="好 35" xfId="18002"/>
    <cellStyle name="好 36" xfId="18003"/>
    <cellStyle name="好 37" xfId="18004"/>
    <cellStyle name="好 38" xfId="18005"/>
    <cellStyle name="好 39" xfId="18006"/>
    <cellStyle name="好 4" xfId="18007"/>
    <cellStyle name="好 4 2" xfId="18008"/>
    <cellStyle name="好 4 2 2" xfId="18009"/>
    <cellStyle name="好 4 2 2 2" xfId="18010"/>
    <cellStyle name="好 4 2 2 3" xfId="18011"/>
    <cellStyle name="好 4 2 2 4" xfId="18012"/>
    <cellStyle name="好 4 2 3" xfId="18013"/>
    <cellStyle name="好 4 2 4" xfId="18014"/>
    <cellStyle name="好 4 2 5" xfId="18015"/>
    <cellStyle name="好 4 3" xfId="18016"/>
    <cellStyle name="好 4 3 2" xfId="18017"/>
    <cellStyle name="好 4 3 3" xfId="18018"/>
    <cellStyle name="好 4 3 4" xfId="18019"/>
    <cellStyle name="好 4 4" xfId="18020"/>
    <cellStyle name="好 4 4 2" xfId="18021"/>
    <cellStyle name="好 4 4 3" xfId="18022"/>
    <cellStyle name="好 4 5" xfId="18023"/>
    <cellStyle name="好 4 6" xfId="18024"/>
    <cellStyle name="好 4 7" xfId="18025"/>
    <cellStyle name="好 40" xfId="18026"/>
    <cellStyle name="好 41" xfId="18027"/>
    <cellStyle name="好 42" xfId="18028"/>
    <cellStyle name="好 42 2" xfId="18029"/>
    <cellStyle name="好 42 3" xfId="18030"/>
    <cellStyle name="好 43" xfId="18031"/>
    <cellStyle name="好 43 2" xfId="18032"/>
    <cellStyle name="好 43 3" xfId="18033"/>
    <cellStyle name="好 44" xfId="18034"/>
    <cellStyle name="好 44 2" xfId="18035"/>
    <cellStyle name="好 44 3" xfId="18036"/>
    <cellStyle name="好 45" xfId="18037"/>
    <cellStyle name="好 45 2" xfId="18038"/>
    <cellStyle name="好 45 3" xfId="18039"/>
    <cellStyle name="好 46" xfId="18040"/>
    <cellStyle name="好 46 2" xfId="18041"/>
    <cellStyle name="好 46 3" xfId="18042"/>
    <cellStyle name="好 47" xfId="18043"/>
    <cellStyle name="好 47 2" xfId="18044"/>
    <cellStyle name="好 47 3" xfId="18045"/>
    <cellStyle name="好 48" xfId="18046"/>
    <cellStyle name="好 48 2" xfId="18047"/>
    <cellStyle name="好 48 3" xfId="18048"/>
    <cellStyle name="好 49" xfId="18049"/>
    <cellStyle name="好 49 2" xfId="18050"/>
    <cellStyle name="好 49 3" xfId="18051"/>
    <cellStyle name="好 5" xfId="18052"/>
    <cellStyle name="好 5 2" xfId="18053"/>
    <cellStyle name="好 5 2 2" xfId="18054"/>
    <cellStyle name="好 5 2 3" xfId="18055"/>
    <cellStyle name="好 5 2 4" xfId="18056"/>
    <cellStyle name="好 5 3" xfId="18057"/>
    <cellStyle name="好 5 3 2" xfId="18058"/>
    <cellStyle name="好 5 3 3" xfId="18059"/>
    <cellStyle name="好 5 4" xfId="18060"/>
    <cellStyle name="好 5 5" xfId="18061"/>
    <cellStyle name="好 50" xfId="18062"/>
    <cellStyle name="好 50 2" xfId="18063"/>
    <cellStyle name="好 50 3" xfId="18064"/>
    <cellStyle name="好 51" xfId="18065"/>
    <cellStyle name="好 51 2" xfId="18066"/>
    <cellStyle name="好 51 3" xfId="18067"/>
    <cellStyle name="好 52" xfId="18068"/>
    <cellStyle name="好 52 2" xfId="18069"/>
    <cellStyle name="好 52 3" xfId="18070"/>
    <cellStyle name="好 53" xfId="18071"/>
    <cellStyle name="好 53 2" xfId="18072"/>
    <cellStyle name="好 53 3" xfId="18073"/>
    <cellStyle name="好 54" xfId="18074"/>
    <cellStyle name="好 54 2" xfId="18075"/>
    <cellStyle name="好 54 3" xfId="18076"/>
    <cellStyle name="好 55" xfId="18077"/>
    <cellStyle name="好 55 2" xfId="18078"/>
    <cellStyle name="好 55 3" xfId="18079"/>
    <cellStyle name="好 56" xfId="18080"/>
    <cellStyle name="好 56 2" xfId="18081"/>
    <cellStyle name="好 56 3" xfId="18082"/>
    <cellStyle name="好 57" xfId="18083"/>
    <cellStyle name="好 57 2" xfId="18084"/>
    <cellStyle name="好 57 3" xfId="18085"/>
    <cellStyle name="好 58" xfId="18086"/>
    <cellStyle name="好 58 2" xfId="18087"/>
    <cellStyle name="好 58 3" xfId="18088"/>
    <cellStyle name="好 59" xfId="18089"/>
    <cellStyle name="好 59 2" xfId="18090"/>
    <cellStyle name="好 59 3" xfId="18091"/>
    <cellStyle name="好 6" xfId="18092"/>
    <cellStyle name="好 6 2" xfId="18093"/>
    <cellStyle name="好 6 3" xfId="18094"/>
    <cellStyle name="好 60" xfId="18095"/>
    <cellStyle name="好 60 2" xfId="18096"/>
    <cellStyle name="好 60 3" xfId="18097"/>
    <cellStyle name="好 61" xfId="18098"/>
    <cellStyle name="好 61 2" xfId="18099"/>
    <cellStyle name="好 61 3" xfId="18100"/>
    <cellStyle name="好 62" xfId="18101"/>
    <cellStyle name="好 62 2" xfId="18102"/>
    <cellStyle name="好 62 3" xfId="18103"/>
    <cellStyle name="好 63" xfId="18104"/>
    <cellStyle name="好 63 2" xfId="18105"/>
    <cellStyle name="好 63 3" xfId="18106"/>
    <cellStyle name="好 64" xfId="18107"/>
    <cellStyle name="好 64 2" xfId="18108"/>
    <cellStyle name="好 64 3" xfId="18109"/>
    <cellStyle name="好 65" xfId="18110"/>
    <cellStyle name="好 65 2" xfId="18111"/>
    <cellStyle name="好 65 3" xfId="18112"/>
    <cellStyle name="好 66" xfId="18113"/>
    <cellStyle name="好 66 2" xfId="18114"/>
    <cellStyle name="好 66 3" xfId="18115"/>
    <cellStyle name="好 67" xfId="18116"/>
    <cellStyle name="好 67 2" xfId="18117"/>
    <cellStyle name="好 67 3" xfId="18118"/>
    <cellStyle name="好 68" xfId="18119"/>
    <cellStyle name="好 68 2" xfId="18120"/>
    <cellStyle name="好 68 3" xfId="18121"/>
    <cellStyle name="好 69" xfId="18122"/>
    <cellStyle name="好 69 2" xfId="18123"/>
    <cellStyle name="好 69 3" xfId="18124"/>
    <cellStyle name="好 7" xfId="18125"/>
    <cellStyle name="好 70" xfId="18126"/>
    <cellStyle name="好 70 2" xfId="18127"/>
    <cellStyle name="好 70 3" xfId="18128"/>
    <cellStyle name="好 71" xfId="18129"/>
    <cellStyle name="好 71 2" xfId="18130"/>
    <cellStyle name="好 71 3" xfId="18131"/>
    <cellStyle name="好 72" xfId="18132"/>
    <cellStyle name="好 72 2" xfId="18133"/>
    <cellStyle name="好 72 3" xfId="18134"/>
    <cellStyle name="好 73" xfId="18135"/>
    <cellStyle name="好 73 2" xfId="18136"/>
    <cellStyle name="好 73 3" xfId="18137"/>
    <cellStyle name="好 74" xfId="18138"/>
    <cellStyle name="好 74 2" xfId="18139"/>
    <cellStyle name="好 74 3" xfId="18140"/>
    <cellStyle name="好 75" xfId="18141"/>
    <cellStyle name="好 75 2" xfId="18142"/>
    <cellStyle name="好 75 3" xfId="18143"/>
    <cellStyle name="好 76" xfId="18144"/>
    <cellStyle name="好 76 2" xfId="18145"/>
    <cellStyle name="好 76 3" xfId="18146"/>
    <cellStyle name="好 77" xfId="18147"/>
    <cellStyle name="好 77 2" xfId="18148"/>
    <cellStyle name="好 78" xfId="18149"/>
    <cellStyle name="好 8" xfId="18150"/>
    <cellStyle name="好 9" xfId="18151"/>
    <cellStyle name="好_海外球机价格091207" xfId="18152"/>
    <cellStyle name="差" xfId="18153"/>
    <cellStyle name="差 10" xfId="18154"/>
    <cellStyle name="差 11" xfId="18155"/>
    <cellStyle name="差 12" xfId="18156"/>
    <cellStyle name="差 13" xfId="18157"/>
    <cellStyle name="差 14" xfId="18158"/>
    <cellStyle name="差 15" xfId="18159"/>
    <cellStyle name="差 16" xfId="18160"/>
    <cellStyle name="差 17" xfId="18161"/>
    <cellStyle name="差 18" xfId="18162"/>
    <cellStyle name="差 19" xfId="18163"/>
    <cellStyle name="差 2" xfId="18164"/>
    <cellStyle name="差 2 10" xfId="18165"/>
    <cellStyle name="差 2 11" xfId="18166"/>
    <cellStyle name="差 2 12" xfId="18167"/>
    <cellStyle name="差 2 2" xfId="18168"/>
    <cellStyle name="差 2 2 10" xfId="18169"/>
    <cellStyle name="差 2 2 11" xfId="18170"/>
    <cellStyle name="差 2 2 2" xfId="18171"/>
    <cellStyle name="差 2 2 2 10" xfId="18172"/>
    <cellStyle name="差 2 2 2 2" xfId="18173"/>
    <cellStyle name="差 2 2 2 2 2" xfId="18174"/>
    <cellStyle name="差 2 2 2 2 2 2" xfId="18175"/>
    <cellStyle name="差 2 2 2 2 2 2 2" xfId="18176"/>
    <cellStyle name="差 2 2 2 2 2 2 2 2" xfId="18177"/>
    <cellStyle name="差 2 2 2 2 2 2 2 2 2" xfId="18178"/>
    <cellStyle name="差 2 2 2 2 2 2 2 2 3" xfId="18179"/>
    <cellStyle name="差 2 2 2 2 2 2 2 2 4" xfId="18180"/>
    <cellStyle name="差 2 2 2 2 2 2 2 3" xfId="18181"/>
    <cellStyle name="差 2 2 2 2 2 2 2 3 2" xfId="18182"/>
    <cellStyle name="差 2 2 2 2 2 2 2 3 3" xfId="18183"/>
    <cellStyle name="差 2 2 2 2 2 2 2 4" xfId="18184"/>
    <cellStyle name="差 2 2 2 2 2 2 2 4 2" xfId="18185"/>
    <cellStyle name="差 2 2 2 2 2 2 2 5" xfId="18186"/>
    <cellStyle name="差 2 2 2 2 2 2 3" xfId="18187"/>
    <cellStyle name="差 2 2 2 2 2 2 3 2" xfId="18188"/>
    <cellStyle name="差 2 2 2 2 2 2 3 3" xfId="18189"/>
    <cellStyle name="差 2 2 2 2 2 2 3 4" xfId="18190"/>
    <cellStyle name="差 2 2 2 2 2 2 4" xfId="18191"/>
    <cellStyle name="差 2 2 2 2 2 2 4 2" xfId="18192"/>
    <cellStyle name="差 2 2 2 2 2 2 4 3" xfId="18193"/>
    <cellStyle name="差 2 2 2 2 2 2 5" xfId="18194"/>
    <cellStyle name="差 2 2 2 2 2 2 5 2" xfId="18195"/>
    <cellStyle name="差 2 2 2 2 2 2 6" xfId="18196"/>
    <cellStyle name="差 2 2 2 2 2 3" xfId="18197"/>
    <cellStyle name="差 2 2 2 2 2 3 2" xfId="18198"/>
    <cellStyle name="差 2 2 2 2 2 3 2 2" xfId="18199"/>
    <cellStyle name="差 2 2 2 2 2 3 2 3" xfId="18200"/>
    <cellStyle name="差 2 2 2 2 2 3 2 4" xfId="18201"/>
    <cellStyle name="差 2 2 2 2 2 3 3" xfId="18202"/>
    <cellStyle name="差 2 2 2 2 2 3 3 2" xfId="18203"/>
    <cellStyle name="差 2 2 2 2 2 3 3 3" xfId="18204"/>
    <cellStyle name="差 2 2 2 2 2 3 4" xfId="18205"/>
    <cellStyle name="差 2 2 2 2 2 3 4 2" xfId="18206"/>
    <cellStyle name="差 2 2 2 2 2 3 5" xfId="18207"/>
    <cellStyle name="差 2 2 2 2 2 4" xfId="18208"/>
    <cellStyle name="差 2 2 2 2 2 4 2" xfId="18209"/>
    <cellStyle name="差 2 2 2 2 2 4 3" xfId="18210"/>
    <cellStyle name="差 2 2 2 2 2 4 4" xfId="18211"/>
    <cellStyle name="差 2 2 2 2 2 5" xfId="18212"/>
    <cellStyle name="差 2 2 2 2 2 5 2" xfId="18213"/>
    <cellStyle name="差 2 2 2 2 2 5 3" xfId="18214"/>
    <cellStyle name="差 2 2 2 2 2 6" xfId="18215"/>
    <cellStyle name="差 2 2 2 2 2 6 2" xfId="18216"/>
    <cellStyle name="差 2 2 2 2 2 7" xfId="18217"/>
    <cellStyle name="差 2 2 2 2 3" xfId="18218"/>
    <cellStyle name="差 2 2 2 2 3 2" xfId="18219"/>
    <cellStyle name="差 2 2 2 2 3 2 2" xfId="18220"/>
    <cellStyle name="差 2 2 2 2 3 2 3" xfId="18221"/>
    <cellStyle name="差 2 2 2 2 3 2 4" xfId="18222"/>
    <cellStyle name="差 2 2 2 2 3 3" xfId="18223"/>
    <cellStyle name="差 2 2 2 2 3 3 2" xfId="18224"/>
    <cellStyle name="差 2 2 2 2 3 3 3" xfId="18225"/>
    <cellStyle name="差 2 2 2 2 3 4" xfId="18226"/>
    <cellStyle name="差 2 2 2 2 3 4 2" xfId="18227"/>
    <cellStyle name="差 2 2 2 2 3 5" xfId="18228"/>
    <cellStyle name="差 2 2 2 2 4" xfId="18229"/>
    <cellStyle name="差 2 2 2 2 4 2" xfId="18230"/>
    <cellStyle name="差 2 2 2 2 4 3" xfId="18231"/>
    <cellStyle name="差 2 2 2 2 4 4" xfId="18232"/>
    <cellStyle name="差 2 2 2 2 5" xfId="18233"/>
    <cellStyle name="差 2 2 2 2 5 2" xfId="18234"/>
    <cellStyle name="差 2 2 2 2 5 3" xfId="18235"/>
    <cellStyle name="差 2 2 2 2 6" xfId="18236"/>
    <cellStyle name="差 2 2 2 2 6 2" xfId="18237"/>
    <cellStyle name="差 2 2 2 2 7" xfId="18238"/>
    <cellStyle name="差 2 2 2 3" xfId="18239"/>
    <cellStyle name="差 2 2 2 3 2" xfId="18240"/>
    <cellStyle name="差 2 2 2 3 2 2" xfId="18241"/>
    <cellStyle name="差 2 2 2 3 2 2 2" xfId="18242"/>
    <cellStyle name="差 2 2 2 3 2 2 2 2" xfId="18243"/>
    <cellStyle name="差 2 2 2 3 2 2 2 3" xfId="18244"/>
    <cellStyle name="差 2 2 2 3 2 2 2 4" xfId="18245"/>
    <cellStyle name="差 2 2 2 3 2 2 3" xfId="18246"/>
    <cellStyle name="差 2 2 2 3 2 2 3 2" xfId="18247"/>
    <cellStyle name="差 2 2 2 3 2 2 3 3" xfId="18248"/>
    <cellStyle name="差 2 2 2 3 2 2 4" xfId="18249"/>
    <cellStyle name="差 2 2 2 3 2 2 4 2" xfId="18250"/>
    <cellStyle name="差 2 2 2 3 2 2 5" xfId="18251"/>
    <cellStyle name="差 2 2 2 3 2 3" xfId="18252"/>
    <cellStyle name="差 2 2 2 3 2 3 2" xfId="18253"/>
    <cellStyle name="差 2 2 2 3 2 3 3" xfId="18254"/>
    <cellStyle name="差 2 2 2 3 2 3 4" xfId="18255"/>
    <cellStyle name="差 2 2 2 3 2 4" xfId="18256"/>
    <cellStyle name="差 2 2 2 3 2 4 2" xfId="18257"/>
    <cellStyle name="差 2 2 2 3 2 4 3" xfId="18258"/>
    <cellStyle name="差 2 2 2 3 2 5" xfId="18259"/>
    <cellStyle name="差 2 2 2 3 2 5 2" xfId="18260"/>
    <cellStyle name="差 2 2 2 3 2 6" xfId="18261"/>
    <cellStyle name="差 2 2 2 3 3" xfId="18262"/>
    <cellStyle name="差 2 2 2 3 3 2" xfId="18263"/>
    <cellStyle name="差 2 2 2 3 3 2 2" xfId="18264"/>
    <cellStyle name="差 2 2 2 3 3 2 3" xfId="18265"/>
    <cellStyle name="差 2 2 2 3 3 2 4" xfId="18266"/>
    <cellStyle name="差 2 2 2 3 3 3" xfId="18267"/>
    <cellStyle name="差 2 2 2 3 3 3 2" xfId="18268"/>
    <cellStyle name="差 2 2 2 3 3 3 3" xfId="18269"/>
    <cellStyle name="差 2 2 2 3 3 4" xfId="18270"/>
    <cellStyle name="差 2 2 2 3 3 4 2" xfId="18271"/>
    <cellStyle name="差 2 2 2 3 3 5" xfId="18272"/>
    <cellStyle name="差 2 2 2 3 4" xfId="18273"/>
    <cellStyle name="差 2 2 2 3 4 2" xfId="18274"/>
    <cellStyle name="差 2 2 2 3 4 3" xfId="18275"/>
    <cellStyle name="差 2 2 2 3 4 4" xfId="18276"/>
    <cellStyle name="差 2 2 2 3 5" xfId="18277"/>
    <cellStyle name="差 2 2 2 3 5 2" xfId="18278"/>
    <cellStyle name="差 2 2 2 3 5 3" xfId="18279"/>
    <cellStyle name="差 2 2 2 3 6" xfId="18280"/>
    <cellStyle name="差 2 2 2 3 6 2" xfId="18281"/>
    <cellStyle name="差 2 2 2 3 7" xfId="18282"/>
    <cellStyle name="差 2 2 2 4" xfId="18283"/>
    <cellStyle name="差 2 2 2 4 2" xfId="18284"/>
    <cellStyle name="差 2 2 2 4 2 2" xfId="18285"/>
    <cellStyle name="差 2 2 2 4 2 3" xfId="18286"/>
    <cellStyle name="差 2 2 2 4 2 4" xfId="18287"/>
    <cellStyle name="差 2 2 2 4 3" xfId="18288"/>
    <cellStyle name="差 2 2 2 4 3 2" xfId="18289"/>
    <cellStyle name="差 2 2 2 4 3 3" xfId="18290"/>
    <cellStyle name="差 2 2 2 4 4" xfId="18291"/>
    <cellStyle name="差 2 2 2 4 4 2" xfId="18292"/>
    <cellStyle name="差 2 2 2 4 5" xfId="18293"/>
    <cellStyle name="差 2 2 2 5" xfId="18294"/>
    <cellStyle name="差 2 2 2 5 2" xfId="18295"/>
    <cellStyle name="差 2 2 2 5 3" xfId="18296"/>
    <cellStyle name="差 2 2 2 5 4" xfId="18297"/>
    <cellStyle name="差 2 2 2 6" xfId="18298"/>
    <cellStyle name="差 2 2 2 6 2" xfId="18299"/>
    <cellStyle name="差 2 2 2 6 3" xfId="18300"/>
    <cellStyle name="差 2 2 2 7" xfId="18301"/>
    <cellStyle name="差 2 2 2 7 2" xfId="18302"/>
    <cellStyle name="差 2 2 2 7 2 2" xfId="18303"/>
    <cellStyle name="差 2 2 2 7 3" xfId="18304"/>
    <cellStyle name="差 2 2 2 8" xfId="18305"/>
    <cellStyle name="差 2 2 2 9" xfId="18306"/>
    <cellStyle name="差 2 2 3" xfId="18307"/>
    <cellStyle name="差 2 2 3 2" xfId="18308"/>
    <cellStyle name="差 2 2 3 2 2" xfId="18309"/>
    <cellStyle name="差 2 2 3 2 2 2" xfId="18310"/>
    <cellStyle name="差 2 2 3 2 2 2 2" xfId="18311"/>
    <cellStyle name="差 2 2 3 2 2 2 3" xfId="18312"/>
    <cellStyle name="差 2 2 3 2 2 2 4" xfId="18313"/>
    <cellStyle name="差 2 2 3 2 2 3" xfId="18314"/>
    <cellStyle name="差 2 2 3 2 2 3 2" xfId="18315"/>
    <cellStyle name="差 2 2 3 2 2 3 3" xfId="18316"/>
    <cellStyle name="差 2 2 3 2 2 4" xfId="18317"/>
    <cellStyle name="差 2 2 3 2 2 4 2" xfId="18318"/>
    <cellStyle name="差 2 2 3 2 2 5" xfId="18319"/>
    <cellStyle name="差 2 2 3 2 3" xfId="18320"/>
    <cellStyle name="差 2 2 3 2 3 2" xfId="18321"/>
    <cellStyle name="差 2 2 3 2 3 3" xfId="18322"/>
    <cellStyle name="差 2 2 3 2 3 4" xfId="18323"/>
    <cellStyle name="差 2 2 3 2 4" xfId="18324"/>
    <cellStyle name="差 2 2 3 2 4 2" xfId="18325"/>
    <cellStyle name="差 2 2 3 2 4 3" xfId="18326"/>
    <cellStyle name="差 2 2 3 2 5" xfId="18327"/>
    <cellStyle name="差 2 2 3 2 5 2" xfId="18328"/>
    <cellStyle name="差 2 2 3 2 6" xfId="18329"/>
    <cellStyle name="差 2 2 3 3" xfId="18330"/>
    <cellStyle name="差 2 2 3 3 2" xfId="18331"/>
    <cellStyle name="差 2 2 3 3 2 2" xfId="18332"/>
    <cellStyle name="差 2 2 3 3 2 3" xfId="18333"/>
    <cellStyle name="差 2 2 3 3 2 4" xfId="18334"/>
    <cellStyle name="差 2 2 3 3 3" xfId="18335"/>
    <cellStyle name="差 2 2 3 3 3 2" xfId="18336"/>
    <cellStyle name="差 2 2 3 3 3 3" xfId="18337"/>
    <cellStyle name="差 2 2 3 3 4" xfId="18338"/>
    <cellStyle name="差 2 2 3 3 4 2" xfId="18339"/>
    <cellStyle name="差 2 2 3 3 5" xfId="18340"/>
    <cellStyle name="差 2 2 3 4" xfId="18341"/>
    <cellStyle name="差 2 2 3 4 2" xfId="18342"/>
    <cellStyle name="差 2 2 3 4 3" xfId="18343"/>
    <cellStyle name="差 2 2 3 4 4" xfId="18344"/>
    <cellStyle name="差 2 2 3 5" xfId="18345"/>
    <cellStyle name="差 2 2 3 5 2" xfId="18346"/>
    <cellStyle name="差 2 2 3 5 3" xfId="18347"/>
    <cellStyle name="差 2 2 3 6" xfId="18348"/>
    <cellStyle name="差 2 2 3 6 2" xfId="18349"/>
    <cellStyle name="差 2 2 3 7" xfId="18350"/>
    <cellStyle name="差 2 2 4" xfId="18351"/>
    <cellStyle name="差 2 2 4 2" xfId="18352"/>
    <cellStyle name="差 2 2 4 2 2" xfId="18353"/>
    <cellStyle name="差 2 2 4 2 3" xfId="18354"/>
    <cellStyle name="差 2 2 4 2 4" xfId="18355"/>
    <cellStyle name="差 2 2 4 3" xfId="18356"/>
    <cellStyle name="差 2 2 4 3 2" xfId="18357"/>
    <cellStyle name="差 2 2 4 3 3" xfId="18358"/>
    <cellStyle name="差 2 2 4 4" xfId="18359"/>
    <cellStyle name="差 2 2 4 4 2" xfId="18360"/>
    <cellStyle name="差 2 2 4 5" xfId="18361"/>
    <cellStyle name="差 2 2 5" xfId="18362"/>
    <cellStyle name="差 2 2 5 2" xfId="18363"/>
    <cellStyle name="差 2 2 5 3" xfId="18364"/>
    <cellStyle name="差 2 2 5 4" xfId="18365"/>
    <cellStyle name="差 2 2 6" xfId="18366"/>
    <cellStyle name="差 2 2 6 2" xfId="18367"/>
    <cellStyle name="差 2 2 6 3" xfId="18368"/>
    <cellStyle name="差 2 2 7" xfId="18369"/>
    <cellStyle name="差 2 2 8" xfId="18370"/>
    <cellStyle name="差 2 2 8 2" xfId="18371"/>
    <cellStyle name="差 2 2 8 2 2" xfId="18372"/>
    <cellStyle name="差 2 2 8 3" xfId="18373"/>
    <cellStyle name="差 2 2 9" xfId="18374"/>
    <cellStyle name="差 2 3" xfId="18375"/>
    <cellStyle name="差 2 3 10" xfId="18376"/>
    <cellStyle name="差 2 3 11" xfId="18377"/>
    <cellStyle name="差 2 3 2" xfId="18378"/>
    <cellStyle name="差 2 3 2 2" xfId="18379"/>
    <cellStyle name="差 2 3 2 2 2" xfId="18380"/>
    <cellStyle name="差 2 3 2 2 2 2" xfId="18381"/>
    <cellStyle name="差 2 3 2 2 2 2 2" xfId="18382"/>
    <cellStyle name="差 2 3 2 2 2 2 2 2" xfId="18383"/>
    <cellStyle name="差 2 3 2 2 2 2 2 3" xfId="18384"/>
    <cellStyle name="差 2 3 2 2 2 2 2 4" xfId="18385"/>
    <cellStyle name="差 2 3 2 2 2 2 3" xfId="18386"/>
    <cellStyle name="差 2 3 2 2 2 2 3 2" xfId="18387"/>
    <cellStyle name="差 2 3 2 2 2 2 3 3" xfId="18388"/>
    <cellStyle name="差 2 3 2 2 2 2 4" xfId="18389"/>
    <cellStyle name="差 2 3 2 2 2 2 4 2" xfId="18390"/>
    <cellStyle name="差 2 3 2 2 2 2 5" xfId="18391"/>
    <cellStyle name="差 2 3 2 2 2 3" xfId="18392"/>
    <cellStyle name="差 2 3 2 2 2 3 2" xfId="18393"/>
    <cellStyle name="差 2 3 2 2 2 3 3" xfId="18394"/>
    <cellStyle name="差 2 3 2 2 2 3 4" xfId="18395"/>
    <cellStyle name="差 2 3 2 2 2 4" xfId="18396"/>
    <cellStyle name="差 2 3 2 2 2 4 2" xfId="18397"/>
    <cellStyle name="差 2 3 2 2 2 4 3" xfId="18398"/>
    <cellStyle name="差 2 3 2 2 2 5" xfId="18399"/>
    <cellStyle name="差 2 3 2 2 2 5 2" xfId="18400"/>
    <cellStyle name="差 2 3 2 2 2 6" xfId="18401"/>
    <cellStyle name="差 2 3 2 2 3" xfId="18402"/>
    <cellStyle name="差 2 3 2 2 3 2" xfId="18403"/>
    <cellStyle name="差 2 3 2 2 3 2 2" xfId="18404"/>
    <cellStyle name="差 2 3 2 2 3 2 3" xfId="18405"/>
    <cellStyle name="差 2 3 2 2 3 2 4" xfId="18406"/>
    <cellStyle name="差 2 3 2 2 3 3" xfId="18407"/>
    <cellStyle name="差 2 3 2 2 3 3 2" xfId="18408"/>
    <cellStyle name="差 2 3 2 2 3 3 3" xfId="18409"/>
    <cellStyle name="差 2 3 2 2 3 4" xfId="18410"/>
    <cellStyle name="差 2 3 2 2 3 4 2" xfId="18411"/>
    <cellStyle name="差 2 3 2 2 3 5" xfId="18412"/>
    <cellStyle name="差 2 3 2 2 4" xfId="18413"/>
    <cellStyle name="差 2 3 2 2 4 2" xfId="18414"/>
    <cellStyle name="差 2 3 2 2 4 3" xfId="18415"/>
    <cellStyle name="差 2 3 2 2 4 4" xfId="18416"/>
    <cellStyle name="差 2 3 2 2 5" xfId="18417"/>
    <cellStyle name="差 2 3 2 2 5 2" xfId="18418"/>
    <cellStyle name="差 2 3 2 2 5 3" xfId="18419"/>
    <cellStyle name="差 2 3 2 2 6" xfId="18420"/>
    <cellStyle name="差 2 3 2 2 6 2" xfId="18421"/>
    <cellStyle name="差 2 3 2 2 7" xfId="18422"/>
    <cellStyle name="差 2 3 2 3" xfId="18423"/>
    <cellStyle name="差 2 3 2 3 2" xfId="18424"/>
    <cellStyle name="差 2 3 2 3 2 2" xfId="18425"/>
    <cellStyle name="差 2 3 2 3 2 3" xfId="18426"/>
    <cellStyle name="差 2 3 2 3 2 4" xfId="18427"/>
    <cellStyle name="差 2 3 2 3 3" xfId="18428"/>
    <cellStyle name="差 2 3 2 3 3 2" xfId="18429"/>
    <cellStyle name="差 2 3 2 3 3 3" xfId="18430"/>
    <cellStyle name="差 2 3 2 3 4" xfId="18431"/>
    <cellStyle name="差 2 3 2 3 4 2" xfId="18432"/>
    <cellStyle name="差 2 3 2 3 5" xfId="18433"/>
    <cellStyle name="差 2 3 2 4" xfId="18434"/>
    <cellStyle name="差 2 3 2 4 2" xfId="18435"/>
    <cellStyle name="差 2 3 2 4 3" xfId="18436"/>
    <cellStyle name="差 2 3 2 4 4" xfId="18437"/>
    <cellStyle name="差 2 3 2 5" xfId="18438"/>
    <cellStyle name="差 2 3 2 5 2" xfId="18439"/>
    <cellStyle name="差 2 3 2 5 3" xfId="18440"/>
    <cellStyle name="差 2 3 2 6" xfId="18441"/>
    <cellStyle name="差 2 3 2 6 2" xfId="18442"/>
    <cellStyle name="差 2 3 2 7" xfId="18443"/>
    <cellStyle name="差 2 3 3" xfId="18444"/>
    <cellStyle name="差 2 3 3 2" xfId="18445"/>
    <cellStyle name="差 2 3 3 2 2" xfId="18446"/>
    <cellStyle name="差 2 3 3 2 2 2" xfId="18447"/>
    <cellStyle name="差 2 3 3 2 2 2 2" xfId="18448"/>
    <cellStyle name="差 2 3 3 2 2 2 3" xfId="18449"/>
    <cellStyle name="差 2 3 3 2 2 2 4" xfId="18450"/>
    <cellStyle name="差 2 3 3 2 2 3" xfId="18451"/>
    <cellStyle name="差 2 3 3 2 2 3 2" xfId="18452"/>
    <cellStyle name="差 2 3 3 2 2 3 3" xfId="18453"/>
    <cellStyle name="差 2 3 3 2 2 4" xfId="18454"/>
    <cellStyle name="差 2 3 3 2 2 4 2" xfId="18455"/>
    <cellStyle name="差 2 3 3 2 2 5" xfId="18456"/>
    <cellStyle name="差 2 3 3 2 3" xfId="18457"/>
    <cellStyle name="差 2 3 3 2 3 2" xfId="18458"/>
    <cellStyle name="差 2 3 3 2 3 3" xfId="18459"/>
    <cellStyle name="差 2 3 3 2 3 4" xfId="18460"/>
    <cellStyle name="差 2 3 3 2 4" xfId="18461"/>
    <cellStyle name="差 2 3 3 2 4 2" xfId="18462"/>
    <cellStyle name="差 2 3 3 2 4 3" xfId="18463"/>
    <cellStyle name="差 2 3 3 2 5" xfId="18464"/>
    <cellStyle name="差 2 3 3 2 5 2" xfId="18465"/>
    <cellStyle name="差 2 3 3 2 6" xfId="18466"/>
    <cellStyle name="差 2 3 3 3" xfId="18467"/>
    <cellStyle name="差 2 3 3 3 2" xfId="18468"/>
    <cellStyle name="差 2 3 3 3 2 2" xfId="18469"/>
    <cellStyle name="差 2 3 3 3 2 3" xfId="18470"/>
    <cellStyle name="差 2 3 3 3 2 4" xfId="18471"/>
    <cellStyle name="差 2 3 3 3 3" xfId="18472"/>
    <cellStyle name="差 2 3 3 3 3 2" xfId="18473"/>
    <cellStyle name="差 2 3 3 3 3 3" xfId="18474"/>
    <cellStyle name="差 2 3 3 3 4" xfId="18475"/>
    <cellStyle name="差 2 3 3 3 4 2" xfId="18476"/>
    <cellStyle name="差 2 3 3 3 5" xfId="18477"/>
    <cellStyle name="差 2 3 3 4" xfId="18478"/>
    <cellStyle name="差 2 3 3 4 2" xfId="18479"/>
    <cellStyle name="差 2 3 3 4 3" xfId="18480"/>
    <cellStyle name="差 2 3 3 4 4" xfId="18481"/>
    <cellStyle name="差 2 3 3 5" xfId="18482"/>
    <cellStyle name="差 2 3 3 5 2" xfId="18483"/>
    <cellStyle name="差 2 3 3 5 3" xfId="18484"/>
    <cellStyle name="差 2 3 3 6" xfId="18485"/>
    <cellStyle name="差 2 3 3 6 2" xfId="18486"/>
    <cellStyle name="差 2 3 3 7" xfId="18487"/>
    <cellStyle name="差 2 3 4" xfId="18488"/>
    <cellStyle name="差 2 3 4 2" xfId="18489"/>
    <cellStyle name="差 2 3 4 2 2" xfId="18490"/>
    <cellStyle name="差 2 3 4 2 3" xfId="18491"/>
    <cellStyle name="差 2 3 4 2 4" xfId="18492"/>
    <cellStyle name="差 2 3 4 3" xfId="18493"/>
    <cellStyle name="差 2 3 4 3 2" xfId="18494"/>
    <cellStyle name="差 2 3 4 3 3" xfId="18495"/>
    <cellStyle name="差 2 3 4 4" xfId="18496"/>
    <cellStyle name="差 2 3 4 4 2" xfId="18497"/>
    <cellStyle name="差 2 3 4 5" xfId="18498"/>
    <cellStyle name="差 2 3 5" xfId="18499"/>
    <cellStyle name="差 2 3 5 2" xfId="18500"/>
    <cellStyle name="差 2 3 5 3" xfId="18501"/>
    <cellStyle name="差 2 3 5 4" xfId="18502"/>
    <cellStyle name="差 2 3 6" xfId="18503"/>
    <cellStyle name="差 2 3 6 2" xfId="18504"/>
    <cellStyle name="差 2 3 6 3" xfId="18505"/>
    <cellStyle name="差 2 3 7" xfId="18506"/>
    <cellStyle name="差 2 3 8" xfId="18507"/>
    <cellStyle name="差 2 3 8 2" xfId="18508"/>
    <cellStyle name="差 2 3 8 2 2" xfId="18509"/>
    <cellStyle name="差 2 3 8 3" xfId="18510"/>
    <cellStyle name="差 2 3 9" xfId="18511"/>
    <cellStyle name="差 2 4" xfId="18512"/>
    <cellStyle name="差 2 4 2" xfId="18513"/>
    <cellStyle name="差 2 4 2 2" xfId="18514"/>
    <cellStyle name="差 2 4 2 2 2" xfId="18515"/>
    <cellStyle name="差 2 4 2 2 2 2" xfId="18516"/>
    <cellStyle name="差 2 4 2 2 2 3" xfId="18517"/>
    <cellStyle name="差 2 4 2 2 2 4" xfId="18518"/>
    <cellStyle name="差 2 4 2 2 3" xfId="18519"/>
    <cellStyle name="差 2 4 2 2 3 2" xfId="18520"/>
    <cellStyle name="差 2 4 2 2 3 3" xfId="18521"/>
    <cellStyle name="差 2 4 2 2 4" xfId="18522"/>
    <cellStyle name="差 2 4 2 2 4 2" xfId="18523"/>
    <cellStyle name="差 2 4 2 2 5" xfId="18524"/>
    <cellStyle name="差 2 4 2 3" xfId="18525"/>
    <cellStyle name="差 2 4 2 3 2" xfId="18526"/>
    <cellStyle name="差 2 4 2 3 3" xfId="18527"/>
    <cellStyle name="差 2 4 2 3 4" xfId="18528"/>
    <cellStyle name="差 2 4 2 4" xfId="18529"/>
    <cellStyle name="差 2 4 2 4 2" xfId="18530"/>
    <cellStyle name="差 2 4 2 4 3" xfId="18531"/>
    <cellStyle name="差 2 4 2 5" xfId="18532"/>
    <cellStyle name="差 2 4 2 5 2" xfId="18533"/>
    <cellStyle name="差 2 4 2 6" xfId="18534"/>
    <cellStyle name="差 2 4 3" xfId="18535"/>
    <cellStyle name="差 2 4 3 2" xfId="18536"/>
    <cellStyle name="差 2 4 3 2 2" xfId="18537"/>
    <cellStyle name="差 2 4 3 2 3" xfId="18538"/>
    <cellStyle name="差 2 4 3 2 4" xfId="18539"/>
    <cellStyle name="差 2 4 3 3" xfId="18540"/>
    <cellStyle name="差 2 4 3 3 2" xfId="18541"/>
    <cellStyle name="差 2 4 3 3 3" xfId="18542"/>
    <cellStyle name="差 2 4 3 4" xfId="18543"/>
    <cellStyle name="差 2 4 3 4 2" xfId="18544"/>
    <cellStyle name="差 2 4 3 5" xfId="18545"/>
    <cellStyle name="差 2 4 4" xfId="18546"/>
    <cellStyle name="差 2 4 4 2" xfId="18547"/>
    <cellStyle name="差 2 4 4 3" xfId="18548"/>
    <cellStyle name="差 2 4 4 4" xfId="18549"/>
    <cellStyle name="差 2 4 5" xfId="18550"/>
    <cellStyle name="差 2 4 5 2" xfId="18551"/>
    <cellStyle name="差 2 4 5 3" xfId="18552"/>
    <cellStyle name="差 2 4 6" xfId="18553"/>
    <cellStyle name="差 2 4 7" xfId="18554"/>
    <cellStyle name="差 2 4 7 2" xfId="18555"/>
    <cellStyle name="差 2 4 8" xfId="18556"/>
    <cellStyle name="差 2 5" xfId="18557"/>
    <cellStyle name="差 2 5 2" xfId="18558"/>
    <cellStyle name="差 2 5 2 2" xfId="18559"/>
    <cellStyle name="差 2 5 2 3" xfId="18560"/>
    <cellStyle name="差 2 5 2 4" xfId="18561"/>
    <cellStyle name="差 2 5 3" xfId="18562"/>
    <cellStyle name="差 2 5 3 2" xfId="18563"/>
    <cellStyle name="差 2 5 3 3" xfId="18564"/>
    <cellStyle name="差 2 5 4" xfId="18565"/>
    <cellStyle name="差 2 5 5" xfId="18566"/>
    <cellStyle name="差 2 5 6" xfId="18567"/>
    <cellStyle name="差 2 5 6 2" xfId="18568"/>
    <cellStyle name="差 2 5 7" xfId="18569"/>
    <cellStyle name="差 2 6" xfId="18570"/>
    <cellStyle name="差 2 6 2" xfId="18571"/>
    <cellStyle name="差 2 6 2 2" xfId="18572"/>
    <cellStyle name="差 2 6 2 3" xfId="18573"/>
    <cellStyle name="差 2 6 3" xfId="18574"/>
    <cellStyle name="差 2 6 4" xfId="18575"/>
    <cellStyle name="差 2 7" xfId="18576"/>
    <cellStyle name="差 2 7 2" xfId="18577"/>
    <cellStyle name="差 2 7 3" xfId="18578"/>
    <cellStyle name="差 2 8" xfId="18579"/>
    <cellStyle name="差 2 9" xfId="18580"/>
    <cellStyle name="差 2 9 2" xfId="18581"/>
    <cellStyle name="差 2 9 2 2" xfId="18582"/>
    <cellStyle name="差 2 9 3" xfId="18583"/>
    <cellStyle name="差 20" xfId="18584"/>
    <cellStyle name="差 21" xfId="18585"/>
    <cellStyle name="差 22" xfId="18586"/>
    <cellStyle name="差 23" xfId="18587"/>
    <cellStyle name="差 24" xfId="18588"/>
    <cellStyle name="差 25" xfId="18589"/>
    <cellStyle name="差 26" xfId="18590"/>
    <cellStyle name="差 27" xfId="18591"/>
    <cellStyle name="差 28" xfId="18592"/>
    <cellStyle name="差 29" xfId="18593"/>
    <cellStyle name="差 3" xfId="18594"/>
    <cellStyle name="差 3 10" xfId="18595"/>
    <cellStyle name="差 3 11" xfId="18596"/>
    <cellStyle name="差 3 2" xfId="18597"/>
    <cellStyle name="差 3 2 10" xfId="18598"/>
    <cellStyle name="差 3 2 11" xfId="18599"/>
    <cellStyle name="差 3 2 2" xfId="18600"/>
    <cellStyle name="差 3 2 2 2" xfId="18601"/>
    <cellStyle name="差 3 2 2 2 2" xfId="18602"/>
    <cellStyle name="差 3 2 2 2 2 2" xfId="18603"/>
    <cellStyle name="差 3 2 2 2 2 2 2" xfId="18604"/>
    <cellStyle name="差 3 2 2 2 2 2 2 2" xfId="18605"/>
    <cellStyle name="差 3 2 2 2 2 2 2 3" xfId="18606"/>
    <cellStyle name="差 3 2 2 2 2 2 2 4" xfId="18607"/>
    <cellStyle name="差 3 2 2 2 2 2 3" xfId="18608"/>
    <cellStyle name="差 3 2 2 2 2 2 3 2" xfId="18609"/>
    <cellStyle name="差 3 2 2 2 2 2 3 3" xfId="18610"/>
    <cellStyle name="差 3 2 2 2 2 2 4" xfId="18611"/>
    <cellStyle name="差 3 2 2 2 2 2 4 2" xfId="18612"/>
    <cellStyle name="差 3 2 2 2 2 2 5" xfId="18613"/>
    <cellStyle name="差 3 2 2 2 2 3" xfId="18614"/>
    <cellStyle name="差 3 2 2 2 2 3 2" xfId="18615"/>
    <cellStyle name="差 3 2 2 2 2 3 3" xfId="18616"/>
    <cellStyle name="差 3 2 2 2 2 3 4" xfId="18617"/>
    <cellStyle name="差 3 2 2 2 2 4" xfId="18618"/>
    <cellStyle name="差 3 2 2 2 2 4 2" xfId="18619"/>
    <cellStyle name="差 3 2 2 2 2 4 3" xfId="18620"/>
    <cellStyle name="差 3 2 2 2 2 5" xfId="18621"/>
    <cellStyle name="差 3 2 2 2 2 5 2" xfId="18622"/>
    <cellStyle name="差 3 2 2 2 2 6" xfId="18623"/>
    <cellStyle name="差 3 2 2 2 3" xfId="18624"/>
    <cellStyle name="差 3 2 2 2 3 2" xfId="18625"/>
    <cellStyle name="差 3 2 2 2 3 2 2" xfId="18626"/>
    <cellStyle name="差 3 2 2 2 3 2 3" xfId="18627"/>
    <cellStyle name="差 3 2 2 2 3 2 4" xfId="18628"/>
    <cellStyle name="差 3 2 2 2 3 3" xfId="18629"/>
    <cellStyle name="差 3 2 2 2 3 3 2" xfId="18630"/>
    <cellStyle name="差 3 2 2 2 3 3 3" xfId="18631"/>
    <cellStyle name="差 3 2 2 2 3 4" xfId="18632"/>
    <cellStyle name="差 3 2 2 2 3 4 2" xfId="18633"/>
    <cellStyle name="差 3 2 2 2 3 5" xfId="18634"/>
    <cellStyle name="差 3 2 2 2 4" xfId="18635"/>
    <cellStyle name="差 3 2 2 2 4 2" xfId="18636"/>
    <cellStyle name="差 3 2 2 2 4 3" xfId="18637"/>
    <cellStyle name="差 3 2 2 2 4 4" xfId="18638"/>
    <cellStyle name="差 3 2 2 2 5" xfId="18639"/>
    <cellStyle name="差 3 2 2 2 5 2" xfId="18640"/>
    <cellStyle name="差 3 2 2 2 5 3" xfId="18641"/>
    <cellStyle name="差 3 2 2 2 6" xfId="18642"/>
    <cellStyle name="差 3 2 2 2 6 2" xfId="18643"/>
    <cellStyle name="差 3 2 2 2 7" xfId="18644"/>
    <cellStyle name="差 3 2 2 3" xfId="18645"/>
    <cellStyle name="差 3 2 2 3 2" xfId="18646"/>
    <cellStyle name="差 3 2 2 3 2 2" xfId="18647"/>
    <cellStyle name="差 3 2 2 3 2 3" xfId="18648"/>
    <cellStyle name="差 3 2 2 3 2 4" xfId="18649"/>
    <cellStyle name="差 3 2 2 3 3" xfId="18650"/>
    <cellStyle name="差 3 2 2 3 3 2" xfId="18651"/>
    <cellStyle name="差 3 2 2 3 3 3" xfId="18652"/>
    <cellStyle name="差 3 2 2 3 4" xfId="18653"/>
    <cellStyle name="差 3 2 2 3 4 2" xfId="18654"/>
    <cellStyle name="差 3 2 2 3 5" xfId="18655"/>
    <cellStyle name="差 3 2 2 4" xfId="18656"/>
    <cellStyle name="差 3 2 2 4 2" xfId="18657"/>
    <cellStyle name="差 3 2 2 4 3" xfId="18658"/>
    <cellStyle name="差 3 2 2 4 4" xfId="18659"/>
    <cellStyle name="差 3 2 2 5" xfId="18660"/>
    <cellStyle name="差 3 2 2 5 2" xfId="18661"/>
    <cellStyle name="差 3 2 2 5 3" xfId="18662"/>
    <cellStyle name="差 3 2 2 6" xfId="18663"/>
    <cellStyle name="差 3 2 2 6 2" xfId="18664"/>
    <cellStyle name="差 3 2 2 7" xfId="18665"/>
    <cellStyle name="差 3 2 3" xfId="18666"/>
    <cellStyle name="差 3 2 3 2" xfId="18667"/>
    <cellStyle name="差 3 2 3 2 2" xfId="18668"/>
    <cellStyle name="差 3 2 3 2 2 2" xfId="18669"/>
    <cellStyle name="差 3 2 3 2 2 2 2" xfId="18670"/>
    <cellStyle name="差 3 2 3 2 2 2 3" xfId="18671"/>
    <cellStyle name="差 3 2 3 2 2 2 4" xfId="18672"/>
    <cellStyle name="差 3 2 3 2 2 3" xfId="18673"/>
    <cellStyle name="差 3 2 3 2 2 3 2" xfId="18674"/>
    <cellStyle name="差 3 2 3 2 2 3 3" xfId="18675"/>
    <cellStyle name="差 3 2 3 2 2 4" xfId="18676"/>
    <cellStyle name="差 3 2 3 2 2 4 2" xfId="18677"/>
    <cellStyle name="差 3 2 3 2 2 5" xfId="18678"/>
    <cellStyle name="差 3 2 3 2 3" xfId="18679"/>
    <cellStyle name="差 3 2 3 2 3 2" xfId="18680"/>
    <cellStyle name="差 3 2 3 2 3 3" xfId="18681"/>
    <cellStyle name="差 3 2 3 2 3 4" xfId="18682"/>
    <cellStyle name="差 3 2 3 2 4" xfId="18683"/>
    <cellStyle name="差 3 2 3 2 4 2" xfId="18684"/>
    <cellStyle name="差 3 2 3 2 4 3" xfId="18685"/>
    <cellStyle name="差 3 2 3 2 5" xfId="18686"/>
    <cellStyle name="差 3 2 3 2 5 2" xfId="18687"/>
    <cellStyle name="差 3 2 3 2 6" xfId="18688"/>
    <cellStyle name="差 3 2 3 3" xfId="18689"/>
    <cellStyle name="差 3 2 3 3 2" xfId="18690"/>
    <cellStyle name="差 3 2 3 3 2 2" xfId="18691"/>
    <cellStyle name="差 3 2 3 3 2 3" xfId="18692"/>
    <cellStyle name="差 3 2 3 3 2 4" xfId="18693"/>
    <cellStyle name="差 3 2 3 3 3" xfId="18694"/>
    <cellStyle name="差 3 2 3 3 3 2" xfId="18695"/>
    <cellStyle name="差 3 2 3 3 3 3" xfId="18696"/>
    <cellStyle name="差 3 2 3 3 4" xfId="18697"/>
    <cellStyle name="差 3 2 3 3 4 2" xfId="18698"/>
    <cellStyle name="差 3 2 3 3 5" xfId="18699"/>
    <cellStyle name="差 3 2 3 4" xfId="18700"/>
    <cellStyle name="差 3 2 3 4 2" xfId="18701"/>
    <cellStyle name="差 3 2 3 4 3" xfId="18702"/>
    <cellStyle name="差 3 2 3 4 4" xfId="18703"/>
    <cellStyle name="差 3 2 3 5" xfId="18704"/>
    <cellStyle name="差 3 2 3 5 2" xfId="18705"/>
    <cellStyle name="差 3 2 3 5 3" xfId="18706"/>
    <cellStyle name="差 3 2 3 6" xfId="18707"/>
    <cellStyle name="差 3 2 3 6 2" xfId="18708"/>
    <cellStyle name="差 3 2 3 7" xfId="18709"/>
    <cellStyle name="差 3 2 4" xfId="18710"/>
    <cellStyle name="差 3 2 4 2" xfId="18711"/>
    <cellStyle name="差 3 2 4 2 2" xfId="18712"/>
    <cellStyle name="差 3 2 4 2 3" xfId="18713"/>
    <cellStyle name="差 3 2 4 2 4" xfId="18714"/>
    <cellStyle name="差 3 2 4 3" xfId="18715"/>
    <cellStyle name="差 3 2 4 3 2" xfId="18716"/>
    <cellStyle name="差 3 2 4 3 3" xfId="18717"/>
    <cellStyle name="差 3 2 4 4" xfId="18718"/>
    <cellStyle name="差 3 2 4 4 2" xfId="18719"/>
    <cellStyle name="差 3 2 4 5" xfId="18720"/>
    <cellStyle name="差 3 2 5" xfId="18721"/>
    <cellStyle name="差 3 2 5 2" xfId="18722"/>
    <cellStyle name="差 3 2 5 3" xfId="18723"/>
    <cellStyle name="差 3 2 5 4" xfId="18724"/>
    <cellStyle name="差 3 2 6" xfId="18725"/>
    <cellStyle name="差 3 2 6 2" xfId="18726"/>
    <cellStyle name="差 3 2 6 3" xfId="18727"/>
    <cellStyle name="差 3 2 7" xfId="18728"/>
    <cellStyle name="差 3 2 8" xfId="18729"/>
    <cellStyle name="差 3 2 8 2" xfId="18730"/>
    <cellStyle name="差 3 2 8 2 2" xfId="18731"/>
    <cellStyle name="差 3 2 8 3" xfId="18732"/>
    <cellStyle name="差 3 2 9" xfId="18733"/>
    <cellStyle name="差 3 3" xfId="18734"/>
    <cellStyle name="差 3 3 2" xfId="18735"/>
    <cellStyle name="差 3 3 2 2" xfId="18736"/>
    <cellStyle name="差 3 3 2 2 2" xfId="18737"/>
    <cellStyle name="差 3 3 2 2 2 2" xfId="18738"/>
    <cellStyle name="差 3 3 2 2 2 3" xfId="18739"/>
    <cellStyle name="差 3 3 2 2 2 4" xfId="18740"/>
    <cellStyle name="差 3 3 2 2 3" xfId="18741"/>
    <cellStyle name="差 3 3 2 2 3 2" xfId="18742"/>
    <cellStyle name="差 3 3 2 2 3 3" xfId="18743"/>
    <cellStyle name="差 3 3 2 2 4" xfId="18744"/>
    <cellStyle name="差 3 3 2 2 4 2" xfId="18745"/>
    <cellStyle name="差 3 3 2 2 5" xfId="18746"/>
    <cellStyle name="差 3 3 2 3" xfId="18747"/>
    <cellStyle name="差 3 3 2 3 2" xfId="18748"/>
    <cellStyle name="差 3 3 2 3 3" xfId="18749"/>
    <cellStyle name="差 3 3 2 3 4" xfId="18750"/>
    <cellStyle name="差 3 3 2 4" xfId="18751"/>
    <cellStyle name="差 3 3 2 4 2" xfId="18752"/>
    <cellStyle name="差 3 3 2 4 3" xfId="18753"/>
    <cellStyle name="差 3 3 2 5" xfId="18754"/>
    <cellStyle name="差 3 3 2 5 2" xfId="18755"/>
    <cellStyle name="差 3 3 2 6" xfId="18756"/>
    <cellStyle name="差 3 3 3" xfId="18757"/>
    <cellStyle name="差 3 3 3 2" xfId="18758"/>
    <cellStyle name="差 3 3 3 2 2" xfId="18759"/>
    <cellStyle name="差 3 3 3 2 3" xfId="18760"/>
    <cellStyle name="差 3 3 3 2 4" xfId="18761"/>
    <cellStyle name="差 3 3 3 3" xfId="18762"/>
    <cellStyle name="差 3 3 3 3 2" xfId="18763"/>
    <cellStyle name="差 3 3 3 3 3" xfId="18764"/>
    <cellStyle name="差 3 3 3 4" xfId="18765"/>
    <cellStyle name="差 3 3 3 4 2" xfId="18766"/>
    <cellStyle name="差 3 3 3 5" xfId="18767"/>
    <cellStyle name="差 3 3 4" xfId="18768"/>
    <cellStyle name="差 3 3 4 2" xfId="18769"/>
    <cellStyle name="差 3 3 4 3" xfId="18770"/>
    <cellStyle name="差 3 3 4 4" xfId="18771"/>
    <cellStyle name="差 3 3 5" xfId="18772"/>
    <cellStyle name="差 3 3 5 2" xfId="18773"/>
    <cellStyle name="差 3 3 5 3" xfId="18774"/>
    <cellStyle name="差 3 3 6" xfId="18775"/>
    <cellStyle name="差 3 3 7" xfId="18776"/>
    <cellStyle name="差 3 3 7 2" xfId="18777"/>
    <cellStyle name="差 3 3 8" xfId="18778"/>
    <cellStyle name="差 3 4" xfId="18779"/>
    <cellStyle name="差 3 4 2" xfId="18780"/>
    <cellStyle name="差 3 4 2 2" xfId="18781"/>
    <cellStyle name="差 3 4 2 3" xfId="18782"/>
    <cellStyle name="差 3 4 2 4" xfId="18783"/>
    <cellStyle name="差 3 4 3" xfId="18784"/>
    <cellStyle name="差 3 4 3 2" xfId="18785"/>
    <cellStyle name="差 3 4 3 3" xfId="18786"/>
    <cellStyle name="差 3 4 4" xfId="18787"/>
    <cellStyle name="差 3 4 5" xfId="18788"/>
    <cellStyle name="差 3 4 5 2" xfId="18789"/>
    <cellStyle name="差 3 4 6" xfId="18790"/>
    <cellStyle name="差 3 5" xfId="18791"/>
    <cellStyle name="差 3 5 2" xfId="18792"/>
    <cellStyle name="差 3 5 2 2" xfId="18793"/>
    <cellStyle name="差 3 5 2 3" xfId="18794"/>
    <cellStyle name="差 3 5 3" xfId="18795"/>
    <cellStyle name="差 3 5 4" xfId="18796"/>
    <cellStyle name="差 3 6" xfId="18797"/>
    <cellStyle name="差 3 6 2" xfId="18798"/>
    <cellStyle name="差 3 6 3" xfId="18799"/>
    <cellStyle name="差 3 7" xfId="18800"/>
    <cellStyle name="差 3 8" xfId="18801"/>
    <cellStyle name="差 3 8 2" xfId="18802"/>
    <cellStyle name="差 3 8 2 2" xfId="18803"/>
    <cellStyle name="差 3 8 3" xfId="18804"/>
    <cellStyle name="差 3 9" xfId="18805"/>
    <cellStyle name="差 30" xfId="18806"/>
    <cellStyle name="差 31" xfId="18807"/>
    <cellStyle name="差 32" xfId="18808"/>
    <cellStyle name="差 33" xfId="18809"/>
    <cellStyle name="差 34" xfId="18810"/>
    <cellStyle name="差 35" xfId="18811"/>
    <cellStyle name="差 36" xfId="18812"/>
    <cellStyle name="差 37" xfId="18813"/>
    <cellStyle name="差 38" xfId="18814"/>
    <cellStyle name="差 39" xfId="18815"/>
    <cellStyle name="差 4" xfId="18816"/>
    <cellStyle name="差 4 2" xfId="18817"/>
    <cellStyle name="差 4 2 2" xfId="18818"/>
    <cellStyle name="差 4 2 2 2" xfId="18819"/>
    <cellStyle name="差 4 2 2 3" xfId="18820"/>
    <cellStyle name="差 4 2 2 4" xfId="18821"/>
    <cellStyle name="差 4 2 3" xfId="18822"/>
    <cellStyle name="差 4 2 4" xfId="18823"/>
    <cellStyle name="差 4 2 5" xfId="18824"/>
    <cellStyle name="差 4 3" xfId="18825"/>
    <cellStyle name="差 4 3 2" xfId="18826"/>
    <cellStyle name="差 4 3 3" xfId="18827"/>
    <cellStyle name="差 4 3 4" xfId="18828"/>
    <cellStyle name="差 4 4" xfId="18829"/>
    <cellStyle name="差 4 4 2" xfId="18830"/>
    <cellStyle name="差 4 4 3" xfId="18831"/>
    <cellStyle name="差 4 5" xfId="18832"/>
    <cellStyle name="差 4 6" xfId="18833"/>
    <cellStyle name="差 4 7" xfId="18834"/>
    <cellStyle name="差 40" xfId="18835"/>
    <cellStyle name="差 41" xfId="18836"/>
    <cellStyle name="差 42" xfId="18837"/>
    <cellStyle name="差 42 2" xfId="18838"/>
    <cellStyle name="差 42 3" xfId="18839"/>
    <cellStyle name="差 43" xfId="18840"/>
    <cellStyle name="差 43 2" xfId="18841"/>
    <cellStyle name="差 43 3" xfId="18842"/>
    <cellStyle name="差 44" xfId="18843"/>
    <cellStyle name="差 44 2" xfId="18844"/>
    <cellStyle name="差 44 3" xfId="18845"/>
    <cellStyle name="差 45" xfId="18846"/>
    <cellStyle name="差 45 2" xfId="18847"/>
    <cellStyle name="差 45 3" xfId="18848"/>
    <cellStyle name="差 46" xfId="18849"/>
    <cellStyle name="差 46 2" xfId="18850"/>
    <cellStyle name="差 46 3" xfId="18851"/>
    <cellStyle name="差 47" xfId="18852"/>
    <cellStyle name="差 47 2" xfId="18853"/>
    <cellStyle name="差 47 3" xfId="18854"/>
    <cellStyle name="差 48" xfId="18855"/>
    <cellStyle name="差 48 2" xfId="18856"/>
    <cellStyle name="差 48 3" xfId="18857"/>
    <cellStyle name="差 49" xfId="18858"/>
    <cellStyle name="差 49 2" xfId="18859"/>
    <cellStyle name="差 49 3" xfId="18860"/>
    <cellStyle name="差 5" xfId="18861"/>
    <cellStyle name="差 5 2" xfId="18862"/>
    <cellStyle name="差 5 2 2" xfId="18863"/>
    <cellStyle name="差 5 2 3" xfId="18864"/>
    <cellStyle name="差 5 2 4" xfId="18865"/>
    <cellStyle name="差 5 3" xfId="18866"/>
    <cellStyle name="差 5 3 2" xfId="18867"/>
    <cellStyle name="差 5 3 3" xfId="18868"/>
    <cellStyle name="差 5 4" xfId="18869"/>
    <cellStyle name="差 5 5" xfId="18870"/>
    <cellStyle name="差 50" xfId="18871"/>
    <cellStyle name="差 50 2" xfId="18872"/>
    <cellStyle name="差 50 3" xfId="18873"/>
    <cellStyle name="差 51" xfId="18874"/>
    <cellStyle name="差 51 2" xfId="18875"/>
    <cellStyle name="差 51 3" xfId="18876"/>
    <cellStyle name="差 52" xfId="18877"/>
    <cellStyle name="差 52 2" xfId="18878"/>
    <cellStyle name="差 52 3" xfId="18879"/>
    <cellStyle name="差 53" xfId="18880"/>
    <cellStyle name="差 53 2" xfId="18881"/>
    <cellStyle name="差 53 3" xfId="18882"/>
    <cellStyle name="差 54" xfId="18883"/>
    <cellStyle name="差 54 2" xfId="18884"/>
    <cellStyle name="差 54 3" xfId="18885"/>
    <cellStyle name="差 55" xfId="18886"/>
    <cellStyle name="差 55 2" xfId="18887"/>
    <cellStyle name="差 55 3" xfId="18888"/>
    <cellStyle name="差 56" xfId="18889"/>
    <cellStyle name="差 56 2" xfId="18890"/>
    <cellStyle name="差 56 3" xfId="18891"/>
    <cellStyle name="差 57" xfId="18892"/>
    <cellStyle name="差 57 2" xfId="18893"/>
    <cellStyle name="差 57 3" xfId="18894"/>
    <cellStyle name="差 58" xfId="18895"/>
    <cellStyle name="差 58 2" xfId="18896"/>
    <cellStyle name="差 58 3" xfId="18897"/>
    <cellStyle name="差 59" xfId="18898"/>
    <cellStyle name="差 59 2" xfId="18899"/>
    <cellStyle name="差 59 3" xfId="18900"/>
    <cellStyle name="差 6" xfId="18901"/>
    <cellStyle name="差 6 2" xfId="18902"/>
    <cellStyle name="差 6 3" xfId="18903"/>
    <cellStyle name="差 60" xfId="18904"/>
    <cellStyle name="差 60 2" xfId="18905"/>
    <cellStyle name="差 60 3" xfId="18906"/>
    <cellStyle name="差 61" xfId="18907"/>
    <cellStyle name="差 61 2" xfId="18908"/>
    <cellStyle name="差 61 3" xfId="18909"/>
    <cellStyle name="差 62" xfId="18910"/>
    <cellStyle name="差 62 2" xfId="18911"/>
    <cellStyle name="差 62 3" xfId="18912"/>
    <cellStyle name="差 63" xfId="18913"/>
    <cellStyle name="差 63 2" xfId="18914"/>
    <cellStyle name="差 63 3" xfId="18915"/>
    <cellStyle name="差 64" xfId="18916"/>
    <cellStyle name="差 64 2" xfId="18917"/>
    <cellStyle name="差 64 3" xfId="18918"/>
    <cellStyle name="差 65" xfId="18919"/>
    <cellStyle name="差 65 2" xfId="18920"/>
    <cellStyle name="差 65 3" xfId="18921"/>
    <cellStyle name="差 66" xfId="18922"/>
    <cellStyle name="差 66 2" xfId="18923"/>
    <cellStyle name="差 66 3" xfId="18924"/>
    <cellStyle name="差 67" xfId="18925"/>
    <cellStyle name="差 67 2" xfId="18926"/>
    <cellStyle name="差 67 3" xfId="18927"/>
    <cellStyle name="差 68" xfId="18928"/>
    <cellStyle name="差 68 2" xfId="18929"/>
    <cellStyle name="差 68 3" xfId="18930"/>
    <cellStyle name="差 69" xfId="18931"/>
    <cellStyle name="差 69 2" xfId="18932"/>
    <cellStyle name="差 69 3" xfId="18933"/>
    <cellStyle name="差 7" xfId="18934"/>
    <cellStyle name="差 70" xfId="18935"/>
    <cellStyle name="差 70 2" xfId="18936"/>
    <cellStyle name="差 70 3" xfId="18937"/>
    <cellStyle name="差 71" xfId="18938"/>
    <cellStyle name="差 71 2" xfId="18939"/>
    <cellStyle name="差 71 3" xfId="18940"/>
    <cellStyle name="差 72" xfId="18941"/>
    <cellStyle name="差 72 2" xfId="18942"/>
    <cellStyle name="差 72 3" xfId="18943"/>
    <cellStyle name="差 73" xfId="18944"/>
    <cellStyle name="差 73 2" xfId="18945"/>
    <cellStyle name="差 73 3" xfId="18946"/>
    <cellStyle name="差 74" xfId="18947"/>
    <cellStyle name="差 74 2" xfId="18948"/>
    <cellStyle name="差 74 3" xfId="18949"/>
    <cellStyle name="差 75" xfId="18950"/>
    <cellStyle name="差 75 2" xfId="18951"/>
    <cellStyle name="差 75 3" xfId="18952"/>
    <cellStyle name="差 76" xfId="18953"/>
    <cellStyle name="差 76 2" xfId="18954"/>
    <cellStyle name="差 76 3" xfId="18955"/>
    <cellStyle name="差 77" xfId="18956"/>
    <cellStyle name="差 77 2" xfId="18957"/>
    <cellStyle name="差 78" xfId="18958"/>
    <cellStyle name="差 8" xfId="18959"/>
    <cellStyle name="差 9" xfId="18960"/>
    <cellStyle name="差_海外球机价格091207" xfId="18961"/>
    <cellStyle name="常规 10" xfId="18962"/>
    <cellStyle name="常规 10 10" xfId="18963"/>
    <cellStyle name="常规 10 11" xfId="18964"/>
    <cellStyle name="常规 10 12" xfId="18965"/>
    <cellStyle name="常规 10 13" xfId="18966"/>
    <cellStyle name="常规 10 14" xfId="18967"/>
    <cellStyle name="常规 10 15" xfId="18968"/>
    <cellStyle name="常规 10 16" xfId="18969"/>
    <cellStyle name="常规 10 17" xfId="18970"/>
    <cellStyle name="常规 10 18" xfId="18971"/>
    <cellStyle name="常规 10 19" xfId="18972"/>
    <cellStyle name="常规 10 2" xfId="18973"/>
    <cellStyle name="常规 10 20" xfId="18974"/>
    <cellStyle name="常规 10 21" xfId="18975"/>
    <cellStyle name="常规 10 22" xfId="18976"/>
    <cellStyle name="常规 10 23" xfId="18977"/>
    <cellStyle name="常规 10 24" xfId="18978"/>
    <cellStyle name="常规 10 25" xfId="18979"/>
    <cellStyle name="常规 10 26" xfId="18980"/>
    <cellStyle name="常规 10 27" xfId="18981"/>
    <cellStyle name="常规 10 28" xfId="18982"/>
    <cellStyle name="常规 10 29" xfId="18983"/>
    <cellStyle name="常规 10 3" xfId="18984"/>
    <cellStyle name="常规 10 30" xfId="18985"/>
    <cellStyle name="常规 10 31" xfId="18986"/>
    <cellStyle name="常规 10 32" xfId="18987"/>
    <cellStyle name="常规 10 32 10" xfId="18988"/>
    <cellStyle name="常规 10 32 11" xfId="18989"/>
    <cellStyle name="常规 10 32 12" xfId="18990"/>
    <cellStyle name="常规 10 32 13" xfId="18991"/>
    <cellStyle name="常规 10 32 14" xfId="18992"/>
    <cellStyle name="常规 10 32 15" xfId="18993"/>
    <cellStyle name="常规 10 32 16" xfId="18994"/>
    <cellStyle name="常规 10 32 17" xfId="18995"/>
    <cellStyle name="常规 10 32 18" xfId="18996"/>
    <cellStyle name="常规 10 32 19" xfId="18997"/>
    <cellStyle name="常规 10 32 2" xfId="18998"/>
    <cellStyle name="常规 10 32 2 10" xfId="18999"/>
    <cellStyle name="常规 10 32 2 11" xfId="19000"/>
    <cellStyle name="常规 10 32 2 12" xfId="19001"/>
    <cellStyle name="常规 10 32 2 13" xfId="19002"/>
    <cellStyle name="常规 10 32 2 14" xfId="19003"/>
    <cellStyle name="常规 10 32 2 15" xfId="19004"/>
    <cellStyle name="常规 10 32 2 16" xfId="19005"/>
    <cellStyle name="常规 10 32 2 17" xfId="19006"/>
    <cellStyle name="常规 10 32 2 18" xfId="19007"/>
    <cellStyle name="常规 10 32 2 19" xfId="19008"/>
    <cellStyle name="常规 10 32 2 2" xfId="19009"/>
    <cellStyle name="常规 10 32 2 20" xfId="19010"/>
    <cellStyle name="常规 10 32 2 21" xfId="19011"/>
    <cellStyle name="常规 10 32 2 22" xfId="19012"/>
    <cellStyle name="常规 10 32 2 23" xfId="19013"/>
    <cellStyle name="常规 10 32 2 24" xfId="19014"/>
    <cellStyle name="常规 10 32 2 25" xfId="19015"/>
    <cellStyle name="常规 10 32 2 26" xfId="19016"/>
    <cellStyle name="常规 10 32 2 27" xfId="19017"/>
    <cellStyle name="常规 10 32 2 28" xfId="19018"/>
    <cellStyle name="常规 10 32 2 29" xfId="19019"/>
    <cellStyle name="常规 10 32 2 3" xfId="19020"/>
    <cellStyle name="常规 10 32 2 30" xfId="19021"/>
    <cellStyle name="常规 10 32 2 31" xfId="19022"/>
    <cellStyle name="常规 10 32 2 32" xfId="19023"/>
    <cellStyle name="常规 10 32 2 33" xfId="19024"/>
    <cellStyle name="常规 10 32 2 34" xfId="19025"/>
    <cellStyle name="常规 10 32 2 35" xfId="19026"/>
    <cellStyle name="常规 10 32 2 36" xfId="19027"/>
    <cellStyle name="常规 10 32 2 37" xfId="19028"/>
    <cellStyle name="常规 10 32 2 38" xfId="19029"/>
    <cellStyle name="常规 10 32 2 39" xfId="19030"/>
    <cellStyle name="常规 10 32 2 4" xfId="19031"/>
    <cellStyle name="常规 10 32 2 40" xfId="19032"/>
    <cellStyle name="常规 10 32 2 41" xfId="19033"/>
    <cellStyle name="常规 10 32 2 42" xfId="19034"/>
    <cellStyle name="常规 10 32 2 43" xfId="19035"/>
    <cellStyle name="常规 10 32 2 5" xfId="19036"/>
    <cellStyle name="常规 10 32 2 6" xfId="19037"/>
    <cellStyle name="常规 10 32 2 7" xfId="19038"/>
    <cellStyle name="常规 10 32 2 8" xfId="19039"/>
    <cellStyle name="常规 10 32 2 9" xfId="19040"/>
    <cellStyle name="常规 10 32 20" xfId="19041"/>
    <cellStyle name="常规 10 32 21" xfId="19042"/>
    <cellStyle name="常规 10 32 22" xfId="19043"/>
    <cellStyle name="常规 10 32 23" xfId="19044"/>
    <cellStyle name="常规 10 32 24" xfId="19045"/>
    <cellStyle name="常规 10 32 25" xfId="19046"/>
    <cellStyle name="常规 10 32 26" xfId="19047"/>
    <cellStyle name="常规 10 32 27" xfId="19048"/>
    <cellStyle name="常规 10 32 28" xfId="19049"/>
    <cellStyle name="常规 10 32 29" xfId="19050"/>
    <cellStyle name="常规 10 32 3" xfId="19051"/>
    <cellStyle name="常规 10 32 3 10" xfId="19052"/>
    <cellStyle name="常规 10 32 3 11" xfId="19053"/>
    <cellStyle name="常规 10 32 3 12" xfId="19054"/>
    <cellStyle name="常规 10 32 3 13" xfId="19055"/>
    <cellStyle name="常规 10 32 3 14" xfId="19056"/>
    <cellStyle name="常规 10 32 3 15" xfId="19057"/>
    <cellStyle name="常规 10 32 3 16" xfId="19058"/>
    <cellStyle name="常规 10 32 3 17" xfId="19059"/>
    <cellStyle name="常规 10 32 3 18" xfId="19060"/>
    <cellStyle name="常规 10 32 3 19" xfId="19061"/>
    <cellStyle name="常规 10 32 3 2" xfId="19062"/>
    <cellStyle name="常规 10 32 3 20" xfId="19063"/>
    <cellStyle name="常规 10 32 3 21" xfId="19064"/>
    <cellStyle name="常规 10 32 3 22" xfId="19065"/>
    <cellStyle name="常规 10 32 3 23" xfId="19066"/>
    <cellStyle name="常规 10 32 3 24" xfId="19067"/>
    <cellStyle name="常规 10 32 3 25" xfId="19068"/>
    <cellStyle name="常规 10 32 3 26" xfId="19069"/>
    <cellStyle name="常规 10 32 3 27" xfId="19070"/>
    <cellStyle name="常规 10 32 3 28" xfId="19071"/>
    <cellStyle name="常规 10 32 3 29" xfId="19072"/>
    <cellStyle name="常规 10 32 3 3" xfId="19073"/>
    <cellStyle name="常规 10 32 3 30" xfId="19074"/>
    <cellStyle name="常规 10 32 3 31" xfId="19075"/>
    <cellStyle name="常规 10 32 3 32" xfId="19076"/>
    <cellStyle name="常规 10 32 3 33" xfId="19077"/>
    <cellStyle name="常规 10 32 3 34" xfId="19078"/>
    <cellStyle name="常规 10 32 3 35" xfId="19079"/>
    <cellStyle name="常规 10 32 3 36" xfId="19080"/>
    <cellStyle name="常规 10 32 3 37" xfId="19081"/>
    <cellStyle name="常规 10 32 3 38" xfId="19082"/>
    <cellStyle name="常规 10 32 3 39" xfId="19083"/>
    <cellStyle name="常规 10 32 3 4" xfId="19084"/>
    <cellStyle name="常规 10 32 3 40" xfId="19085"/>
    <cellStyle name="常规 10 32 3 41" xfId="19086"/>
    <cellStyle name="常规 10 32 3 42" xfId="19087"/>
    <cellStyle name="常规 10 32 3 43" xfId="19088"/>
    <cellStyle name="常规 10 32 3 5" xfId="19089"/>
    <cellStyle name="常规 10 32 3 6" xfId="19090"/>
    <cellStyle name="常规 10 32 3 7" xfId="19091"/>
    <cellStyle name="常规 10 32 3 8" xfId="19092"/>
    <cellStyle name="常规 10 32 3 9" xfId="19093"/>
    <cellStyle name="常规 10 32 30" xfId="19094"/>
    <cellStyle name="常规 10 32 31" xfId="19095"/>
    <cellStyle name="常规 10 32 32" xfId="19096"/>
    <cellStyle name="常规 10 32 33" xfId="19097"/>
    <cellStyle name="常规 10 32 34" xfId="19098"/>
    <cellStyle name="常规 10 32 35" xfId="19099"/>
    <cellStyle name="常规 10 32 36" xfId="19100"/>
    <cellStyle name="常规 10 32 37" xfId="19101"/>
    <cellStyle name="常规 10 32 38" xfId="19102"/>
    <cellStyle name="常规 10 32 39" xfId="19103"/>
    <cellStyle name="常规 10 32 4" xfId="19104"/>
    <cellStyle name="常规 10 32 4 10" xfId="19105"/>
    <cellStyle name="常规 10 32 4 11" xfId="19106"/>
    <cellStyle name="常规 10 32 4 12" xfId="19107"/>
    <cellStyle name="常规 10 32 4 13" xfId="19108"/>
    <cellStyle name="常规 10 32 4 14" xfId="19109"/>
    <cellStyle name="常规 10 32 4 15" xfId="19110"/>
    <cellStyle name="常规 10 32 4 16" xfId="19111"/>
    <cellStyle name="常规 10 32 4 17" xfId="19112"/>
    <cellStyle name="常规 10 32 4 18" xfId="19113"/>
    <cellStyle name="常规 10 32 4 19" xfId="19114"/>
    <cellStyle name="常规 10 32 4 2" xfId="19115"/>
    <cellStyle name="常规 10 32 4 20" xfId="19116"/>
    <cellStyle name="常规 10 32 4 21" xfId="19117"/>
    <cellStyle name="常规 10 32 4 22" xfId="19118"/>
    <cellStyle name="常规 10 32 4 23" xfId="19119"/>
    <cellStyle name="常规 10 32 4 24" xfId="19120"/>
    <cellStyle name="常规 10 32 4 25" xfId="19121"/>
    <cellStyle name="常规 10 32 4 26" xfId="19122"/>
    <cellStyle name="常规 10 32 4 27" xfId="19123"/>
    <cellStyle name="常规 10 32 4 28" xfId="19124"/>
    <cellStyle name="常规 10 32 4 29" xfId="19125"/>
    <cellStyle name="常规 10 32 4 3" xfId="19126"/>
    <cellStyle name="常规 10 32 4 30" xfId="19127"/>
    <cellStyle name="常规 10 32 4 31" xfId="19128"/>
    <cellStyle name="常规 10 32 4 32" xfId="19129"/>
    <cellStyle name="常规 10 32 4 33" xfId="19130"/>
    <cellStyle name="常规 10 32 4 34" xfId="19131"/>
    <cellStyle name="常规 10 32 4 35" xfId="19132"/>
    <cellStyle name="常规 10 32 4 36" xfId="19133"/>
    <cellStyle name="常规 10 32 4 37" xfId="19134"/>
    <cellStyle name="常规 10 32 4 38" xfId="19135"/>
    <cellStyle name="常规 10 32 4 39" xfId="19136"/>
    <cellStyle name="常规 10 32 4 4" xfId="19137"/>
    <cellStyle name="常规 10 32 4 40" xfId="19138"/>
    <cellStyle name="常规 10 32 4 41" xfId="19139"/>
    <cellStyle name="常规 10 32 4 42" xfId="19140"/>
    <cellStyle name="常规 10 32 4 43" xfId="19141"/>
    <cellStyle name="常规 10 32 4 5" xfId="19142"/>
    <cellStyle name="常规 10 32 4 6" xfId="19143"/>
    <cellStyle name="常规 10 32 4 7" xfId="19144"/>
    <cellStyle name="常规 10 32 4 8" xfId="19145"/>
    <cellStyle name="常规 10 32 4 9" xfId="19146"/>
    <cellStyle name="常规 10 32 40" xfId="19147"/>
    <cellStyle name="常规 10 32 41" xfId="19148"/>
    <cellStyle name="常规 10 32 42" xfId="19149"/>
    <cellStyle name="常规 10 32 43" xfId="19150"/>
    <cellStyle name="常规 10 32 44" xfId="19151"/>
    <cellStyle name="常规 10 32 45" xfId="19152"/>
    <cellStyle name="常规 10 32 46" xfId="19153"/>
    <cellStyle name="常规 10 32 5" xfId="19154"/>
    <cellStyle name="常规 10 32 6" xfId="19155"/>
    <cellStyle name="常规 10 32 7" xfId="19156"/>
    <cellStyle name="常规 10 32 8" xfId="19157"/>
    <cellStyle name="常规 10 32 9" xfId="19158"/>
    <cellStyle name="常规 10 33" xfId="19159"/>
    <cellStyle name="常规 10 34" xfId="19160"/>
    <cellStyle name="常规 10 35" xfId="19161"/>
    <cellStyle name="常规 10 36" xfId="19162"/>
    <cellStyle name="常规 10 37" xfId="19163"/>
    <cellStyle name="常规 10 38" xfId="19164"/>
    <cellStyle name="常规 10 39" xfId="19165"/>
    <cellStyle name="常规 10 4" xfId="19166"/>
    <cellStyle name="常规 10 40" xfId="19167"/>
    <cellStyle name="常规 10 41" xfId="19168"/>
    <cellStyle name="常规 10 42" xfId="19169"/>
    <cellStyle name="常规 10 43" xfId="19170"/>
    <cellStyle name="常规 10 44" xfId="19171"/>
    <cellStyle name="常规 10 45" xfId="19172"/>
    <cellStyle name="常规 10 46" xfId="19173"/>
    <cellStyle name="常规 10 47" xfId="19174"/>
    <cellStyle name="常规 10 48" xfId="19175"/>
    <cellStyle name="常规 10 49" xfId="19176"/>
    <cellStyle name="常规 10 5" xfId="19177"/>
    <cellStyle name="常规 10 50" xfId="19178"/>
    <cellStyle name="常规 10 51" xfId="19179"/>
    <cellStyle name="常规 10 52" xfId="19180"/>
    <cellStyle name="常规 10 53" xfId="19181"/>
    <cellStyle name="常规 10 54" xfId="19182"/>
    <cellStyle name="常规 10 55" xfId="19183"/>
    <cellStyle name="常规 10 56" xfId="19184"/>
    <cellStyle name="常规 10 57" xfId="19185"/>
    <cellStyle name="常规 10 58" xfId="19186"/>
    <cellStyle name="常规 10 59" xfId="19187"/>
    <cellStyle name="常规 10 6" xfId="19188"/>
    <cellStyle name="常规 10 60" xfId="19189"/>
    <cellStyle name="常规 10 61" xfId="19190"/>
    <cellStyle name="常规 10 62" xfId="19191"/>
    <cellStyle name="常规 10 63" xfId="19192"/>
    <cellStyle name="常规 10 64" xfId="19193"/>
    <cellStyle name="常规 10 65" xfId="19194"/>
    <cellStyle name="常规 10 65 2" xfId="19195"/>
    <cellStyle name="常规 10 66" xfId="19196"/>
    <cellStyle name="常规 10 67" xfId="19197"/>
    <cellStyle name="常规 10 68" xfId="19198"/>
    <cellStyle name="常规 10 69" xfId="19199"/>
    <cellStyle name="常规 10 69 2" xfId="19200"/>
    <cellStyle name="常规 10 69 2 2 2" xfId="19201"/>
    <cellStyle name="常规 10 7" xfId="19202"/>
    <cellStyle name="常规 10 70" xfId="44784"/>
    <cellStyle name="常规 10 8" xfId="19203"/>
    <cellStyle name="常规 10 9" xfId="19204"/>
    <cellStyle name="常规 100" xfId="19205"/>
    <cellStyle name="常规 101" xfId="19206"/>
    <cellStyle name="常规 102" xfId="19207"/>
    <cellStyle name="常规 103" xfId="19208"/>
    <cellStyle name="常规 104" xfId="19209"/>
    <cellStyle name="常规 105" xfId="19210"/>
    <cellStyle name="常规 106" xfId="19211"/>
    <cellStyle name="常规 107" xfId="19212"/>
    <cellStyle name="常规 108" xfId="19213"/>
    <cellStyle name="常规 109" xfId="19214"/>
    <cellStyle name="常规 11" xfId="19215"/>
    <cellStyle name="常规 11 10" xfId="19216"/>
    <cellStyle name="常规 11 11" xfId="19217"/>
    <cellStyle name="常规 11 12" xfId="19218"/>
    <cellStyle name="常规 11 13" xfId="19219"/>
    <cellStyle name="常规 11 14" xfId="19220"/>
    <cellStyle name="常规 11 15" xfId="19221"/>
    <cellStyle name="常规 11 16" xfId="19222"/>
    <cellStyle name="常规 11 17" xfId="19223"/>
    <cellStyle name="常规 11 18" xfId="19224"/>
    <cellStyle name="常规 11 19" xfId="19225"/>
    <cellStyle name="常规 11 2" xfId="19226"/>
    <cellStyle name="常规 11 20" xfId="19227"/>
    <cellStyle name="常规 11 21" xfId="19228"/>
    <cellStyle name="常规 11 22" xfId="19229"/>
    <cellStyle name="常规 11 23" xfId="19230"/>
    <cellStyle name="常规 11 24" xfId="19231"/>
    <cellStyle name="常规 11 25" xfId="19232"/>
    <cellStyle name="常规 11 26" xfId="19233"/>
    <cellStyle name="常规 11 27" xfId="19234"/>
    <cellStyle name="常规 11 28" xfId="19235"/>
    <cellStyle name="常规 11 29" xfId="19236"/>
    <cellStyle name="常规 11 3" xfId="19237"/>
    <cellStyle name="常规 11 30" xfId="19238"/>
    <cellStyle name="常规 11 31" xfId="19239"/>
    <cellStyle name="常规 11 32" xfId="19240"/>
    <cellStyle name="常规 11 33" xfId="19241"/>
    <cellStyle name="常规 11 34" xfId="44688"/>
    <cellStyle name="常规 11 4" xfId="19242"/>
    <cellStyle name="常规 11 5" xfId="19243"/>
    <cellStyle name="常规 11 6" xfId="19244"/>
    <cellStyle name="常规 11 7" xfId="19245"/>
    <cellStyle name="常规 11 8" xfId="19246"/>
    <cellStyle name="常规 11 9" xfId="19247"/>
    <cellStyle name="常规 110" xfId="19248"/>
    <cellStyle name="常规 111" xfId="19249"/>
    <cellStyle name="常规 112" xfId="19250"/>
    <cellStyle name="常规 113" xfId="19251"/>
    <cellStyle name="常规 114" xfId="19252"/>
    <cellStyle name="常规 115" xfId="19253"/>
    <cellStyle name="常规 116" xfId="19254"/>
    <cellStyle name="常规 117" xfId="19255"/>
    <cellStyle name="常规 118" xfId="19256"/>
    <cellStyle name="常规 119" xfId="19257"/>
    <cellStyle name="常规 12" xfId="19258"/>
    <cellStyle name="常规 12 2" xfId="19259"/>
    <cellStyle name="常规 12 3" xfId="19260"/>
    <cellStyle name="常规 12 4" xfId="19261"/>
    <cellStyle name="常规 12 5" xfId="19262"/>
    <cellStyle name="常规 12 6" xfId="43627"/>
    <cellStyle name="常规 12 7" xfId="44174"/>
    <cellStyle name="常规 120" xfId="19263"/>
    <cellStyle name="常规 121" xfId="19264"/>
    <cellStyle name="常规 122" xfId="19265"/>
    <cellStyle name="常规 123" xfId="19266"/>
    <cellStyle name="常规 124" xfId="19267"/>
    <cellStyle name="常规 125" xfId="19268"/>
    <cellStyle name="常规 126" xfId="19269"/>
    <cellStyle name="常规 127" xfId="19270"/>
    <cellStyle name="常规 128" xfId="19271"/>
    <cellStyle name="常规 129" xfId="19272"/>
    <cellStyle name="常规 13" xfId="19273"/>
    <cellStyle name="常规 13 2" xfId="19274"/>
    <cellStyle name="常规 130" xfId="19275"/>
    <cellStyle name="常规 131" xfId="19276"/>
    <cellStyle name="常规 132" xfId="19277"/>
    <cellStyle name="常规 133" xfId="19278"/>
    <cellStyle name="常规 134" xfId="19279"/>
    <cellStyle name="常规 134 2" xfId="43528"/>
    <cellStyle name="常规 134 2 2" xfId="44833"/>
    <cellStyle name="常规 134 2 3" xfId="44759"/>
    <cellStyle name="常规 134 3" xfId="43527"/>
    <cellStyle name="常规 134 3 2" xfId="43595"/>
    <cellStyle name="常规 134 3 2 2" xfId="44683"/>
    <cellStyle name="常规 134 3 3" xfId="44756"/>
    <cellStyle name="常规 134 4" xfId="44682"/>
    <cellStyle name="常规 134 5" xfId="44788"/>
    <cellStyle name="常规 134 6" xfId="44811"/>
    <cellStyle name="常规 134 7" xfId="44671"/>
    <cellStyle name="常规 135" xfId="19280"/>
    <cellStyle name="常规 136" xfId="19281"/>
    <cellStyle name="常规 136 2" xfId="43529"/>
    <cellStyle name="常规 136 2 2" xfId="44601"/>
    <cellStyle name="常规 136 2 3" xfId="44512"/>
    <cellStyle name="常规 136 3" xfId="43601"/>
    <cellStyle name="常规 136 3 2" xfId="44505"/>
    <cellStyle name="常规 136 4" xfId="44653"/>
    <cellStyle name="常规 136 5" xfId="43964"/>
    <cellStyle name="常规 137" xfId="19282"/>
    <cellStyle name="常规 138" xfId="19283"/>
    <cellStyle name="常规 139" xfId="19284"/>
    <cellStyle name="常规 139 2" xfId="19285"/>
    <cellStyle name="常规 139 2 2" xfId="19286"/>
    <cellStyle name="常规 139 3" xfId="19287"/>
    <cellStyle name="常规 139 4" xfId="19288"/>
    <cellStyle name="常规 139 5" xfId="19289"/>
    <cellStyle name="常规 14" xfId="19290"/>
    <cellStyle name="常规 14 2" xfId="19291"/>
    <cellStyle name="常规 14 3" xfId="43531"/>
    <cellStyle name="常规 140" xfId="19292"/>
    <cellStyle name="常规 140 2" xfId="19293"/>
    <cellStyle name="常规 140 2 2" xfId="19294"/>
    <cellStyle name="常规 140 3" xfId="19295"/>
    <cellStyle name="常规 140 4" xfId="19296"/>
    <cellStyle name="常规 141" xfId="19297"/>
    <cellStyle name="常规 141 2" xfId="19298"/>
    <cellStyle name="常规 141 2 2" xfId="19299"/>
    <cellStyle name="常规 141 3" xfId="19300"/>
    <cellStyle name="常规 141 4" xfId="19301"/>
    <cellStyle name="常规 142" xfId="19302"/>
    <cellStyle name="常规 142 2" xfId="19303"/>
    <cellStyle name="常规 142 2 2" xfId="19304"/>
    <cellStyle name="常规 142 3" xfId="19305"/>
    <cellStyle name="常规 143" xfId="19306"/>
    <cellStyle name="常规 143 2" xfId="19307"/>
    <cellStyle name="常规 143 2 2" xfId="19308"/>
    <cellStyle name="常规 143 3" xfId="19309"/>
    <cellStyle name="常规 144" xfId="19310"/>
    <cellStyle name="常规 144 2" xfId="19311"/>
    <cellStyle name="常规 144 2 2" xfId="19312"/>
    <cellStyle name="常规 144 3" xfId="19313"/>
    <cellStyle name="常规 145" xfId="19314"/>
    <cellStyle name="常规 145 2" xfId="19315"/>
    <cellStyle name="常规 145 2 2" xfId="19316"/>
    <cellStyle name="常规 145 3" xfId="19317"/>
    <cellStyle name="常规 146" xfId="19318"/>
    <cellStyle name="常规 146 2" xfId="19319"/>
    <cellStyle name="常规 147" xfId="19320"/>
    <cellStyle name="常规 147 2" xfId="19321"/>
    <cellStyle name="常规 148" xfId="19322"/>
    <cellStyle name="常规 148 2" xfId="19323"/>
    <cellStyle name="常规 149" xfId="19324"/>
    <cellStyle name="常规 149 2" xfId="19325"/>
    <cellStyle name="常规 15" xfId="19326"/>
    <cellStyle name="常规 15 2" xfId="19327"/>
    <cellStyle name="常规 150" xfId="19328"/>
    <cellStyle name="常规 150 2" xfId="19329"/>
    <cellStyle name="常规 151" xfId="19330"/>
    <cellStyle name="常规 151 2" xfId="19331"/>
    <cellStyle name="常规 152" xfId="19332"/>
    <cellStyle name="常规 152 2" xfId="19333"/>
    <cellStyle name="常规 153" xfId="19334"/>
    <cellStyle name="常规 153 2" xfId="19335"/>
    <cellStyle name="常规 154" xfId="19336"/>
    <cellStyle name="常规 154 2" xfId="19337"/>
    <cellStyle name="常规 155" xfId="19338"/>
    <cellStyle name="常规 155 2" xfId="19339"/>
    <cellStyle name="常规 156" xfId="19340"/>
    <cellStyle name="常规 156 2" xfId="19341"/>
    <cellStyle name="常规 157" xfId="19342"/>
    <cellStyle name="常规 157 2" xfId="19343"/>
    <cellStyle name="常规 158" xfId="19344"/>
    <cellStyle name="常规 158 2" xfId="19345"/>
    <cellStyle name="常规 159" xfId="19346"/>
    <cellStyle name="常规 159 2" xfId="19347"/>
    <cellStyle name="常规 16" xfId="19348"/>
    <cellStyle name="常规 16 2" xfId="19349"/>
    <cellStyle name="常规 160" xfId="19350"/>
    <cellStyle name="常规 160 2" xfId="19351"/>
    <cellStyle name="常规 161" xfId="19352"/>
    <cellStyle name="常规 161 2" xfId="19353"/>
    <cellStyle name="常规 162" xfId="19354"/>
    <cellStyle name="常规 162 2" xfId="19355"/>
    <cellStyle name="常规 163" xfId="19356"/>
    <cellStyle name="常规 163 2" xfId="19357"/>
    <cellStyle name="常规 164" xfId="19358"/>
    <cellStyle name="常规 164 2" xfId="19359"/>
    <cellStyle name="常规 165" xfId="19360"/>
    <cellStyle name="常规 165 2" xfId="19361"/>
    <cellStyle name="常规 166" xfId="19362"/>
    <cellStyle name="常规 166 2" xfId="19363"/>
    <cellStyle name="常规 167" xfId="19364"/>
    <cellStyle name="常规 167 2" xfId="19365"/>
    <cellStyle name="常规 168" xfId="19366"/>
    <cellStyle name="常规 168 2" xfId="19367"/>
    <cellStyle name="常规 169" xfId="19368"/>
    <cellStyle name="常规 169 2" xfId="19369"/>
    <cellStyle name="常规 17" xfId="19370"/>
    <cellStyle name="常规 17 2" xfId="19371"/>
    <cellStyle name="常规 17 2 2" xfId="19372"/>
    <cellStyle name="常规 17 3" xfId="19373"/>
    <cellStyle name="常规 170" xfId="19374"/>
    <cellStyle name="常规 170 2" xfId="19375"/>
    <cellStyle name="常规 171" xfId="19376"/>
    <cellStyle name="常规 171 2" xfId="19377"/>
    <cellStyle name="常规 172" xfId="19378"/>
    <cellStyle name="常规 172 2" xfId="19379"/>
    <cellStyle name="常规 173" xfId="19380"/>
    <cellStyle name="常规 173 2" xfId="19381"/>
    <cellStyle name="常规 174" xfId="19382"/>
    <cellStyle name="常规 174 2" xfId="19383"/>
    <cellStyle name="常规 175" xfId="19384"/>
    <cellStyle name="常规 175 2" xfId="19385"/>
    <cellStyle name="常规 176" xfId="19386"/>
    <cellStyle name="常规 176 2" xfId="19387"/>
    <cellStyle name="常规 176 2 2" xfId="19388"/>
    <cellStyle name="常规 177" xfId="19389"/>
    <cellStyle name="常规 177 2" xfId="19390"/>
    <cellStyle name="常规 177 3" xfId="19391"/>
    <cellStyle name="常规 177 3 2" xfId="19392"/>
    <cellStyle name="常规 177 3 3" xfId="43585"/>
    <cellStyle name="常规 177 4 2 3 2 2 3 3 2 3 4 2 2" xfId="43532"/>
    <cellStyle name="常规 177 4 2 4 4 2 2" xfId="43533"/>
    <cellStyle name="常规 177 4 2 4 4 2 2 2" xfId="43534"/>
    <cellStyle name="常规 177 5 2 2" xfId="43535"/>
    <cellStyle name="常规 177 6 5 4 2 2" xfId="43536"/>
    <cellStyle name="常规 177 6 5 4 2 2 2" xfId="43538"/>
    <cellStyle name="常规 178" xfId="19393"/>
    <cellStyle name="常规 178 2" xfId="19394"/>
    <cellStyle name="常规 178 2 2" xfId="19395"/>
    <cellStyle name="常规 178 2 2 2" xfId="43539"/>
    <cellStyle name="常规 178 3 3 2 2 4 3 2 3 2 2 3 3 2 3 4 2 2" xfId="43540"/>
    <cellStyle name="常规 179" xfId="19396"/>
    <cellStyle name="常规 179 2" xfId="19397"/>
    <cellStyle name="常规 179 2 2" xfId="19398"/>
    <cellStyle name="常规 179 3" xfId="43541"/>
    <cellStyle name="常规 18" xfId="19399"/>
    <cellStyle name="常规 18 10" xfId="19400"/>
    <cellStyle name="常规 18 11" xfId="19401"/>
    <cellStyle name="常规 18 12" xfId="19402"/>
    <cellStyle name="常规 18 13" xfId="19403"/>
    <cellStyle name="常规 18 14" xfId="19404"/>
    <cellStyle name="常规 18 2" xfId="19405"/>
    <cellStyle name="常规 18 3" xfId="19406"/>
    <cellStyle name="常规 18 4" xfId="19407"/>
    <cellStyle name="常规 18 5" xfId="19408"/>
    <cellStyle name="常规 18 6" xfId="19409"/>
    <cellStyle name="常规 18 7" xfId="19410"/>
    <cellStyle name="常规 18 8" xfId="19411"/>
    <cellStyle name="常规 18 9" xfId="19412"/>
    <cellStyle name="常规 180" xfId="19413"/>
    <cellStyle name="常规 180 2" xfId="19414"/>
    <cellStyle name="常规 180 2 2" xfId="43542"/>
    <cellStyle name="常规 181" xfId="19415"/>
    <cellStyle name="常规 181 2" xfId="19416"/>
    <cellStyle name="常规 182" xfId="19417"/>
    <cellStyle name="常规 183" xfId="19418"/>
    <cellStyle name="常规 183 2" xfId="19419"/>
    <cellStyle name="常规 184" xfId="19420"/>
    <cellStyle name="常规 184 2" xfId="19421"/>
    <cellStyle name="常规 185" xfId="19422"/>
    <cellStyle name="常规 185 2" xfId="19423"/>
    <cellStyle name="常规 186" xfId="19424"/>
    <cellStyle name="常规 187" xfId="19425"/>
    <cellStyle name="常规 187 2" xfId="19426"/>
    <cellStyle name="常规 188" xfId="19427"/>
    <cellStyle name="常规 188 2" xfId="19428"/>
    <cellStyle name="常规 189" xfId="19429"/>
    <cellStyle name="常规 189 2" xfId="19430"/>
    <cellStyle name="常规 19" xfId="19431"/>
    <cellStyle name="常规 19 2" xfId="19432"/>
    <cellStyle name="常规 19 2 2" xfId="19433"/>
    <cellStyle name="常规 19 3" xfId="19434"/>
    <cellStyle name="常规 190" xfId="19435"/>
    <cellStyle name="常规 190 2" xfId="19436"/>
    <cellStyle name="常规 191" xfId="19437"/>
    <cellStyle name="常规 191 2" xfId="19438"/>
    <cellStyle name="常规 192" xfId="19439"/>
    <cellStyle name="常规 192 2" xfId="19440"/>
    <cellStyle name="常规 193" xfId="19441"/>
    <cellStyle name="常规 193 2" xfId="19442"/>
    <cellStyle name="常规 194" xfId="19443"/>
    <cellStyle name="常规 194 2" xfId="19444"/>
    <cellStyle name="常规 195" xfId="19445"/>
    <cellStyle name="常规 195 2" xfId="19446"/>
    <cellStyle name="常规 196" xfId="19447"/>
    <cellStyle name="常规 196 2" xfId="19448"/>
    <cellStyle name="常规 197" xfId="19449"/>
    <cellStyle name="常规 197 2" xfId="19450"/>
    <cellStyle name="常规 198" xfId="19451"/>
    <cellStyle name="常规 198 2" xfId="19452"/>
    <cellStyle name="常规 199" xfId="19453"/>
    <cellStyle name="常规 2" xfId="19454"/>
    <cellStyle name="常规 2 10" xfId="19455"/>
    <cellStyle name="常规 2 10 2" xfId="19456"/>
    <cellStyle name="常规 2 10 3" xfId="19457"/>
    <cellStyle name="常规 2 100" xfId="19458"/>
    <cellStyle name="常规 2 101" xfId="19459"/>
    <cellStyle name="常规 2 102" xfId="19460"/>
    <cellStyle name="常规 2 103" xfId="19461"/>
    <cellStyle name="常规 2 104" xfId="19462"/>
    <cellStyle name="常规 2 105" xfId="19463"/>
    <cellStyle name="常规 2 106" xfId="19464"/>
    <cellStyle name="常规 2 107" xfId="19465"/>
    <cellStyle name="常规 2 108" xfId="19466"/>
    <cellStyle name="常规 2 109" xfId="19467"/>
    <cellStyle name="常规 2 11" xfId="19468"/>
    <cellStyle name="常规 2 11 10" xfId="19469"/>
    <cellStyle name="常规 2 11 100" xfId="19470"/>
    <cellStyle name="常规 2 11 101" xfId="19471"/>
    <cellStyle name="常规 2 11 102" xfId="19472"/>
    <cellStyle name="常规 2 11 103" xfId="19473"/>
    <cellStyle name="常规 2 11 104" xfId="19474"/>
    <cellStyle name="常规 2 11 105" xfId="44394"/>
    <cellStyle name="常规 2 11 11" xfId="19475"/>
    <cellStyle name="常规 2 11 12" xfId="19476"/>
    <cellStyle name="常规 2 11 13" xfId="19477"/>
    <cellStyle name="常规 2 11 14" xfId="19478"/>
    <cellStyle name="常规 2 11 15" xfId="19479"/>
    <cellStyle name="常规 2 11 16" xfId="19480"/>
    <cellStyle name="常规 2 11 17" xfId="19481"/>
    <cellStyle name="常规 2 11 18" xfId="19482"/>
    <cellStyle name="常规 2 11 19" xfId="19483"/>
    <cellStyle name="常规 2 11 2" xfId="19484"/>
    <cellStyle name="常规 2 11 2 2" xfId="44563"/>
    <cellStyle name="常规 2 11 2 2 2" xfId="44448"/>
    <cellStyle name="常规 2 11 2 3" xfId="44445"/>
    <cellStyle name="常规 2 11 2 4" xfId="44408"/>
    <cellStyle name="常规 2 11 2 5" xfId="44451"/>
    <cellStyle name="常规 2 11 20" xfId="19485"/>
    <cellStyle name="常规 2 11 21" xfId="19486"/>
    <cellStyle name="常规 2 11 22" xfId="19487"/>
    <cellStyle name="常规 2 11 23" xfId="19488"/>
    <cellStyle name="常规 2 11 24" xfId="19489"/>
    <cellStyle name="常规 2 11 25" xfId="19490"/>
    <cellStyle name="常规 2 11 26" xfId="19491"/>
    <cellStyle name="常规 2 11 27" xfId="19492"/>
    <cellStyle name="常规 2 11 28" xfId="19493"/>
    <cellStyle name="常规 2 11 29" xfId="19494"/>
    <cellStyle name="常规 2 11 3" xfId="19495"/>
    <cellStyle name="常规 2 11 3 2" xfId="44426"/>
    <cellStyle name="常规 2 11 3 3" xfId="44615"/>
    <cellStyle name="常规 2 11 30" xfId="19496"/>
    <cellStyle name="常规 2 11 31" xfId="19497"/>
    <cellStyle name="常规 2 11 32" xfId="19498"/>
    <cellStyle name="常规 2 11 33" xfId="19499"/>
    <cellStyle name="常规 2 11 34" xfId="19500"/>
    <cellStyle name="常规 2 11 35" xfId="19501"/>
    <cellStyle name="常规 2 11 36" xfId="19502"/>
    <cellStyle name="常规 2 11 37" xfId="19503"/>
    <cellStyle name="常规 2 11 38" xfId="19504"/>
    <cellStyle name="常规 2 11 39" xfId="19505"/>
    <cellStyle name="常规 2 11 4" xfId="19506"/>
    <cellStyle name="常规 2 11 4 2" xfId="44603"/>
    <cellStyle name="常规 2 11 40" xfId="19507"/>
    <cellStyle name="常规 2 11 41" xfId="19508"/>
    <cellStyle name="常规 2 11 42" xfId="19509"/>
    <cellStyle name="常规 2 11 43" xfId="19510"/>
    <cellStyle name="常规 2 11 44" xfId="19511"/>
    <cellStyle name="常规 2 11 45" xfId="19512"/>
    <cellStyle name="常规 2 11 46" xfId="19513"/>
    <cellStyle name="常规 2 11 47" xfId="19514"/>
    <cellStyle name="常规 2 11 48" xfId="19515"/>
    <cellStyle name="常规 2 11 49" xfId="19516"/>
    <cellStyle name="常规 2 11 5" xfId="19517"/>
    <cellStyle name="常规 2 11 5 2" xfId="44596"/>
    <cellStyle name="常规 2 11 50" xfId="19518"/>
    <cellStyle name="常规 2 11 51" xfId="19519"/>
    <cellStyle name="常规 2 11 52" xfId="19520"/>
    <cellStyle name="常规 2 11 53" xfId="19521"/>
    <cellStyle name="常规 2 11 54" xfId="19522"/>
    <cellStyle name="常规 2 11 55" xfId="19523"/>
    <cellStyle name="常规 2 11 56" xfId="19524"/>
    <cellStyle name="常规 2 11 57" xfId="19525"/>
    <cellStyle name="常规 2 11 58" xfId="19526"/>
    <cellStyle name="常规 2 11 59" xfId="19527"/>
    <cellStyle name="常规 2 11 6" xfId="19528"/>
    <cellStyle name="常规 2 11 60" xfId="19529"/>
    <cellStyle name="常规 2 11 61" xfId="19530"/>
    <cellStyle name="常规 2 11 62" xfId="19531"/>
    <cellStyle name="常规 2 11 63" xfId="19532"/>
    <cellStyle name="常规 2 11 64" xfId="19533"/>
    <cellStyle name="常规 2 11 65" xfId="19534"/>
    <cellStyle name="常规 2 11 66" xfId="19535"/>
    <cellStyle name="常规 2 11 67" xfId="19536"/>
    <cellStyle name="常规 2 11 68" xfId="19537"/>
    <cellStyle name="常规 2 11 69" xfId="19538"/>
    <cellStyle name="常规 2 11 7" xfId="19539"/>
    <cellStyle name="常规 2 11 70" xfId="19540"/>
    <cellStyle name="常规 2 11 71" xfId="19541"/>
    <cellStyle name="常规 2 11 72" xfId="19542"/>
    <cellStyle name="常规 2 11 73" xfId="19543"/>
    <cellStyle name="常规 2 11 74" xfId="19544"/>
    <cellStyle name="常规 2 11 75" xfId="19545"/>
    <cellStyle name="常规 2 11 76" xfId="19546"/>
    <cellStyle name="常规 2 11 77" xfId="19547"/>
    <cellStyle name="常规 2 11 78" xfId="19548"/>
    <cellStyle name="常规 2 11 79" xfId="19549"/>
    <cellStyle name="常规 2 11 8" xfId="19550"/>
    <cellStyle name="常规 2 11 80" xfId="19551"/>
    <cellStyle name="常规 2 11 81" xfId="19552"/>
    <cellStyle name="常规 2 11 82" xfId="19553"/>
    <cellStyle name="常规 2 11 83" xfId="19554"/>
    <cellStyle name="常规 2 11 84" xfId="19555"/>
    <cellStyle name="常规 2 11 85" xfId="19556"/>
    <cellStyle name="常规 2 11 86" xfId="19557"/>
    <cellStyle name="常规 2 11 87" xfId="19558"/>
    <cellStyle name="常规 2 11 88" xfId="19559"/>
    <cellStyle name="常规 2 11 89" xfId="19560"/>
    <cellStyle name="常规 2 11 9" xfId="19561"/>
    <cellStyle name="常规 2 11 90" xfId="19562"/>
    <cellStyle name="常规 2 11 91" xfId="19563"/>
    <cellStyle name="常规 2 11 92" xfId="19564"/>
    <cellStyle name="常规 2 11 93" xfId="19565"/>
    <cellStyle name="常规 2 11 94" xfId="19566"/>
    <cellStyle name="常规 2 11 95" xfId="19567"/>
    <cellStyle name="常规 2 11 96" xfId="19568"/>
    <cellStyle name="常规 2 11 97" xfId="19569"/>
    <cellStyle name="常规 2 11 98" xfId="19570"/>
    <cellStyle name="常规 2 11 99" xfId="19571"/>
    <cellStyle name="常规 2 110" xfId="19572"/>
    <cellStyle name="常规 2 111" xfId="19573"/>
    <cellStyle name="常规 2 112" xfId="19574"/>
    <cellStyle name="常规 2 113" xfId="19575"/>
    <cellStyle name="常规 2 114" xfId="19576"/>
    <cellStyle name="常规 2 115" xfId="19577"/>
    <cellStyle name="常规 2 116" xfId="19578"/>
    <cellStyle name="常规 2 117" xfId="19579"/>
    <cellStyle name="常规 2 118" xfId="19580"/>
    <cellStyle name="常规 2 119" xfId="19581"/>
    <cellStyle name="常规 2 12" xfId="19582"/>
    <cellStyle name="常规 2 12 10" xfId="19583"/>
    <cellStyle name="常规 2 12 100" xfId="19584"/>
    <cellStyle name="常规 2 12 101" xfId="19585"/>
    <cellStyle name="常规 2 12 102" xfId="19586"/>
    <cellStyle name="常规 2 12 103" xfId="19587"/>
    <cellStyle name="常规 2 12 104" xfId="44670"/>
    <cellStyle name="常规 2 12 11" xfId="19588"/>
    <cellStyle name="常规 2 12 12" xfId="19589"/>
    <cellStyle name="常规 2 12 13" xfId="19590"/>
    <cellStyle name="常规 2 12 14" xfId="19591"/>
    <cellStyle name="常规 2 12 15" xfId="19592"/>
    <cellStyle name="常规 2 12 16" xfId="19593"/>
    <cellStyle name="常规 2 12 17" xfId="19594"/>
    <cellStyle name="常规 2 12 18" xfId="19595"/>
    <cellStyle name="常规 2 12 19" xfId="19596"/>
    <cellStyle name="常规 2 12 2" xfId="19597"/>
    <cellStyle name="常规 2 12 2 2" xfId="44420"/>
    <cellStyle name="常规 2 12 2 2 2" xfId="44663"/>
    <cellStyle name="常规 2 12 2 3" xfId="44388"/>
    <cellStyle name="常规 2 12 2 4" xfId="44673"/>
    <cellStyle name="常规 2 12 2 5" xfId="44422"/>
    <cellStyle name="常规 2 12 20" xfId="19598"/>
    <cellStyle name="常规 2 12 21" xfId="19599"/>
    <cellStyle name="常规 2 12 22" xfId="19600"/>
    <cellStyle name="常规 2 12 23" xfId="19601"/>
    <cellStyle name="常规 2 12 24" xfId="19602"/>
    <cellStyle name="常规 2 12 25" xfId="19603"/>
    <cellStyle name="常规 2 12 26" xfId="19604"/>
    <cellStyle name="常规 2 12 27" xfId="19605"/>
    <cellStyle name="常规 2 12 28" xfId="19606"/>
    <cellStyle name="常规 2 12 29" xfId="19607"/>
    <cellStyle name="常规 2 12 3" xfId="19608"/>
    <cellStyle name="常规 2 12 3 2" xfId="44602"/>
    <cellStyle name="常规 2 12 3 3" xfId="44511"/>
    <cellStyle name="常规 2 12 30" xfId="19609"/>
    <cellStyle name="常规 2 12 31" xfId="19610"/>
    <cellStyle name="常规 2 12 32" xfId="19611"/>
    <cellStyle name="常规 2 12 33" xfId="19612"/>
    <cellStyle name="常规 2 12 34" xfId="19613"/>
    <cellStyle name="常规 2 12 35" xfId="19614"/>
    <cellStyle name="常规 2 12 36" xfId="19615"/>
    <cellStyle name="常规 2 12 37" xfId="19616"/>
    <cellStyle name="常规 2 12 38" xfId="19617"/>
    <cellStyle name="常规 2 12 39" xfId="19618"/>
    <cellStyle name="常规 2 12 4" xfId="19619"/>
    <cellStyle name="常规 2 12 4 2" xfId="44657"/>
    <cellStyle name="常规 2 12 4 3" xfId="44417"/>
    <cellStyle name="常规 2 12 40" xfId="19620"/>
    <cellStyle name="常规 2 12 41" xfId="19621"/>
    <cellStyle name="常规 2 12 42" xfId="19622"/>
    <cellStyle name="常规 2 12 43" xfId="19623"/>
    <cellStyle name="常规 2 12 44" xfId="19624"/>
    <cellStyle name="常规 2 12 45" xfId="19625"/>
    <cellStyle name="常规 2 12 46" xfId="19626"/>
    <cellStyle name="常规 2 12 47" xfId="19627"/>
    <cellStyle name="常规 2 12 48" xfId="19628"/>
    <cellStyle name="常规 2 12 49" xfId="19629"/>
    <cellStyle name="常规 2 12 5" xfId="19630"/>
    <cellStyle name="常规 2 12 5 2" xfId="44655"/>
    <cellStyle name="常规 2 12 50" xfId="19631"/>
    <cellStyle name="常规 2 12 51" xfId="19632"/>
    <cellStyle name="常规 2 12 52" xfId="19633"/>
    <cellStyle name="常规 2 12 53" xfId="19634"/>
    <cellStyle name="常规 2 12 54" xfId="19635"/>
    <cellStyle name="常规 2 12 55" xfId="19636"/>
    <cellStyle name="常规 2 12 56" xfId="19637"/>
    <cellStyle name="常规 2 12 57" xfId="19638"/>
    <cellStyle name="常规 2 12 58" xfId="19639"/>
    <cellStyle name="常规 2 12 59" xfId="19640"/>
    <cellStyle name="常规 2 12 6" xfId="19641"/>
    <cellStyle name="常规 2 12 6 2" xfId="44651"/>
    <cellStyle name="常规 2 12 60" xfId="19642"/>
    <cellStyle name="常规 2 12 61" xfId="19643"/>
    <cellStyle name="常规 2 12 62" xfId="19644"/>
    <cellStyle name="常规 2 12 63" xfId="19645"/>
    <cellStyle name="常规 2 12 64" xfId="19646"/>
    <cellStyle name="常规 2 12 65" xfId="19647"/>
    <cellStyle name="常规 2 12 66" xfId="19648"/>
    <cellStyle name="常规 2 12 67" xfId="19649"/>
    <cellStyle name="常规 2 12 68" xfId="19650"/>
    <cellStyle name="常规 2 12 69" xfId="19651"/>
    <cellStyle name="常规 2 12 7" xfId="19652"/>
    <cellStyle name="常规 2 12 70" xfId="19653"/>
    <cellStyle name="常规 2 12 71" xfId="19654"/>
    <cellStyle name="常规 2 12 72" xfId="19655"/>
    <cellStyle name="常规 2 12 73" xfId="19656"/>
    <cellStyle name="常规 2 12 74" xfId="19657"/>
    <cellStyle name="常规 2 12 75" xfId="19658"/>
    <cellStyle name="常规 2 12 76" xfId="19659"/>
    <cellStyle name="常规 2 12 77" xfId="19660"/>
    <cellStyle name="常规 2 12 78" xfId="19661"/>
    <cellStyle name="常规 2 12 79" xfId="19662"/>
    <cellStyle name="常规 2 12 8" xfId="19663"/>
    <cellStyle name="常规 2 12 80" xfId="19664"/>
    <cellStyle name="常规 2 12 81" xfId="19665"/>
    <cellStyle name="常规 2 12 82" xfId="19666"/>
    <cellStyle name="常规 2 12 83" xfId="19667"/>
    <cellStyle name="常规 2 12 84" xfId="19668"/>
    <cellStyle name="常规 2 12 85" xfId="19669"/>
    <cellStyle name="常规 2 12 86" xfId="19670"/>
    <cellStyle name="常规 2 12 87" xfId="19671"/>
    <cellStyle name="常规 2 12 88" xfId="19672"/>
    <cellStyle name="常规 2 12 89" xfId="19673"/>
    <cellStyle name="常规 2 12 9" xfId="19674"/>
    <cellStyle name="常规 2 12 90" xfId="19675"/>
    <cellStyle name="常规 2 12 91" xfId="19676"/>
    <cellStyle name="常规 2 12 92" xfId="19677"/>
    <cellStyle name="常规 2 12 93" xfId="19678"/>
    <cellStyle name="常规 2 12 94" xfId="19679"/>
    <cellStyle name="常规 2 12 95" xfId="19680"/>
    <cellStyle name="常规 2 12 96" xfId="19681"/>
    <cellStyle name="常规 2 12 97" xfId="19682"/>
    <cellStyle name="常规 2 12 98" xfId="19683"/>
    <cellStyle name="常规 2 12 99" xfId="19684"/>
    <cellStyle name="常规 2 120" xfId="19685"/>
    <cellStyle name="常规 2 121" xfId="19686"/>
    <cellStyle name="常规 2 122" xfId="19687"/>
    <cellStyle name="常规 2 123" xfId="19688"/>
    <cellStyle name="常规 2 124" xfId="19689"/>
    <cellStyle name="常规 2 125" xfId="19690"/>
    <cellStyle name="常规 2 126" xfId="19691"/>
    <cellStyle name="常规 2 127" xfId="19692"/>
    <cellStyle name="常规 2 128" xfId="19693"/>
    <cellStyle name="常规 2 129" xfId="19694"/>
    <cellStyle name="常规 2 13" xfId="19695"/>
    <cellStyle name="常规 2 13 10" xfId="19696"/>
    <cellStyle name="常规 2 13 100" xfId="19697"/>
    <cellStyle name="常规 2 13 101" xfId="19698"/>
    <cellStyle name="常规 2 13 102" xfId="19699"/>
    <cellStyle name="常规 2 13 103" xfId="19700"/>
    <cellStyle name="常规 2 13 11" xfId="19701"/>
    <cellStyle name="常规 2 13 12" xfId="19702"/>
    <cellStyle name="常规 2 13 13" xfId="19703"/>
    <cellStyle name="常规 2 13 14" xfId="19704"/>
    <cellStyle name="常规 2 13 15" xfId="19705"/>
    <cellStyle name="常规 2 13 16" xfId="19706"/>
    <cellStyle name="常规 2 13 17" xfId="19707"/>
    <cellStyle name="常规 2 13 18" xfId="19708"/>
    <cellStyle name="常规 2 13 19" xfId="19709"/>
    <cellStyle name="常规 2 13 2" xfId="19710"/>
    <cellStyle name="常规 2 13 20" xfId="19711"/>
    <cellStyle name="常规 2 13 21" xfId="19712"/>
    <cellStyle name="常规 2 13 22" xfId="19713"/>
    <cellStyle name="常规 2 13 23" xfId="19714"/>
    <cellStyle name="常规 2 13 24" xfId="19715"/>
    <cellStyle name="常规 2 13 25" xfId="19716"/>
    <cellStyle name="常规 2 13 26" xfId="19717"/>
    <cellStyle name="常规 2 13 27" xfId="19718"/>
    <cellStyle name="常规 2 13 28" xfId="19719"/>
    <cellStyle name="常规 2 13 29" xfId="19720"/>
    <cellStyle name="常规 2 13 3" xfId="19721"/>
    <cellStyle name="常规 2 13 30" xfId="19722"/>
    <cellStyle name="常规 2 13 31" xfId="19723"/>
    <cellStyle name="常规 2 13 32" xfId="19724"/>
    <cellStyle name="常规 2 13 33" xfId="19725"/>
    <cellStyle name="常规 2 13 34" xfId="19726"/>
    <cellStyle name="常规 2 13 35" xfId="19727"/>
    <cellStyle name="常规 2 13 36" xfId="19728"/>
    <cellStyle name="常规 2 13 37" xfId="19729"/>
    <cellStyle name="常规 2 13 38" xfId="19730"/>
    <cellStyle name="常规 2 13 39" xfId="19731"/>
    <cellStyle name="常规 2 13 4" xfId="19732"/>
    <cellStyle name="常规 2 13 40" xfId="19733"/>
    <cellStyle name="常规 2 13 41" xfId="19734"/>
    <cellStyle name="常规 2 13 42" xfId="19735"/>
    <cellStyle name="常规 2 13 43" xfId="19736"/>
    <cellStyle name="常规 2 13 44" xfId="19737"/>
    <cellStyle name="常规 2 13 45" xfId="19738"/>
    <cellStyle name="常规 2 13 46" xfId="19739"/>
    <cellStyle name="常规 2 13 47" xfId="19740"/>
    <cellStyle name="常规 2 13 48" xfId="19741"/>
    <cellStyle name="常规 2 13 49" xfId="19742"/>
    <cellStyle name="常规 2 13 5" xfId="19743"/>
    <cellStyle name="常规 2 13 50" xfId="19744"/>
    <cellStyle name="常规 2 13 51" xfId="19745"/>
    <cellStyle name="常规 2 13 52" xfId="19746"/>
    <cellStyle name="常规 2 13 53" xfId="19747"/>
    <cellStyle name="常规 2 13 54" xfId="19748"/>
    <cellStyle name="常规 2 13 55" xfId="19749"/>
    <cellStyle name="常规 2 13 56" xfId="19750"/>
    <cellStyle name="常规 2 13 57" xfId="19751"/>
    <cellStyle name="常规 2 13 58" xfId="19752"/>
    <cellStyle name="常规 2 13 59" xfId="19753"/>
    <cellStyle name="常规 2 13 6" xfId="19754"/>
    <cellStyle name="常规 2 13 60" xfId="19755"/>
    <cellStyle name="常规 2 13 61" xfId="19756"/>
    <cellStyle name="常规 2 13 62" xfId="19757"/>
    <cellStyle name="常规 2 13 63" xfId="19758"/>
    <cellStyle name="常规 2 13 64" xfId="19759"/>
    <cellStyle name="常规 2 13 65" xfId="19760"/>
    <cellStyle name="常规 2 13 66" xfId="19761"/>
    <cellStyle name="常规 2 13 67" xfId="19762"/>
    <cellStyle name="常规 2 13 68" xfId="19763"/>
    <cellStyle name="常规 2 13 69" xfId="19764"/>
    <cellStyle name="常规 2 13 7" xfId="19765"/>
    <cellStyle name="常规 2 13 70" xfId="19766"/>
    <cellStyle name="常规 2 13 71" xfId="19767"/>
    <cellStyle name="常规 2 13 72" xfId="19768"/>
    <cellStyle name="常规 2 13 73" xfId="19769"/>
    <cellStyle name="常规 2 13 74" xfId="19770"/>
    <cellStyle name="常规 2 13 75" xfId="19771"/>
    <cellStyle name="常规 2 13 76" xfId="19772"/>
    <cellStyle name="常规 2 13 77" xfId="19773"/>
    <cellStyle name="常规 2 13 78" xfId="19774"/>
    <cellStyle name="常规 2 13 79" xfId="19775"/>
    <cellStyle name="常规 2 13 8" xfId="19776"/>
    <cellStyle name="常规 2 13 80" xfId="19777"/>
    <cellStyle name="常规 2 13 81" xfId="19778"/>
    <cellStyle name="常规 2 13 82" xfId="19779"/>
    <cellStyle name="常规 2 13 83" xfId="19780"/>
    <cellStyle name="常规 2 13 84" xfId="19781"/>
    <cellStyle name="常规 2 13 85" xfId="19782"/>
    <cellStyle name="常规 2 13 86" xfId="19783"/>
    <cellStyle name="常规 2 13 87" xfId="19784"/>
    <cellStyle name="常规 2 13 88" xfId="19785"/>
    <cellStyle name="常规 2 13 89" xfId="19786"/>
    <cellStyle name="常规 2 13 9" xfId="19787"/>
    <cellStyle name="常规 2 13 90" xfId="19788"/>
    <cellStyle name="常规 2 13 91" xfId="19789"/>
    <cellStyle name="常规 2 13 92" xfId="19790"/>
    <cellStyle name="常规 2 13 93" xfId="19791"/>
    <cellStyle name="常规 2 13 94" xfId="19792"/>
    <cellStyle name="常规 2 13 95" xfId="19793"/>
    <cellStyle name="常规 2 13 96" xfId="19794"/>
    <cellStyle name="常规 2 13 97" xfId="19795"/>
    <cellStyle name="常规 2 13 98" xfId="19796"/>
    <cellStyle name="常规 2 13 99" xfId="19797"/>
    <cellStyle name="常规 2 130" xfId="19798"/>
    <cellStyle name="常规 2 131" xfId="19799"/>
    <cellStyle name="常规 2 132" xfId="19800"/>
    <cellStyle name="常规 2 133" xfId="19801"/>
    <cellStyle name="常规 2 134" xfId="19802"/>
    <cellStyle name="常规 2 135" xfId="19803"/>
    <cellStyle name="常规 2 136" xfId="19804"/>
    <cellStyle name="常规 2 137" xfId="19805"/>
    <cellStyle name="常规 2 138" xfId="19806"/>
    <cellStyle name="常规 2 139" xfId="19807"/>
    <cellStyle name="常规 2 14" xfId="19808"/>
    <cellStyle name="常规 2 14 10" xfId="19809"/>
    <cellStyle name="常规 2 14 100" xfId="19810"/>
    <cellStyle name="常规 2 14 101" xfId="19811"/>
    <cellStyle name="常规 2 14 102" xfId="19812"/>
    <cellStyle name="常规 2 14 103" xfId="19813"/>
    <cellStyle name="常规 2 14 104" xfId="44646"/>
    <cellStyle name="常规 2 14 104 2" xfId="44832"/>
    <cellStyle name="常规 2 14 104 2 2" xfId="44645"/>
    <cellStyle name="常规 2 14 104 3" xfId="44644"/>
    <cellStyle name="常规 2 14 104 4" xfId="44662"/>
    <cellStyle name="常规 2 14 11" xfId="19814"/>
    <cellStyle name="常规 2 14 12" xfId="19815"/>
    <cellStyle name="常规 2 14 13" xfId="19816"/>
    <cellStyle name="常规 2 14 14" xfId="19817"/>
    <cellStyle name="常规 2 14 15" xfId="19818"/>
    <cellStyle name="常规 2 14 16" xfId="19819"/>
    <cellStyle name="常规 2 14 17" xfId="19820"/>
    <cellStyle name="常规 2 14 18" xfId="19821"/>
    <cellStyle name="常规 2 14 19" xfId="19822"/>
    <cellStyle name="常规 2 14 2" xfId="19823"/>
    <cellStyle name="常规 2 14 20" xfId="19824"/>
    <cellStyle name="常规 2 14 21" xfId="19825"/>
    <cellStyle name="常规 2 14 22" xfId="19826"/>
    <cellStyle name="常规 2 14 23" xfId="19827"/>
    <cellStyle name="常规 2 14 24" xfId="19828"/>
    <cellStyle name="常规 2 14 25" xfId="19829"/>
    <cellStyle name="常规 2 14 26" xfId="19830"/>
    <cellStyle name="常规 2 14 27" xfId="19831"/>
    <cellStyle name="常规 2 14 28" xfId="19832"/>
    <cellStyle name="常规 2 14 29" xfId="19833"/>
    <cellStyle name="常规 2 14 3" xfId="19834"/>
    <cellStyle name="常规 2 14 30" xfId="19835"/>
    <cellStyle name="常规 2 14 31" xfId="19836"/>
    <cellStyle name="常规 2 14 32" xfId="19837"/>
    <cellStyle name="常规 2 14 33" xfId="19838"/>
    <cellStyle name="常规 2 14 34" xfId="19839"/>
    <cellStyle name="常规 2 14 35" xfId="19840"/>
    <cellStyle name="常规 2 14 36" xfId="19841"/>
    <cellStyle name="常规 2 14 37" xfId="19842"/>
    <cellStyle name="常规 2 14 38" xfId="19843"/>
    <cellStyle name="常规 2 14 39" xfId="19844"/>
    <cellStyle name="常规 2 14 4" xfId="19845"/>
    <cellStyle name="常规 2 14 40" xfId="19846"/>
    <cellStyle name="常规 2 14 41" xfId="19847"/>
    <cellStyle name="常规 2 14 42" xfId="19848"/>
    <cellStyle name="常规 2 14 43" xfId="19849"/>
    <cellStyle name="常规 2 14 44" xfId="19850"/>
    <cellStyle name="常规 2 14 45" xfId="19851"/>
    <cellStyle name="常规 2 14 46" xfId="19852"/>
    <cellStyle name="常规 2 14 47" xfId="19853"/>
    <cellStyle name="常规 2 14 48" xfId="19854"/>
    <cellStyle name="常规 2 14 49" xfId="19855"/>
    <cellStyle name="常规 2 14 5" xfId="19856"/>
    <cellStyle name="常规 2 14 50" xfId="19857"/>
    <cellStyle name="常规 2 14 51" xfId="19858"/>
    <cellStyle name="常规 2 14 52" xfId="19859"/>
    <cellStyle name="常规 2 14 53" xfId="19860"/>
    <cellStyle name="常规 2 14 54" xfId="19861"/>
    <cellStyle name="常规 2 14 55" xfId="19862"/>
    <cellStyle name="常规 2 14 56" xfId="19863"/>
    <cellStyle name="常规 2 14 57" xfId="19864"/>
    <cellStyle name="常规 2 14 58" xfId="19865"/>
    <cellStyle name="常规 2 14 59" xfId="19866"/>
    <cellStyle name="常规 2 14 6" xfId="19867"/>
    <cellStyle name="常规 2 14 60" xfId="19868"/>
    <cellStyle name="常规 2 14 61" xfId="19869"/>
    <cellStyle name="常规 2 14 62" xfId="19870"/>
    <cellStyle name="常规 2 14 63" xfId="19871"/>
    <cellStyle name="常规 2 14 64" xfId="19872"/>
    <cellStyle name="常规 2 14 65" xfId="19873"/>
    <cellStyle name="常规 2 14 66" xfId="19874"/>
    <cellStyle name="常规 2 14 67" xfId="19875"/>
    <cellStyle name="常规 2 14 68" xfId="19876"/>
    <cellStyle name="常规 2 14 69" xfId="19877"/>
    <cellStyle name="常规 2 14 7" xfId="19878"/>
    <cellStyle name="常规 2 14 70" xfId="19879"/>
    <cellStyle name="常规 2 14 71" xfId="19880"/>
    <cellStyle name="常规 2 14 72" xfId="19881"/>
    <cellStyle name="常规 2 14 73" xfId="19882"/>
    <cellStyle name="常规 2 14 74" xfId="19883"/>
    <cellStyle name="常规 2 14 75" xfId="19884"/>
    <cellStyle name="常规 2 14 76" xfId="19885"/>
    <cellStyle name="常规 2 14 77" xfId="19886"/>
    <cellStyle name="常规 2 14 78" xfId="19887"/>
    <cellStyle name="常规 2 14 79" xfId="19888"/>
    <cellStyle name="常规 2 14 8" xfId="19889"/>
    <cellStyle name="常规 2 14 80" xfId="19890"/>
    <cellStyle name="常规 2 14 81" xfId="19891"/>
    <cellStyle name="常规 2 14 82" xfId="19892"/>
    <cellStyle name="常规 2 14 83" xfId="19893"/>
    <cellStyle name="常规 2 14 84" xfId="19894"/>
    <cellStyle name="常规 2 14 85" xfId="19895"/>
    <cellStyle name="常规 2 14 86" xfId="19896"/>
    <cellStyle name="常规 2 14 87" xfId="19897"/>
    <cellStyle name="常规 2 14 88" xfId="19898"/>
    <cellStyle name="常规 2 14 89" xfId="19899"/>
    <cellStyle name="常规 2 14 9" xfId="19900"/>
    <cellStyle name="常规 2 14 90" xfId="19901"/>
    <cellStyle name="常规 2 14 91" xfId="19902"/>
    <cellStyle name="常规 2 14 92" xfId="19903"/>
    <cellStyle name="常规 2 14 93" xfId="19904"/>
    <cellStyle name="常规 2 14 94" xfId="19905"/>
    <cellStyle name="常规 2 14 95" xfId="19906"/>
    <cellStyle name="常规 2 14 96" xfId="19907"/>
    <cellStyle name="常规 2 14 97" xfId="19908"/>
    <cellStyle name="常规 2 14 98" xfId="19909"/>
    <cellStyle name="常规 2 14 99" xfId="19910"/>
    <cellStyle name="常规 2 140" xfId="19911"/>
    <cellStyle name="常规 2 141" xfId="19912"/>
    <cellStyle name="常规 2 142" xfId="19913"/>
    <cellStyle name="常规 2 143" xfId="19914"/>
    <cellStyle name="常规 2 144" xfId="19915"/>
    <cellStyle name="常规 2 145" xfId="19916"/>
    <cellStyle name="常规 2 146" xfId="19917"/>
    <cellStyle name="常规 2 147" xfId="19918"/>
    <cellStyle name="常规 2 148" xfId="19919"/>
    <cellStyle name="常规 2 149" xfId="19920"/>
    <cellStyle name="常规 2 15" xfId="19921"/>
    <cellStyle name="常规 2 15 10" xfId="19922"/>
    <cellStyle name="常规 2 15 100" xfId="19923"/>
    <cellStyle name="常规 2 15 101" xfId="19924"/>
    <cellStyle name="常规 2 15 102" xfId="19925"/>
    <cellStyle name="常规 2 15 103" xfId="19926"/>
    <cellStyle name="常规 2 15 104" xfId="19927"/>
    <cellStyle name="常规 2 15 104 2" xfId="44648"/>
    <cellStyle name="常规 2 15 104 2 2" xfId="43991"/>
    <cellStyle name="常规 2 15 104 3" xfId="44643"/>
    <cellStyle name="常规 2 15 104 4" xfId="44547"/>
    <cellStyle name="常规 2 15 104 5" xfId="44658"/>
    <cellStyle name="常规 2 15 105" xfId="43485"/>
    <cellStyle name="常规 2 15 105 2" xfId="43612"/>
    <cellStyle name="常规 2 15 106" xfId="44412"/>
    <cellStyle name="常规 2 15 11" xfId="19928"/>
    <cellStyle name="常规 2 15 12" xfId="19929"/>
    <cellStyle name="常规 2 15 13" xfId="19930"/>
    <cellStyle name="常规 2 15 14" xfId="19931"/>
    <cellStyle name="常规 2 15 15" xfId="19932"/>
    <cellStyle name="常规 2 15 16" xfId="19933"/>
    <cellStyle name="常规 2 15 17" xfId="19934"/>
    <cellStyle name="常规 2 15 18" xfId="19935"/>
    <cellStyle name="常规 2 15 19" xfId="19936"/>
    <cellStyle name="常规 2 15 2" xfId="19937"/>
    <cellStyle name="常规 2 15 2 2" xfId="44531"/>
    <cellStyle name="常规 2 15 2 2 2" xfId="44636"/>
    <cellStyle name="常规 2 15 2 3" xfId="44429"/>
    <cellStyle name="常规 2 15 2 4" xfId="44804"/>
    <cellStyle name="常规 2 15 2 5" xfId="44100"/>
    <cellStyle name="常规 2 15 20" xfId="19938"/>
    <cellStyle name="常规 2 15 21" xfId="19939"/>
    <cellStyle name="常规 2 15 22" xfId="19940"/>
    <cellStyle name="常规 2 15 23" xfId="19941"/>
    <cellStyle name="常规 2 15 24" xfId="19942"/>
    <cellStyle name="常规 2 15 25" xfId="19943"/>
    <cellStyle name="常规 2 15 26" xfId="19944"/>
    <cellStyle name="常规 2 15 27" xfId="19945"/>
    <cellStyle name="常规 2 15 28" xfId="19946"/>
    <cellStyle name="常规 2 15 29" xfId="19947"/>
    <cellStyle name="常规 2 15 3" xfId="19948"/>
    <cellStyle name="常规 2 15 3 2" xfId="44383"/>
    <cellStyle name="常规 2 15 3 3" xfId="44571"/>
    <cellStyle name="常规 2 15 30" xfId="19949"/>
    <cellStyle name="常规 2 15 31" xfId="19950"/>
    <cellStyle name="常规 2 15 32" xfId="19951"/>
    <cellStyle name="常规 2 15 33" xfId="19952"/>
    <cellStyle name="常规 2 15 34" xfId="19953"/>
    <cellStyle name="常规 2 15 35" xfId="19954"/>
    <cellStyle name="常规 2 15 36" xfId="19955"/>
    <cellStyle name="常规 2 15 37" xfId="19956"/>
    <cellStyle name="常规 2 15 38" xfId="19957"/>
    <cellStyle name="常规 2 15 39" xfId="19958"/>
    <cellStyle name="常规 2 15 4" xfId="19959"/>
    <cellStyle name="常规 2 15 4 2" xfId="44540"/>
    <cellStyle name="常规 2 15 40" xfId="19960"/>
    <cellStyle name="常规 2 15 41" xfId="19961"/>
    <cellStyle name="常规 2 15 42" xfId="19962"/>
    <cellStyle name="常规 2 15 43" xfId="19963"/>
    <cellStyle name="常规 2 15 44" xfId="19964"/>
    <cellStyle name="常规 2 15 45" xfId="19965"/>
    <cellStyle name="常规 2 15 46" xfId="19966"/>
    <cellStyle name="常规 2 15 47" xfId="19967"/>
    <cellStyle name="常规 2 15 48" xfId="19968"/>
    <cellStyle name="常规 2 15 49" xfId="19969"/>
    <cellStyle name="常规 2 15 5" xfId="19970"/>
    <cellStyle name="常规 2 15 5 2" xfId="44432"/>
    <cellStyle name="常规 2 15 50" xfId="19971"/>
    <cellStyle name="常规 2 15 51" xfId="19972"/>
    <cellStyle name="常规 2 15 52" xfId="19973"/>
    <cellStyle name="常规 2 15 53" xfId="19974"/>
    <cellStyle name="常规 2 15 54" xfId="19975"/>
    <cellStyle name="常规 2 15 55" xfId="19976"/>
    <cellStyle name="常规 2 15 56" xfId="19977"/>
    <cellStyle name="常规 2 15 57" xfId="19978"/>
    <cellStyle name="常规 2 15 58" xfId="19979"/>
    <cellStyle name="常规 2 15 59" xfId="19980"/>
    <cellStyle name="常规 2 15 6" xfId="19981"/>
    <cellStyle name="常规 2 15 60" xfId="19982"/>
    <cellStyle name="常规 2 15 61" xfId="19983"/>
    <cellStyle name="常规 2 15 62" xfId="19984"/>
    <cellStyle name="常规 2 15 63" xfId="19985"/>
    <cellStyle name="常规 2 15 64" xfId="19986"/>
    <cellStyle name="常规 2 15 65" xfId="19987"/>
    <cellStyle name="常规 2 15 66" xfId="19988"/>
    <cellStyle name="常规 2 15 67" xfId="19989"/>
    <cellStyle name="常规 2 15 68" xfId="19990"/>
    <cellStyle name="常规 2 15 69" xfId="19991"/>
    <cellStyle name="常规 2 15 7" xfId="19992"/>
    <cellStyle name="常规 2 15 70" xfId="19993"/>
    <cellStyle name="常规 2 15 71" xfId="19994"/>
    <cellStyle name="常规 2 15 72" xfId="19995"/>
    <cellStyle name="常规 2 15 73" xfId="19996"/>
    <cellStyle name="常规 2 15 74" xfId="19997"/>
    <cellStyle name="常规 2 15 75" xfId="19998"/>
    <cellStyle name="常规 2 15 76" xfId="19999"/>
    <cellStyle name="常规 2 15 77" xfId="20000"/>
    <cellStyle name="常规 2 15 78" xfId="20001"/>
    <cellStyle name="常规 2 15 79" xfId="20002"/>
    <cellStyle name="常规 2 15 8" xfId="20003"/>
    <cellStyle name="常规 2 15 80" xfId="20004"/>
    <cellStyle name="常规 2 15 81" xfId="20005"/>
    <cellStyle name="常规 2 15 82" xfId="20006"/>
    <cellStyle name="常规 2 15 83" xfId="20007"/>
    <cellStyle name="常规 2 15 84" xfId="20008"/>
    <cellStyle name="常规 2 15 85" xfId="20009"/>
    <cellStyle name="常规 2 15 86" xfId="20010"/>
    <cellStyle name="常规 2 15 87" xfId="20011"/>
    <cellStyle name="常规 2 15 88" xfId="20012"/>
    <cellStyle name="常规 2 15 89" xfId="20013"/>
    <cellStyle name="常规 2 15 9" xfId="20014"/>
    <cellStyle name="常规 2 15 90" xfId="20015"/>
    <cellStyle name="常规 2 15 91" xfId="20016"/>
    <cellStyle name="常规 2 15 92" xfId="20017"/>
    <cellStyle name="常规 2 15 93" xfId="20018"/>
    <cellStyle name="常规 2 15 94" xfId="20019"/>
    <cellStyle name="常规 2 15 95" xfId="20020"/>
    <cellStyle name="常规 2 15 96" xfId="20021"/>
    <cellStyle name="常规 2 15 97" xfId="20022"/>
    <cellStyle name="常规 2 15 98" xfId="20023"/>
    <cellStyle name="常规 2 15 99" xfId="20024"/>
    <cellStyle name="常规 2 150" xfId="20025"/>
    <cellStyle name="常规 2 151" xfId="20026"/>
    <cellStyle name="常规 2 152" xfId="20027"/>
    <cellStyle name="常规 2 153" xfId="20028"/>
    <cellStyle name="常规 2 154" xfId="20029"/>
    <cellStyle name="常规 2 155" xfId="20030"/>
    <cellStyle name="常规 2 156" xfId="20031"/>
    <cellStyle name="常规 2 157" xfId="20032"/>
    <cellStyle name="常规 2 158" xfId="20033"/>
    <cellStyle name="常规 2 159" xfId="20034"/>
    <cellStyle name="常规 2 16" xfId="20035"/>
    <cellStyle name="常规 2 160" xfId="20036"/>
    <cellStyle name="常规 2 161" xfId="20037"/>
    <cellStyle name="常规 2 162" xfId="20038"/>
    <cellStyle name="常规 2 163" xfId="20039"/>
    <cellStyle name="常规 2 164" xfId="20040"/>
    <cellStyle name="常规 2 165" xfId="20041"/>
    <cellStyle name="常规 2 166" xfId="20042"/>
    <cellStyle name="常规 2 167" xfId="20043"/>
    <cellStyle name="常规 2 168" xfId="20044"/>
    <cellStyle name="常规 2 169" xfId="20045"/>
    <cellStyle name="常规 2 17" xfId="20046"/>
    <cellStyle name="常规 2 170" xfId="20047"/>
    <cellStyle name="常规 2 171" xfId="20048"/>
    <cellStyle name="常规 2 172" xfId="20049"/>
    <cellStyle name="常规 2 173" xfId="20050"/>
    <cellStyle name="常规 2 174" xfId="20051"/>
    <cellStyle name="常规 2 175" xfId="20052"/>
    <cellStyle name="常规 2 176" xfId="20053"/>
    <cellStyle name="常规 2 177" xfId="20054"/>
    <cellStyle name="常规 2 178" xfId="20055"/>
    <cellStyle name="常规 2 179" xfId="20056"/>
    <cellStyle name="常规 2 18" xfId="20057"/>
    <cellStyle name="常规 2 180" xfId="20058"/>
    <cellStyle name="常规 2 181" xfId="20059"/>
    <cellStyle name="常规 2 182" xfId="20060"/>
    <cellStyle name="常规 2 183" xfId="20061"/>
    <cellStyle name="常规 2 184" xfId="20062"/>
    <cellStyle name="常规 2 185" xfId="20063"/>
    <cellStyle name="常规 2 185 2" xfId="20064"/>
    <cellStyle name="常规 2 185 2 2" xfId="20065"/>
    <cellStyle name="常规 2 185 3" xfId="20066"/>
    <cellStyle name="常规 2 185 4" xfId="20067"/>
    <cellStyle name="常规 2 186" xfId="20068"/>
    <cellStyle name="常规 2 187" xfId="20069"/>
    <cellStyle name="常规 2 187 2" xfId="43543"/>
    <cellStyle name="常规 2 187 2 2" xfId="43544"/>
    <cellStyle name="常规 2 187 2 2 2 2 2" xfId="43545"/>
    <cellStyle name="常规 2 187 3 2" xfId="43546"/>
    <cellStyle name="常规 2 187 3 2 2" xfId="43548"/>
    <cellStyle name="常规 2 188" xfId="20070"/>
    <cellStyle name="常规 2 189" xfId="20071"/>
    <cellStyle name="常规 2 19" xfId="20072"/>
    <cellStyle name="常规 2 190" xfId="20073"/>
    <cellStyle name="常规 2 191" xfId="20074"/>
    <cellStyle name="常规 2 191 2" xfId="43550"/>
    <cellStyle name="常规 2 191 2 2" xfId="44842"/>
    <cellStyle name="常规 2 191 2 3" xfId="44660"/>
    <cellStyle name="常规 2 191 3" xfId="43549"/>
    <cellStyle name="常规 2 191 4" xfId="43597"/>
    <cellStyle name="常规 2 191 5" xfId="44359"/>
    <cellStyle name="常规 2 192" xfId="20075"/>
    <cellStyle name="常规 2 193" xfId="43447"/>
    <cellStyle name="常规 2 194" xfId="43551"/>
    <cellStyle name="常规 2 194 2" xfId="43530"/>
    <cellStyle name="常规 2 2" xfId="20076"/>
    <cellStyle name="常规 2 2 10" xfId="20077"/>
    <cellStyle name="常规 2 2 10 2" xfId="20078"/>
    <cellStyle name="常规 2 2 10 2 2" xfId="20079"/>
    <cellStyle name="常规 2 2 10 2 2 2" xfId="44755"/>
    <cellStyle name="常规 2 2 10 2 2 3" xfId="44808"/>
    <cellStyle name="常规 2 2 10 2 3" xfId="44708"/>
    <cellStyle name="常规 2 2 10 2 3 2" xfId="44719"/>
    <cellStyle name="常规 2 2 10 2 4" xfId="44704"/>
    <cellStyle name="常规 2 2 10 2 4 2" xfId="44677"/>
    <cellStyle name="常规 2 2 10 2 5" xfId="44628"/>
    <cellStyle name="常规 2 2 10 2 6" xfId="44344"/>
    <cellStyle name="常规 2 2 10 2 7" xfId="44734"/>
    <cellStyle name="常规 2 2 100" xfId="20080"/>
    <cellStyle name="常规 2 2 101" xfId="20081"/>
    <cellStyle name="常规 2 2 102" xfId="20082"/>
    <cellStyle name="常规 2 2 103" xfId="20083"/>
    <cellStyle name="常规 2 2 104" xfId="20084"/>
    <cellStyle name="常规 2 2 105" xfId="20085"/>
    <cellStyle name="常规 2 2 106" xfId="20086"/>
    <cellStyle name="常规 2 2 107" xfId="20087"/>
    <cellStyle name="常规 2 2 108" xfId="20088"/>
    <cellStyle name="常规 2 2 109" xfId="20089"/>
    <cellStyle name="常规 2 2 11" xfId="20090"/>
    <cellStyle name="常规 2 2 110" xfId="20091"/>
    <cellStyle name="常规 2 2 111" xfId="20092"/>
    <cellStyle name="常规 2 2 112" xfId="20093"/>
    <cellStyle name="常规 2 2 113" xfId="20094"/>
    <cellStyle name="常规 2 2 114" xfId="20095"/>
    <cellStyle name="常规 2 2 115" xfId="20096"/>
    <cellStyle name="常规 2 2 116" xfId="20097"/>
    <cellStyle name="常规 2 2 117" xfId="20098"/>
    <cellStyle name="常规 2 2 118" xfId="20099"/>
    <cellStyle name="常规 2 2 119" xfId="20100"/>
    <cellStyle name="常规 2 2 12" xfId="20101"/>
    <cellStyle name="常规 2 2 120" xfId="20102"/>
    <cellStyle name="常规 2 2 121" xfId="20103"/>
    <cellStyle name="常规 2 2 122" xfId="20104"/>
    <cellStyle name="常规 2 2 123" xfId="20105"/>
    <cellStyle name="常规 2 2 124" xfId="20106"/>
    <cellStyle name="常规 2 2 125" xfId="20107"/>
    <cellStyle name="常规 2 2 126" xfId="20108"/>
    <cellStyle name="常规 2 2 127" xfId="20109"/>
    <cellStyle name="常规 2 2 128" xfId="20110"/>
    <cellStyle name="常规 2 2 129" xfId="20111"/>
    <cellStyle name="常规 2 2 13" xfId="20112"/>
    <cellStyle name="常规 2 2 130" xfId="20113"/>
    <cellStyle name="常规 2 2 131" xfId="20114"/>
    <cellStyle name="常规 2 2 132" xfId="20115"/>
    <cellStyle name="常规 2 2 133" xfId="20116"/>
    <cellStyle name="常规 2 2 134" xfId="20117"/>
    <cellStyle name="常规 2 2 135" xfId="20118"/>
    <cellStyle name="常规 2 2 136" xfId="20119"/>
    <cellStyle name="常规 2 2 137" xfId="20120"/>
    <cellStyle name="常规 2 2 138" xfId="20121"/>
    <cellStyle name="常规 2 2 139" xfId="20122"/>
    <cellStyle name="常规 2 2 14" xfId="20123"/>
    <cellStyle name="常规 2 2 140" xfId="20124"/>
    <cellStyle name="常规 2 2 141" xfId="20125"/>
    <cellStyle name="常规 2 2 142" xfId="20126"/>
    <cellStyle name="常规 2 2 143" xfId="20127"/>
    <cellStyle name="常规 2 2 144" xfId="20128"/>
    <cellStyle name="常规 2 2 145" xfId="20129"/>
    <cellStyle name="常规 2 2 146" xfId="20130"/>
    <cellStyle name="常规 2 2 147" xfId="20131"/>
    <cellStyle name="常规 2 2 148" xfId="20132"/>
    <cellStyle name="常规 2 2 149" xfId="20133"/>
    <cellStyle name="常规 2 2 15" xfId="20134"/>
    <cellStyle name="常规 2 2 150" xfId="20135"/>
    <cellStyle name="常规 2 2 151" xfId="20136"/>
    <cellStyle name="常规 2 2 152" xfId="20137"/>
    <cellStyle name="常规 2 2 153" xfId="20138"/>
    <cellStyle name="常规 2 2 154" xfId="20139"/>
    <cellStyle name="常规 2 2 155" xfId="20140"/>
    <cellStyle name="常规 2 2 156" xfId="20141"/>
    <cellStyle name="常规 2 2 157" xfId="20142"/>
    <cellStyle name="常规 2 2 158" xfId="20143"/>
    <cellStyle name="常规 2 2 159" xfId="20144"/>
    <cellStyle name="常规 2 2 16" xfId="20145"/>
    <cellStyle name="常规 2 2 160" xfId="20146"/>
    <cellStyle name="常规 2 2 161" xfId="20147"/>
    <cellStyle name="常规 2 2 162" xfId="20148"/>
    <cellStyle name="常规 2 2 163" xfId="20149"/>
    <cellStyle name="常规 2 2 164" xfId="20150"/>
    <cellStyle name="常规 2 2 165" xfId="20151"/>
    <cellStyle name="常规 2 2 166" xfId="20152"/>
    <cellStyle name="常规 2 2 167" xfId="20153"/>
    <cellStyle name="常规 2 2 168" xfId="20154"/>
    <cellStyle name="常规 2 2 169" xfId="20155"/>
    <cellStyle name="常规 2 2 17" xfId="20156"/>
    <cellStyle name="常规 2 2 170" xfId="20157"/>
    <cellStyle name="常规 2 2 171" xfId="20158"/>
    <cellStyle name="常规 2 2 172" xfId="20159"/>
    <cellStyle name="常规 2 2 173" xfId="20160"/>
    <cellStyle name="常规 2 2 174" xfId="20161"/>
    <cellStyle name="常规 2 2 175" xfId="20162"/>
    <cellStyle name="常规 2 2 176" xfId="20163"/>
    <cellStyle name="常规 2 2 177" xfId="20164"/>
    <cellStyle name="常规 2 2 177 2" xfId="20165"/>
    <cellStyle name="常规 2 2 177 2 2" xfId="20166"/>
    <cellStyle name="常规 2 2 177 2 2 2" xfId="20167"/>
    <cellStyle name="常规 2 2 177 3" xfId="20168"/>
    <cellStyle name="常规 2 2 178" xfId="20169"/>
    <cellStyle name="常规 2 2 178 2" xfId="20170"/>
    <cellStyle name="常规 2 2 178 3" xfId="20171"/>
    <cellStyle name="常规 2 2 178 4" xfId="20172"/>
    <cellStyle name="常规 2 2 179" xfId="20173"/>
    <cellStyle name="常规 2 2 18" xfId="20174"/>
    <cellStyle name="常规 2 2 180" xfId="20175"/>
    <cellStyle name="常规 2 2 181" xfId="20176"/>
    <cellStyle name="常规 2 2 181 2" xfId="20177"/>
    <cellStyle name="常规 2 2 181 2 2" xfId="20178"/>
    <cellStyle name="常规 2 2 182" xfId="20179"/>
    <cellStyle name="常规 2 2 183" xfId="20180"/>
    <cellStyle name="常规 2 2 184" xfId="43442"/>
    <cellStyle name="常规 2 2 19" xfId="20181"/>
    <cellStyle name="常规 2 2 2" xfId="20182"/>
    <cellStyle name="常规 2 2 2 10" xfId="20183"/>
    <cellStyle name="常规 2 2 2 100" xfId="20184"/>
    <cellStyle name="常规 2 2 2 101" xfId="20185"/>
    <cellStyle name="常规 2 2 2 102" xfId="20186"/>
    <cellStyle name="常规 2 2 2 103" xfId="20187"/>
    <cellStyle name="常规 2 2 2 104" xfId="20188"/>
    <cellStyle name="常规 2 2 2 105" xfId="20189"/>
    <cellStyle name="常规 2 2 2 106" xfId="20190"/>
    <cellStyle name="常规 2 2 2 107" xfId="20191"/>
    <cellStyle name="常规 2 2 2 108" xfId="20192"/>
    <cellStyle name="常规 2 2 2 109" xfId="20193"/>
    <cellStyle name="常规 2 2 2 11" xfId="20194"/>
    <cellStyle name="常规 2 2 2 110" xfId="20195"/>
    <cellStyle name="常规 2 2 2 111" xfId="20196"/>
    <cellStyle name="常规 2 2 2 112" xfId="20197"/>
    <cellStyle name="常规 2 2 2 113" xfId="20198"/>
    <cellStyle name="常规 2 2 2 114" xfId="20199"/>
    <cellStyle name="常规 2 2 2 115" xfId="20200"/>
    <cellStyle name="常规 2 2 2 116" xfId="20201"/>
    <cellStyle name="常规 2 2 2 117" xfId="20202"/>
    <cellStyle name="常规 2 2 2 118" xfId="20203"/>
    <cellStyle name="常规 2 2 2 119" xfId="20204"/>
    <cellStyle name="常规 2 2 2 12" xfId="20205"/>
    <cellStyle name="常规 2 2 2 120" xfId="20206"/>
    <cellStyle name="常规 2 2 2 121" xfId="20207"/>
    <cellStyle name="常规 2 2 2 122" xfId="20208"/>
    <cellStyle name="常规 2 2 2 123" xfId="20209"/>
    <cellStyle name="常规 2 2 2 124" xfId="20210"/>
    <cellStyle name="常规 2 2 2 125" xfId="20211"/>
    <cellStyle name="常规 2 2 2 126" xfId="20212"/>
    <cellStyle name="常规 2 2 2 127" xfId="20213"/>
    <cellStyle name="常规 2 2 2 128" xfId="20214"/>
    <cellStyle name="常规 2 2 2 129" xfId="20215"/>
    <cellStyle name="常规 2 2 2 13" xfId="20216"/>
    <cellStyle name="常规 2 2 2 130" xfId="20217"/>
    <cellStyle name="常规 2 2 2 131" xfId="20218"/>
    <cellStyle name="常规 2 2 2 132" xfId="20219"/>
    <cellStyle name="常规 2 2 2 133" xfId="20220"/>
    <cellStyle name="常规 2 2 2 134" xfId="20221"/>
    <cellStyle name="常规 2 2 2 135" xfId="20222"/>
    <cellStyle name="常规 2 2 2 136" xfId="20223"/>
    <cellStyle name="常规 2 2 2 137" xfId="20224"/>
    <cellStyle name="常规 2 2 2 138" xfId="20225"/>
    <cellStyle name="常规 2 2 2 139" xfId="20226"/>
    <cellStyle name="常规 2 2 2 14" xfId="20227"/>
    <cellStyle name="常规 2 2 2 140" xfId="20228"/>
    <cellStyle name="常规 2 2 2 141" xfId="20229"/>
    <cellStyle name="常规 2 2 2 142" xfId="20230"/>
    <cellStyle name="常规 2 2 2 143" xfId="20231"/>
    <cellStyle name="常规 2 2 2 144" xfId="20232"/>
    <cellStyle name="常规 2 2 2 145" xfId="20233"/>
    <cellStyle name="常规 2 2 2 146" xfId="20234"/>
    <cellStyle name="常规 2 2 2 147" xfId="20235"/>
    <cellStyle name="常规 2 2 2 148" xfId="20236"/>
    <cellStyle name="常规 2 2 2 149" xfId="20237"/>
    <cellStyle name="常规 2 2 2 15" xfId="20238"/>
    <cellStyle name="常规 2 2 2 150" xfId="20239"/>
    <cellStyle name="常规 2 2 2 151" xfId="20240"/>
    <cellStyle name="常规 2 2 2 152" xfId="20241"/>
    <cellStyle name="常规 2 2 2 152 2 2 2 2 2" xfId="43493"/>
    <cellStyle name="常规 2 2 2 153" xfId="20242"/>
    <cellStyle name="常规 2 2 2 154" xfId="43553"/>
    <cellStyle name="常规 2 2 2 16" xfId="20243"/>
    <cellStyle name="常规 2 2 2 17" xfId="20244"/>
    <cellStyle name="常规 2 2 2 18" xfId="20245"/>
    <cellStyle name="常规 2 2 2 19" xfId="20246"/>
    <cellStyle name="常规 2 2 2 2" xfId="20247"/>
    <cellStyle name="常规 2 2 2 2 10" xfId="20248"/>
    <cellStyle name="常规 2 2 2 2 10 2 2" xfId="44537"/>
    <cellStyle name="常规 2 2 2 2 10 2 2 2" xfId="44360"/>
    <cellStyle name="常规 2 2 2 2 10 2 2 2 2" xfId="44527"/>
    <cellStyle name="常规 2 2 2 2 10 2 2 2 2 2" xfId="44614"/>
    <cellStyle name="常规 2 2 2 2 10 2 2 2 3" xfId="44611"/>
    <cellStyle name="常规 2 2 2 2 10 2 2 2 4" xfId="44147"/>
    <cellStyle name="常规 2 2 2 2 10 2 2 3" xfId="44008"/>
    <cellStyle name="常规 2 2 2 2 10 2 2 3 2" xfId="44588"/>
    <cellStyle name="常规 2 2 2 2 10 2 2 4" xfId="44514"/>
    <cellStyle name="常规 2 2 2 2 10 2 2 5" xfId="44180"/>
    <cellStyle name="常规 2 2 2 2 11" xfId="20249"/>
    <cellStyle name="常规 2 2 2 2 12" xfId="20250"/>
    <cellStyle name="常规 2 2 2 2 13" xfId="20251"/>
    <cellStyle name="常规 2 2 2 2 14" xfId="20252"/>
    <cellStyle name="常规 2 2 2 2 15" xfId="20253"/>
    <cellStyle name="常规 2 2 2 2 16" xfId="20254"/>
    <cellStyle name="常规 2 2 2 2 17" xfId="43483"/>
    <cellStyle name="常规 2 2 2 2 18" xfId="20255"/>
    <cellStyle name="常规 2 2 2 2 19" xfId="43992"/>
    <cellStyle name="常规 2 2 2 2 2" xfId="20256"/>
    <cellStyle name="常规 2 2 2 2 2 2" xfId="43986"/>
    <cellStyle name="常规 2 2 2 2 2 3" xfId="43988"/>
    <cellStyle name="常规 2 2 2 2 21" xfId="44578"/>
    <cellStyle name="常规 2 2 2 2 21 2" xfId="44573"/>
    <cellStyle name="常规 2 2 2 2 21 2 2" xfId="44365"/>
    <cellStyle name="常规 2 2 2 2 21 2 2 2" xfId="44792"/>
    <cellStyle name="常规 2 2 2 2 21 2 3" xfId="44622"/>
    <cellStyle name="常规 2 2 2 2 21 2 4" xfId="44590"/>
    <cellStyle name="常规 2 2 2 2 21 3" xfId="44570"/>
    <cellStyle name="常规 2 2 2 2 21 3 2" xfId="44569"/>
    <cellStyle name="常规 2 2 2 2 21 3 2 2" xfId="44372"/>
    <cellStyle name="常规 2 2 2 2 21 3 3" xfId="44566"/>
    <cellStyle name="常规 2 2 2 2 21 3 4" xfId="44693"/>
    <cellStyle name="常规 2 2 2 2 21 4" xfId="44565"/>
    <cellStyle name="常规 2 2 2 2 21 4 2" xfId="44400"/>
    <cellStyle name="常规 2 2 2 2 21 5" xfId="44444"/>
    <cellStyle name="常规 2 2 2 2 21 6" xfId="44440"/>
    <cellStyle name="常规 2 2 2 2 3" xfId="20257"/>
    <cellStyle name="常规 2 2 2 2 3 2" xfId="43980"/>
    <cellStyle name="常规 2 2 2 2 4" xfId="20258"/>
    <cellStyle name="常规 2 2 2 2 4 2" xfId="43962"/>
    <cellStyle name="常规 2 2 2 2 5" xfId="20259"/>
    <cellStyle name="常规 2 2 2 2 5 2" xfId="43626"/>
    <cellStyle name="常规 2 2 2 2 6" xfId="20260"/>
    <cellStyle name="常规 2 2 2 2 7" xfId="20261"/>
    <cellStyle name="常规 2 2 2 2 8" xfId="20262"/>
    <cellStyle name="常规 2 2 2 2 9" xfId="20263"/>
    <cellStyle name="常规 2 2 2 20" xfId="20264"/>
    <cellStyle name="常规 2 2 2 21" xfId="20265"/>
    <cellStyle name="常规 2 2 2 22" xfId="20266"/>
    <cellStyle name="常规 2 2 2 23" xfId="20267"/>
    <cellStyle name="常规 2 2 2 24" xfId="20268"/>
    <cellStyle name="常规 2 2 2 25" xfId="20269"/>
    <cellStyle name="常规 2 2 2 26" xfId="20270"/>
    <cellStyle name="常规 2 2 2 27" xfId="20271"/>
    <cellStyle name="常规 2 2 2 28" xfId="20272"/>
    <cellStyle name="常规 2 2 2 29" xfId="20273"/>
    <cellStyle name="常规 2 2 2 3" xfId="20274"/>
    <cellStyle name="常规 2 2 2 3 2" xfId="20275"/>
    <cellStyle name="常规 2 2 2 3 3" xfId="20276"/>
    <cellStyle name="常规 2 2 2 3 4" xfId="44737"/>
    <cellStyle name="常规 2 2 2 30" xfId="20277"/>
    <cellStyle name="常规 2 2 2 31" xfId="20278"/>
    <cellStyle name="常规 2 2 2 32" xfId="20279"/>
    <cellStyle name="常规 2 2 2 33" xfId="20280"/>
    <cellStyle name="常规 2 2 2 34" xfId="20281"/>
    <cellStyle name="常规 2 2 2 35" xfId="20282"/>
    <cellStyle name="常规 2 2 2 36" xfId="20283"/>
    <cellStyle name="常规 2 2 2 37" xfId="20284"/>
    <cellStyle name="常规 2 2 2 38" xfId="20285"/>
    <cellStyle name="常规 2 2 2 39" xfId="20286"/>
    <cellStyle name="常规 2 2 2 4" xfId="20287"/>
    <cellStyle name="常规 2 2 2 4 2" xfId="20288"/>
    <cellStyle name="常规 2 2 2 4 2 3" xfId="44826"/>
    <cellStyle name="常规 2 2 2 4 2 3 2" xfId="43555"/>
    <cellStyle name="常规 2 2 2 4 2 3 2 2" xfId="43609"/>
    <cellStyle name="常规 2 2 2 4 2 3 2 2 2" xfId="44209"/>
    <cellStyle name="常规 2 2 2 4 2 3 2 2 3" xfId="44211"/>
    <cellStyle name="常规 2 2 2 4 2 3 2 3" xfId="44206"/>
    <cellStyle name="常规 2 2 2 4 2 3 2 4" xfId="44204"/>
    <cellStyle name="常规 2 2 2 4 2 3 2 5" xfId="44213"/>
    <cellStyle name="常规 2 2 2 4 2 3 3" xfId="44202"/>
    <cellStyle name="常规 2 2 2 4 2 3 3 2" xfId="44355"/>
    <cellStyle name="常规 2 2 2 4 2 3 4" xfId="44085"/>
    <cellStyle name="常规 2 2 2 4 2 3 5" xfId="44081"/>
    <cellStyle name="常规 2 2 2 4 3" xfId="43554"/>
    <cellStyle name="常规 2 2 2 4 4" xfId="43628"/>
    <cellStyle name="常规 2 2 2 40" xfId="20289"/>
    <cellStyle name="常规 2 2 2 41" xfId="20290"/>
    <cellStyle name="常规 2 2 2 42" xfId="20291"/>
    <cellStyle name="常规 2 2 2 43" xfId="20292"/>
    <cellStyle name="常规 2 2 2 44" xfId="20293"/>
    <cellStyle name="常规 2 2 2 45" xfId="20294"/>
    <cellStyle name="常规 2 2 2 46" xfId="20295"/>
    <cellStyle name="常规 2 2 2 47" xfId="20296"/>
    <cellStyle name="常规 2 2 2 48" xfId="20297"/>
    <cellStyle name="常规 2 2 2 49" xfId="20298"/>
    <cellStyle name="常规 2 2 2 5" xfId="20299"/>
    <cellStyle name="常规 2 2 2 50" xfId="20300"/>
    <cellStyle name="常规 2 2 2 51" xfId="20301"/>
    <cellStyle name="常规 2 2 2 52" xfId="20302"/>
    <cellStyle name="常规 2 2 2 53" xfId="20303"/>
    <cellStyle name="常规 2 2 2 54" xfId="20304"/>
    <cellStyle name="常规 2 2 2 55" xfId="20305"/>
    <cellStyle name="常规 2 2 2 56" xfId="20306"/>
    <cellStyle name="常规 2 2 2 57" xfId="20307"/>
    <cellStyle name="常规 2 2 2 58" xfId="20308"/>
    <cellStyle name="常规 2 2 2 59" xfId="20309"/>
    <cellStyle name="常规 2 2 2 6" xfId="20310"/>
    <cellStyle name="常规 2 2 2 60" xfId="20311"/>
    <cellStyle name="常规 2 2 2 61" xfId="20312"/>
    <cellStyle name="常规 2 2 2 62" xfId="20313"/>
    <cellStyle name="常规 2 2 2 63" xfId="20314"/>
    <cellStyle name="常规 2 2 2 64" xfId="20315"/>
    <cellStyle name="常规 2 2 2 65" xfId="20316"/>
    <cellStyle name="常规 2 2 2 66" xfId="20317"/>
    <cellStyle name="常规 2 2 2 67" xfId="20318"/>
    <cellStyle name="常规 2 2 2 68" xfId="20319"/>
    <cellStyle name="常规 2 2 2 69" xfId="20320"/>
    <cellStyle name="常规 2 2 2 7" xfId="20321"/>
    <cellStyle name="常规 2 2 2 70" xfId="20322"/>
    <cellStyle name="常规 2 2 2 71" xfId="20323"/>
    <cellStyle name="常规 2 2 2 72" xfId="20324"/>
    <cellStyle name="常规 2 2 2 73" xfId="20325"/>
    <cellStyle name="常规 2 2 2 74" xfId="20326"/>
    <cellStyle name="常规 2 2 2 75" xfId="20327"/>
    <cellStyle name="常规 2 2 2 76" xfId="20328"/>
    <cellStyle name="常规 2 2 2 77" xfId="20329"/>
    <cellStyle name="常规 2 2 2 78" xfId="20330"/>
    <cellStyle name="常规 2 2 2 79" xfId="20331"/>
    <cellStyle name="常规 2 2 2 8" xfId="20332"/>
    <cellStyle name="常规 2 2 2 80" xfId="20333"/>
    <cellStyle name="常规 2 2 2 81" xfId="20334"/>
    <cellStyle name="常规 2 2 2 82" xfId="20335"/>
    <cellStyle name="常规 2 2 2 83" xfId="20336"/>
    <cellStyle name="常规 2 2 2 84" xfId="20337"/>
    <cellStyle name="常规 2 2 2 85" xfId="20338"/>
    <cellStyle name="常规 2 2 2 86" xfId="20339"/>
    <cellStyle name="常规 2 2 2 87" xfId="20340"/>
    <cellStyle name="常规 2 2 2 88" xfId="20341"/>
    <cellStyle name="常规 2 2 2 89" xfId="20342"/>
    <cellStyle name="常规 2 2 2 9" xfId="20343"/>
    <cellStyle name="常规 2 2 2 90" xfId="20344"/>
    <cellStyle name="常规 2 2 2 91" xfId="20345"/>
    <cellStyle name="常规 2 2 2 92" xfId="20346"/>
    <cellStyle name="常规 2 2 2 93" xfId="20347"/>
    <cellStyle name="常规 2 2 2 94" xfId="20348"/>
    <cellStyle name="常规 2 2 2 95" xfId="20349"/>
    <cellStyle name="常规 2 2 2 96" xfId="20350"/>
    <cellStyle name="常规 2 2 2 97" xfId="20351"/>
    <cellStyle name="常规 2 2 2 98" xfId="20352"/>
    <cellStyle name="常规 2 2 2 99" xfId="20353"/>
    <cellStyle name="常规 2 2 20" xfId="20354"/>
    <cellStyle name="常规 2 2 21" xfId="20355"/>
    <cellStyle name="常规 2 2 22" xfId="20356"/>
    <cellStyle name="常规 2 2 23" xfId="20357"/>
    <cellStyle name="常规 2 2 24" xfId="20358"/>
    <cellStyle name="常规 2 2 25" xfId="20359"/>
    <cellStyle name="常规 2 2 26" xfId="20360"/>
    <cellStyle name="常规 2 2 27" xfId="20361"/>
    <cellStyle name="常规 2 2 28" xfId="20362"/>
    <cellStyle name="常规 2 2 29" xfId="20363"/>
    <cellStyle name="常规 2 2 3" xfId="20364"/>
    <cellStyle name="常规 2 2 3 10" xfId="20365"/>
    <cellStyle name="常规 2 2 3 100" xfId="20366"/>
    <cellStyle name="常规 2 2 3 101" xfId="20367"/>
    <cellStyle name="常规 2 2 3 102" xfId="20368"/>
    <cellStyle name="常规 2 2 3 103" xfId="20369"/>
    <cellStyle name="常规 2 2 3 104" xfId="43552"/>
    <cellStyle name="常规 2 2 3 105" xfId="44642"/>
    <cellStyle name="常规 2 2 3 11" xfId="20370"/>
    <cellStyle name="常规 2 2 3 12" xfId="20371"/>
    <cellStyle name="常规 2 2 3 13" xfId="20372"/>
    <cellStyle name="常规 2 2 3 14" xfId="20373"/>
    <cellStyle name="常规 2 2 3 15" xfId="20374"/>
    <cellStyle name="常规 2 2 3 16" xfId="20375"/>
    <cellStyle name="常规 2 2 3 17" xfId="20376"/>
    <cellStyle name="常规 2 2 3 18" xfId="20377"/>
    <cellStyle name="常规 2 2 3 19" xfId="20378"/>
    <cellStyle name="常规 2 2 3 2" xfId="20379"/>
    <cellStyle name="常规 2 2 3 2 2" xfId="44554"/>
    <cellStyle name="常规 2 2 3 20" xfId="20380"/>
    <cellStyle name="常规 2 2 3 21" xfId="20381"/>
    <cellStyle name="常规 2 2 3 22" xfId="20382"/>
    <cellStyle name="常规 2 2 3 23" xfId="20383"/>
    <cellStyle name="常规 2 2 3 24" xfId="20384"/>
    <cellStyle name="常规 2 2 3 25" xfId="20385"/>
    <cellStyle name="常规 2 2 3 26" xfId="20386"/>
    <cellStyle name="常规 2 2 3 27" xfId="20387"/>
    <cellStyle name="常规 2 2 3 28" xfId="20388"/>
    <cellStyle name="常规 2 2 3 29" xfId="20389"/>
    <cellStyle name="常规 2 2 3 3" xfId="20390"/>
    <cellStyle name="常规 2 2 3 30" xfId="20391"/>
    <cellStyle name="常规 2 2 3 31" xfId="20392"/>
    <cellStyle name="常规 2 2 3 32" xfId="20393"/>
    <cellStyle name="常规 2 2 3 33" xfId="20394"/>
    <cellStyle name="常规 2 2 3 34" xfId="20395"/>
    <cellStyle name="常规 2 2 3 35" xfId="20396"/>
    <cellStyle name="常规 2 2 3 36" xfId="20397"/>
    <cellStyle name="常规 2 2 3 37" xfId="20398"/>
    <cellStyle name="常规 2 2 3 38" xfId="20399"/>
    <cellStyle name="常规 2 2 3 39" xfId="20400"/>
    <cellStyle name="常规 2 2 3 4" xfId="20401"/>
    <cellStyle name="常规 2 2 3 40" xfId="20402"/>
    <cellStyle name="常规 2 2 3 41" xfId="20403"/>
    <cellStyle name="常规 2 2 3 42" xfId="20404"/>
    <cellStyle name="常规 2 2 3 43" xfId="20405"/>
    <cellStyle name="常规 2 2 3 44" xfId="20406"/>
    <cellStyle name="常规 2 2 3 45" xfId="20407"/>
    <cellStyle name="常规 2 2 3 46" xfId="20408"/>
    <cellStyle name="常规 2 2 3 47" xfId="20409"/>
    <cellStyle name="常规 2 2 3 48" xfId="20410"/>
    <cellStyle name="常规 2 2 3 49" xfId="20411"/>
    <cellStyle name="常规 2 2 3 5" xfId="20412"/>
    <cellStyle name="常规 2 2 3 50" xfId="20413"/>
    <cellStyle name="常规 2 2 3 51" xfId="20414"/>
    <cellStyle name="常规 2 2 3 52" xfId="20415"/>
    <cellStyle name="常规 2 2 3 53" xfId="20416"/>
    <cellStyle name="常规 2 2 3 54" xfId="20417"/>
    <cellStyle name="常规 2 2 3 55" xfId="20418"/>
    <cellStyle name="常规 2 2 3 56" xfId="20419"/>
    <cellStyle name="常规 2 2 3 57" xfId="20420"/>
    <cellStyle name="常规 2 2 3 58" xfId="20421"/>
    <cellStyle name="常规 2 2 3 59" xfId="20422"/>
    <cellStyle name="常规 2 2 3 6" xfId="20423"/>
    <cellStyle name="常规 2 2 3 60" xfId="20424"/>
    <cellStyle name="常规 2 2 3 61" xfId="20425"/>
    <cellStyle name="常规 2 2 3 62" xfId="20426"/>
    <cellStyle name="常规 2 2 3 63" xfId="20427"/>
    <cellStyle name="常规 2 2 3 64" xfId="20428"/>
    <cellStyle name="常规 2 2 3 65" xfId="20429"/>
    <cellStyle name="常规 2 2 3 66" xfId="20430"/>
    <cellStyle name="常规 2 2 3 67" xfId="20431"/>
    <cellStyle name="常规 2 2 3 68" xfId="20432"/>
    <cellStyle name="常规 2 2 3 69" xfId="20433"/>
    <cellStyle name="常规 2 2 3 7" xfId="20434"/>
    <cellStyle name="常规 2 2 3 70" xfId="20435"/>
    <cellStyle name="常规 2 2 3 71" xfId="20436"/>
    <cellStyle name="常规 2 2 3 72" xfId="20437"/>
    <cellStyle name="常规 2 2 3 73" xfId="20438"/>
    <cellStyle name="常规 2 2 3 74" xfId="20439"/>
    <cellStyle name="常规 2 2 3 75" xfId="20440"/>
    <cellStyle name="常规 2 2 3 76" xfId="20441"/>
    <cellStyle name="常规 2 2 3 77" xfId="20442"/>
    <cellStyle name="常规 2 2 3 78" xfId="20443"/>
    <cellStyle name="常规 2 2 3 79" xfId="20444"/>
    <cellStyle name="常规 2 2 3 8" xfId="20445"/>
    <cellStyle name="常规 2 2 3 80" xfId="20446"/>
    <cellStyle name="常规 2 2 3 81" xfId="20447"/>
    <cellStyle name="常规 2 2 3 82" xfId="20448"/>
    <cellStyle name="常规 2 2 3 83" xfId="20449"/>
    <cellStyle name="常规 2 2 3 84" xfId="20450"/>
    <cellStyle name="常规 2 2 3 85" xfId="20451"/>
    <cellStyle name="常规 2 2 3 86" xfId="20452"/>
    <cellStyle name="常规 2 2 3 87" xfId="20453"/>
    <cellStyle name="常规 2 2 3 88" xfId="20454"/>
    <cellStyle name="常规 2 2 3 89" xfId="20455"/>
    <cellStyle name="常规 2 2 3 9" xfId="20456"/>
    <cellStyle name="常规 2 2 3 90" xfId="20457"/>
    <cellStyle name="常规 2 2 3 91" xfId="20458"/>
    <cellStyle name="常规 2 2 3 92" xfId="20459"/>
    <cellStyle name="常规 2 2 3 93" xfId="20460"/>
    <cellStyle name="常规 2 2 3 94" xfId="20461"/>
    <cellStyle name="常规 2 2 3 95" xfId="20462"/>
    <cellStyle name="常规 2 2 3 96" xfId="20463"/>
    <cellStyle name="常规 2 2 3 97" xfId="20464"/>
    <cellStyle name="常规 2 2 3 98" xfId="20465"/>
    <cellStyle name="常规 2 2 3 99" xfId="20466"/>
    <cellStyle name="常规 2 2 30" xfId="20467"/>
    <cellStyle name="常规 2 2 31" xfId="20468"/>
    <cellStyle name="常规 2 2 32" xfId="20469"/>
    <cellStyle name="常规 2 2 33" xfId="20470"/>
    <cellStyle name="常规 2 2 34" xfId="20471"/>
    <cellStyle name="常规 2 2 35" xfId="20472"/>
    <cellStyle name="常规 2 2 36" xfId="20473"/>
    <cellStyle name="常规 2 2 37" xfId="20474"/>
    <cellStyle name="常规 2 2 38" xfId="20475"/>
    <cellStyle name="常规 2 2 39" xfId="20476"/>
    <cellStyle name="常规 2 2 4" xfId="20477"/>
    <cellStyle name="常规 2 2 4 2" xfId="44289"/>
    <cellStyle name="常规 2 2 4 3" xfId="44548"/>
    <cellStyle name="常规 2 2 40" xfId="20478"/>
    <cellStyle name="常规 2 2 41" xfId="20479"/>
    <cellStyle name="常规 2 2 42" xfId="20480"/>
    <cellStyle name="常规 2 2 43" xfId="20481"/>
    <cellStyle name="常规 2 2 44" xfId="20482"/>
    <cellStyle name="常规 2 2 45" xfId="20483"/>
    <cellStyle name="常规 2 2 46" xfId="20484"/>
    <cellStyle name="常规 2 2 47" xfId="20485"/>
    <cellStyle name="常规 2 2 48" xfId="20486"/>
    <cellStyle name="常规 2 2 49" xfId="20487"/>
    <cellStyle name="常规 2 2 5" xfId="20488"/>
    <cellStyle name="常规 2 2 5 2" xfId="44435"/>
    <cellStyle name="常规 2 2 50" xfId="20489"/>
    <cellStyle name="常规 2 2 51" xfId="20490"/>
    <cellStyle name="常规 2 2 52" xfId="20491"/>
    <cellStyle name="常规 2 2 53" xfId="20492"/>
    <cellStyle name="常规 2 2 54" xfId="20493"/>
    <cellStyle name="常规 2 2 55" xfId="20494"/>
    <cellStyle name="常规 2 2 56" xfId="20495"/>
    <cellStyle name="常规 2 2 57" xfId="20496"/>
    <cellStyle name="常规 2 2 58" xfId="20497"/>
    <cellStyle name="常规 2 2 59" xfId="20498"/>
    <cellStyle name="常规 2 2 6" xfId="20499"/>
    <cellStyle name="常规 2 2 6 2" xfId="44297"/>
    <cellStyle name="常规 2 2 60" xfId="20500"/>
    <cellStyle name="常规 2 2 61" xfId="20501"/>
    <cellStyle name="常规 2 2 62" xfId="20502"/>
    <cellStyle name="常规 2 2 63" xfId="20503"/>
    <cellStyle name="常规 2 2 64" xfId="20504"/>
    <cellStyle name="常规 2 2 65" xfId="20505"/>
    <cellStyle name="常规 2 2 66" xfId="20506"/>
    <cellStyle name="常规 2 2 67" xfId="20507"/>
    <cellStyle name="常规 2 2 68" xfId="20508"/>
    <cellStyle name="常规 2 2 69" xfId="20509"/>
    <cellStyle name="常规 2 2 7" xfId="20510"/>
    <cellStyle name="常规 2 2 70" xfId="20511"/>
    <cellStyle name="常规 2 2 71" xfId="20512"/>
    <cellStyle name="常规 2 2 72" xfId="20513"/>
    <cellStyle name="常规 2 2 73" xfId="20514"/>
    <cellStyle name="常规 2 2 74" xfId="20515"/>
    <cellStyle name="常规 2 2 75" xfId="20516"/>
    <cellStyle name="常规 2 2 76" xfId="20517"/>
    <cellStyle name="常规 2 2 77" xfId="20518"/>
    <cellStyle name="常规 2 2 78" xfId="20519"/>
    <cellStyle name="常规 2 2 79" xfId="20520"/>
    <cellStyle name="常规 2 2 8" xfId="20521"/>
    <cellStyle name="常规 2 2 80" xfId="20522"/>
    <cellStyle name="常规 2 2 81" xfId="20523"/>
    <cellStyle name="常规 2 2 82" xfId="20524"/>
    <cellStyle name="常规 2 2 83" xfId="20525"/>
    <cellStyle name="常规 2 2 84" xfId="20526"/>
    <cellStyle name="常规 2 2 85" xfId="20527"/>
    <cellStyle name="常规 2 2 86" xfId="20528"/>
    <cellStyle name="常规 2 2 87" xfId="20529"/>
    <cellStyle name="常规 2 2 88" xfId="20530"/>
    <cellStyle name="常规 2 2 89" xfId="20531"/>
    <cellStyle name="常规 2 2 9" xfId="20532"/>
    <cellStyle name="常规 2 2 90" xfId="20533"/>
    <cellStyle name="常规 2 2 91" xfId="20534"/>
    <cellStyle name="常规 2 2 92" xfId="20535"/>
    <cellStyle name="常规 2 2 93" xfId="20536"/>
    <cellStyle name="常规 2 2 94" xfId="20537"/>
    <cellStyle name="常规 2 2 95" xfId="20538"/>
    <cellStyle name="常规 2 2 96" xfId="20539"/>
    <cellStyle name="常规 2 2 97" xfId="20540"/>
    <cellStyle name="常规 2 2 98" xfId="20541"/>
    <cellStyle name="常规 2 2 99" xfId="20542"/>
    <cellStyle name="常规 2 20" xfId="20543"/>
    <cellStyle name="常规 2 21" xfId="20544"/>
    <cellStyle name="常规 2 22" xfId="20545"/>
    <cellStyle name="常规 2 23" xfId="20546"/>
    <cellStyle name="常规 2 24" xfId="20547"/>
    <cellStyle name="常规 2 24 10" xfId="20548"/>
    <cellStyle name="常规 2 24 11" xfId="20549"/>
    <cellStyle name="常规 2 24 12" xfId="20550"/>
    <cellStyle name="常规 2 24 13" xfId="20551"/>
    <cellStyle name="常规 2 24 14" xfId="20552"/>
    <cellStyle name="常规 2 24 15" xfId="20553"/>
    <cellStyle name="常规 2 24 16" xfId="20554"/>
    <cellStyle name="常规 2 24 17" xfId="20555"/>
    <cellStyle name="常规 2 24 18" xfId="20556"/>
    <cellStyle name="常规 2 24 19" xfId="20557"/>
    <cellStyle name="常规 2 24 2" xfId="20558"/>
    <cellStyle name="常规 2 24 20" xfId="20559"/>
    <cellStyle name="常规 2 24 21" xfId="20560"/>
    <cellStyle name="常规 2 24 22" xfId="20561"/>
    <cellStyle name="常规 2 24 23" xfId="20562"/>
    <cellStyle name="常规 2 24 24" xfId="20563"/>
    <cellStyle name="常规 2 24 25" xfId="20564"/>
    <cellStyle name="常规 2 24 26" xfId="20565"/>
    <cellStyle name="常规 2 24 27" xfId="20566"/>
    <cellStyle name="常规 2 24 28" xfId="20567"/>
    <cellStyle name="常规 2 24 29" xfId="20568"/>
    <cellStyle name="常规 2 24 3" xfId="20569"/>
    <cellStyle name="常规 2 24 30" xfId="20570"/>
    <cellStyle name="常规 2 24 31" xfId="20571"/>
    <cellStyle name="常规 2 24 32" xfId="20572"/>
    <cellStyle name="常规 2 24 4" xfId="20573"/>
    <cellStyle name="常规 2 24 5" xfId="20574"/>
    <cellStyle name="常规 2 24 6" xfId="20575"/>
    <cellStyle name="常规 2 24 7" xfId="20576"/>
    <cellStyle name="常规 2 24 8" xfId="20577"/>
    <cellStyle name="常规 2 24 9" xfId="20578"/>
    <cellStyle name="常规 2 25" xfId="20579"/>
    <cellStyle name="常规 2 26" xfId="20580"/>
    <cellStyle name="常规 2 27" xfId="20581"/>
    <cellStyle name="常规 2 28" xfId="20582"/>
    <cellStyle name="常规 2 29" xfId="20583"/>
    <cellStyle name="常规 2 3" xfId="20584"/>
    <cellStyle name="常规 2 3 10" xfId="20585"/>
    <cellStyle name="常规 2 3 100" xfId="20586"/>
    <cellStyle name="常规 2 3 101" xfId="20587"/>
    <cellStyle name="常规 2 3 102" xfId="20588"/>
    <cellStyle name="常规 2 3 103" xfId="20589"/>
    <cellStyle name="常规 2 3 104" xfId="20590"/>
    <cellStyle name="常规 2 3 105" xfId="20591"/>
    <cellStyle name="常规 2 3 106" xfId="20592"/>
    <cellStyle name="常规 2 3 107" xfId="20593"/>
    <cellStyle name="常规 2 3 108" xfId="20594"/>
    <cellStyle name="常规 2 3 109" xfId="20595"/>
    <cellStyle name="常规 2 3 11" xfId="20596"/>
    <cellStyle name="常规 2 3 110" xfId="20597"/>
    <cellStyle name="常规 2 3 111" xfId="20598"/>
    <cellStyle name="常规 2 3 112" xfId="20599"/>
    <cellStyle name="常规 2 3 113" xfId="20600"/>
    <cellStyle name="常规 2 3 114" xfId="20601"/>
    <cellStyle name="常规 2 3 115" xfId="20602"/>
    <cellStyle name="常规 2 3 116" xfId="20603"/>
    <cellStyle name="常规 2 3 117" xfId="20604"/>
    <cellStyle name="常规 2 3 118" xfId="20605"/>
    <cellStyle name="常规 2 3 119" xfId="20606"/>
    <cellStyle name="常规 2 3 12" xfId="20607"/>
    <cellStyle name="常规 2 3 120" xfId="20608"/>
    <cellStyle name="常规 2 3 121" xfId="20609"/>
    <cellStyle name="常规 2 3 122" xfId="20610"/>
    <cellStyle name="常规 2 3 123" xfId="20611"/>
    <cellStyle name="常规 2 3 124" xfId="20612"/>
    <cellStyle name="常规 2 3 125" xfId="20613"/>
    <cellStyle name="常规 2 3 126" xfId="20614"/>
    <cellStyle name="常规 2 3 127" xfId="20615"/>
    <cellStyle name="常规 2 3 128" xfId="20616"/>
    <cellStyle name="常规 2 3 129" xfId="20617"/>
    <cellStyle name="常规 2 3 13" xfId="20618"/>
    <cellStyle name="常规 2 3 130" xfId="20619"/>
    <cellStyle name="常规 2 3 131" xfId="20620"/>
    <cellStyle name="常规 2 3 132" xfId="20621"/>
    <cellStyle name="常规 2 3 133" xfId="20622"/>
    <cellStyle name="常规 2 3 134" xfId="20623"/>
    <cellStyle name="常规 2 3 135" xfId="20624"/>
    <cellStyle name="常规 2 3 136" xfId="20625"/>
    <cellStyle name="常规 2 3 137" xfId="20626"/>
    <cellStyle name="常规 2 3 138" xfId="20627"/>
    <cellStyle name="常规 2 3 139" xfId="20628"/>
    <cellStyle name="常规 2 3 14" xfId="20629"/>
    <cellStyle name="常规 2 3 140" xfId="20630"/>
    <cellStyle name="常规 2 3 141" xfId="20631"/>
    <cellStyle name="常规 2 3 142" xfId="20632"/>
    <cellStyle name="常规 2 3 143" xfId="20633"/>
    <cellStyle name="常规 2 3 144" xfId="20634"/>
    <cellStyle name="常规 2 3 145" xfId="20635"/>
    <cellStyle name="常规 2 3 146" xfId="20636"/>
    <cellStyle name="常规 2 3 147" xfId="20637"/>
    <cellStyle name="常规 2 3 148" xfId="20638"/>
    <cellStyle name="常规 2 3 149" xfId="20639"/>
    <cellStyle name="常规 2 3 15" xfId="20640"/>
    <cellStyle name="常规 2 3 150" xfId="20641"/>
    <cellStyle name="常规 2 3 151" xfId="20642"/>
    <cellStyle name="常规 2 3 152" xfId="20643"/>
    <cellStyle name="常规 2 3 153" xfId="20644"/>
    <cellStyle name="常规 2 3 153 2" xfId="20645"/>
    <cellStyle name="常规 2 3 153 2 2" xfId="20646"/>
    <cellStyle name="常规 2 3 153 3" xfId="20647"/>
    <cellStyle name="常规 2 3 153 4" xfId="20648"/>
    <cellStyle name="常规 2 3 154" xfId="20649"/>
    <cellStyle name="常规 2 3 155" xfId="20650"/>
    <cellStyle name="常规 2 3 156" xfId="20651"/>
    <cellStyle name="常规 2 3 157" xfId="20652"/>
    <cellStyle name="常规 2 3 158" xfId="20653"/>
    <cellStyle name="常规 2 3 159" xfId="20654"/>
    <cellStyle name="常规 2 3 16" xfId="20655"/>
    <cellStyle name="常规 2 3 160" xfId="43556"/>
    <cellStyle name="常规 2 3 17" xfId="20656"/>
    <cellStyle name="常规 2 3 18" xfId="20657"/>
    <cellStyle name="常规 2 3 19" xfId="20658"/>
    <cellStyle name="常规 2 3 2" xfId="20659"/>
    <cellStyle name="常规 2 3 2 10" xfId="20660"/>
    <cellStyle name="常规 2 3 2 10 2" xfId="20661"/>
    <cellStyle name="常规 2 3 2 11" xfId="20662"/>
    <cellStyle name="常规 2 3 2 11 2" xfId="20663"/>
    <cellStyle name="常规 2 3 2 12" xfId="20664"/>
    <cellStyle name="常规 2 3 2 12 2" xfId="20665"/>
    <cellStyle name="常规 2 3 2 13" xfId="20666"/>
    <cellStyle name="常规 2 3 2 14" xfId="20667"/>
    <cellStyle name="常规 2 3 2 14 2" xfId="20668"/>
    <cellStyle name="常规 2 3 2 15" xfId="20669"/>
    <cellStyle name="常规 2 3 2 15 2" xfId="20670"/>
    <cellStyle name="常规 2 3 2 15 2 2" xfId="44077"/>
    <cellStyle name="常规 2 3 2 15 2 2 2" xfId="44075"/>
    <cellStyle name="常规 2 3 2 15 2 2 2 2" xfId="44072"/>
    <cellStyle name="常规 2 3 2 15 2 2 2 2 2" xfId="44529"/>
    <cellStyle name="常规 2 3 2 15 2 2 2 3" xfId="44521"/>
    <cellStyle name="常规 2 3 2 15 2 2 2 4" xfId="44518"/>
    <cellStyle name="常规 2 3 2 15 2 2 3" xfId="44070"/>
    <cellStyle name="常规 2 3 2 15 2 2 3 2" xfId="44667"/>
    <cellStyle name="常规 2 3 2 15 2 2 4" xfId="44067"/>
    <cellStyle name="常规 2 3 2 15 2 2 5" xfId="44399"/>
    <cellStyle name="常规 2 3 2 15 2 3" xfId="44499"/>
    <cellStyle name="常规 2 3 2 15 2 3 2" xfId="44065"/>
    <cellStyle name="常规 2 3 2 15 2 4" xfId="44063"/>
    <cellStyle name="常规 2 3 2 15 2 5" xfId="44507"/>
    <cellStyle name="常规 2 3 2 15 2 6" xfId="44310"/>
    <cellStyle name="常规 2 3 2 16" xfId="20671"/>
    <cellStyle name="常规 2 3 2 17" xfId="20672"/>
    <cellStyle name="常规 2 3 2 17 2" xfId="20673"/>
    <cellStyle name="常规 2 3 2 17 2 10" xfId="44502"/>
    <cellStyle name="常规 2 3 2 17 2 2" xfId="43558"/>
    <cellStyle name="常规 2 3 2 17 2 2 2" xfId="44492"/>
    <cellStyle name="常规 2 3 2 17 2 2 2 2" xfId="44490"/>
    <cellStyle name="常规 2 3 2 17 2 2 2 2 2" xfId="44487"/>
    <cellStyle name="常规 2 3 2 17 2 2 2 2 2 2" xfId="44086"/>
    <cellStyle name="常规 2 3 2 17 2 2 2 2 3" xfId="44031"/>
    <cellStyle name="常规 2 3 2 17 2 2 2 2 4" xfId="44026"/>
    <cellStyle name="常规 2 3 2 17 2 2 2 3" xfId="44484"/>
    <cellStyle name="常规 2 3 2 17 2 2 2 3 2" xfId="44562"/>
    <cellStyle name="常规 2 3 2 17 2 2 2 4" xfId="44483"/>
    <cellStyle name="常规 2 3 2 17 2 2 2 5" xfId="44477"/>
    <cellStyle name="常规 2 3 2 17 2 2 3" xfId="44473"/>
    <cellStyle name="常规 2 3 2 17 2 2 3 2" xfId="44778"/>
    <cellStyle name="常规 2 3 2 17 2 2 3 2 2" xfId="44757"/>
    <cellStyle name="常规 2 3 2 17 2 2 3 3" xfId="44639"/>
    <cellStyle name="常规 2 3 2 17 2 2 3 4" xfId="44681"/>
    <cellStyle name="常规 2 3 2 17 2 2 4" xfId="44539"/>
    <cellStyle name="常规 2 3 2 17 2 2 4 2" xfId="44471"/>
    <cellStyle name="常规 2 3 2 17 2 2 5" xfId="44470"/>
    <cellStyle name="常规 2 3 2 17 2 2 6" xfId="44468"/>
    <cellStyle name="常规 2 3 2 17 2 2 7" xfId="44835"/>
    <cellStyle name="常规 2 3 2 17 2 3" xfId="43559"/>
    <cellStyle name="常规 2 3 2 17 2 3 2" xfId="43610"/>
    <cellStyle name="常规 2 3 2 17 2 3 2 2" xfId="44463"/>
    <cellStyle name="常规 2 3 2 17 2 3 2 2 2" xfId="44357"/>
    <cellStyle name="常规 2 3 2 17 2 3 2 3" xfId="44783"/>
    <cellStyle name="常规 2 3 2 17 2 3 2 3 2" xfId="44457"/>
    <cellStyle name="常规 2 3 2 17 2 3 2 4" xfId="44685"/>
    <cellStyle name="常规 2 3 2 17 2 3 2 5" xfId="44370"/>
    <cellStyle name="常规 2 3 2 17 2 3 2 6" xfId="44556"/>
    <cellStyle name="常规 2 3 2 17 2 3 3" xfId="44790"/>
    <cellStyle name="常规 2 3 2 17 2 3 3 2" xfId="44403"/>
    <cellStyle name="常规 2 3 2 17 2 3 4" xfId="44637"/>
    <cellStyle name="常规 2 3 2 17 2 3 5" xfId="44208"/>
    <cellStyle name="常规 2 3 2 17 2 3 6" xfId="44508"/>
    <cellStyle name="常规 2 3 2 17 2 3 7" xfId="44465"/>
    <cellStyle name="常规 2 3 2 17 2 4" xfId="43622"/>
    <cellStyle name="常规 2 3 2 17 2 4 2" xfId="44452"/>
    <cellStyle name="常规 2 3 2 17 2 4 2 2" xfId="44564"/>
    <cellStyle name="常规 2 3 2 17 2 4 2 2 2" xfId="44449"/>
    <cellStyle name="常规 2 3 2 17 2 4 2 3" xfId="44446"/>
    <cellStyle name="常规 2 3 2 17 2 4 2 4" xfId="44409"/>
    <cellStyle name="常规 2 3 2 17 2 4 3" xfId="44616"/>
    <cellStyle name="常规 2 3 2 17 2 4 3 2" xfId="44425"/>
    <cellStyle name="常规 2 3 2 17 2 4 3 2 2" xfId="44552"/>
    <cellStyle name="常规 2 3 2 17 2 4 3 3" xfId="44545"/>
    <cellStyle name="常规 2 3 2 17 2 4 3 4" xfId="44390"/>
    <cellStyle name="常规 2 3 2 17 2 4 4" xfId="44604"/>
    <cellStyle name="常规 2 3 2 17 2 4 4 2" xfId="44431"/>
    <cellStyle name="常规 2 3 2 17 2 4 5" xfId="44597"/>
    <cellStyle name="常规 2 3 2 17 2 4 5 2" xfId="44248"/>
    <cellStyle name="常规 2 3 2 17 2 4 6" xfId="44453"/>
    <cellStyle name="常规 2 3 2 17 2 4 7" xfId="44428"/>
    <cellStyle name="常规 2 3 2 17 2 5" xfId="43560"/>
    <cellStyle name="常规 2 3 2 17 2 5 2" xfId="43591"/>
    <cellStyle name="常规 2 3 2 17 2 5 2 2" xfId="44421"/>
    <cellStyle name="常规 2 3 2 17 2 5 2 3" xfId="44423"/>
    <cellStyle name="常规 2 3 2 17 2 5 3" xfId="44510"/>
    <cellStyle name="常规 2 3 2 17 2 5 4" xfId="44418"/>
    <cellStyle name="常规 2 3 2 17 2 5 5" xfId="44654"/>
    <cellStyle name="常规 2 3 2 17 2 5 6" xfId="44669"/>
    <cellStyle name="常规 2 3 2 17 2 6" xfId="44416"/>
    <cellStyle name="常规 2 3 2 17 2 6 2" xfId="44415"/>
    <cellStyle name="常规 2 3 2 17 2 7" xfId="44118"/>
    <cellStyle name="常规 2 3 2 17 2 7 2" xfId="44116"/>
    <cellStyle name="常规 2 3 2 17 2 8" xfId="44413"/>
    <cellStyle name="常规 2 3 2 17 2 9" xfId="44095"/>
    <cellStyle name="常规 2 3 2 17 3" xfId="20674"/>
    <cellStyle name="常规 2 3 2 17 3 2" xfId="43561"/>
    <cellStyle name="常规 2 3 2 17 3 2 2" xfId="44824"/>
    <cellStyle name="常规 2 3 2 17 3 2 2 2" xfId="44410"/>
    <cellStyle name="常规 2 3 2 17 3 2 2 2 2" xfId="44006"/>
    <cellStyle name="常规 2 3 2 17 3 2 2 3" xfId="44404"/>
    <cellStyle name="常规 2 3 2 17 3 2 2 3 2" xfId="44486"/>
    <cellStyle name="常规 2 3 2 17 3 2 2 4" xfId="44401"/>
    <cellStyle name="常规 2 3 2 17 3 2 2 5" xfId="44395"/>
    <cellStyle name="常规 2 3 2 17 3 2 3" xfId="44656"/>
    <cellStyle name="常规 2 3 2 17 3 2 3 2" xfId="44391"/>
    <cellStyle name="常规 2 3 2 17 3 2 4" xfId="44720"/>
    <cellStyle name="常规 2 3 2 17 3 2 5" xfId="44543"/>
    <cellStyle name="常规 2 3 2 17 3 2 6" xfId="44437"/>
    <cellStyle name="常规 2 3 2 17 3 3" xfId="43589"/>
    <cellStyle name="常规 2 3 2 17 3 3 2" xfId="44837"/>
    <cellStyle name="常规 2 3 2 17 3 3 2 2" xfId="44674"/>
    <cellStyle name="常规 2 3 2 17 3 3 3" xfId="44532"/>
    <cellStyle name="常规 2 3 2 17 3 3 4" xfId="44430"/>
    <cellStyle name="常规 2 3 2 17 3 3 5" xfId="44821"/>
    <cellStyle name="常规 2 3 2 17 3 4" xfId="44385"/>
    <cellStyle name="常规 2 3 2 17 3 4 2" xfId="44827"/>
    <cellStyle name="常规 2 3 2 17 3 4 2 2" xfId="44332"/>
    <cellStyle name="常规 2 3 2 17 3 4 2 2 2" xfId="44478"/>
    <cellStyle name="常规 2 3 2 17 3 4 2 3" xfId="44328"/>
    <cellStyle name="常规 2 3 2 17 3 4 2 4" xfId="44689"/>
    <cellStyle name="常规 2 3 2 17 3 4 2 4 2" xfId="43620"/>
    <cellStyle name="常规 2 3 2 17 3 4 2 4 2 2" xfId="44738"/>
    <cellStyle name="常规 2 3 2 17 3 4 3" xfId="44384"/>
    <cellStyle name="常规 2 3 2 17 3 4 3 2" xfId="44378"/>
    <cellStyle name="常规 2 3 2 17 3 4 3 2 2" xfId="44684"/>
    <cellStyle name="常规 2 3 2 17 3 4 3 2 2 2" xfId="44513"/>
    <cellStyle name="常规 2 3 2 17 3 4 3 2 3" xfId="44059"/>
    <cellStyle name="常规 2 3 2 17 3 4 3 2 4" xfId="44796"/>
    <cellStyle name="常规 2 3 2 17 3 4 3 3" xfId="44498"/>
    <cellStyle name="常规 2 3 2 17 3 4 3 3 2" xfId="44467"/>
    <cellStyle name="常规 2 3 2 17 3 4 3 3 2 2" xfId="44369"/>
    <cellStyle name="常规 2 3 2 17 3 4 3 3 3" xfId="44650"/>
    <cellStyle name="常规 2 3 2 17 3 4 3 3 4" xfId="44368"/>
    <cellStyle name="常规 2 3 2 17 3 4 3 4" xfId="44462"/>
    <cellStyle name="常规 2 3 2 17 3 4 3 4 2" xfId="44509"/>
    <cellStyle name="常规 2 3 2 17 3 4 3 5" xfId="44782"/>
    <cellStyle name="常规 2 3 2 17 3 4 3 5 2" xfId="44455"/>
    <cellStyle name="常规 2 3 2 17 3 4 3 6" xfId="44553"/>
    <cellStyle name="常规 2 3 2 17 3 4 3 7" xfId="44817"/>
    <cellStyle name="常规 2 3 2 17 3 4 4" xfId="43635"/>
    <cellStyle name="常规 2 3 2 17 3 4 4 2" xfId="44839"/>
    <cellStyle name="常规 2 3 2 17 3 4 4 2 2" xfId="44441"/>
    <cellStyle name="常规 2 3 2 17 3 4 4 2 2 2" xfId="44364"/>
    <cellStyle name="常规 2 3 2 17 3 4 4 2 2 2 2" xfId="44003"/>
    <cellStyle name="常规 2 3 2 17 3 4 4 2 2 2 2 2" xfId="44362"/>
    <cellStyle name="常规 2 3 2 17 3 4 4 2 2 2 3" xfId="44485"/>
    <cellStyle name="常规 2 3 2 17 3 4 4 2 2 2 4" xfId="44380"/>
    <cellStyle name="常规 2 3 2 17 3 4 4 2 2 3" xfId="44353"/>
    <cellStyle name="常规 2 3 2 17 3 4 4 2 2 3 2" xfId="44351"/>
    <cellStyle name="常规 2 3 2 17 3 4 4 2 2 3 2 2" xfId="44314"/>
    <cellStyle name="常规 2 3 2 17 3 4 4 2 2 3 3" xfId="44348"/>
    <cellStyle name="常规 2 3 2 17 3 4 4 2 2 3 4" xfId="44831"/>
    <cellStyle name="常规 2 3 2 17 3 4 4 2 2 4" xfId="44347"/>
    <cellStyle name="常规 2 3 2 17 3 4 4 2 2 4 2" xfId="44345"/>
    <cellStyle name="常规 2 3 2 17 3 4 4 2 2 5" xfId="44524"/>
    <cellStyle name="常规 2 3 2 17 3 4 4 2 2 5 2" xfId="44343"/>
    <cellStyle name="常规 2 3 2 17 3 4 4 2 2 6" xfId="44323"/>
    <cellStyle name="常规 2 3 2 17 3 4 4 2 2 7" xfId="44375"/>
    <cellStyle name="常规 2 3 2 17 3 4 4 2 3" xfId="44746"/>
    <cellStyle name="常规 2 3 2 17 3 4 4 2 3 2" xfId="44341"/>
    <cellStyle name="常规 2 3 2 17 3 4 4 2 3 2 2" xfId="44338"/>
    <cellStyle name="常规 2 3 2 17 3 4 4 2 3 3" xfId="44333"/>
    <cellStyle name="常规 2 3 2 17 3 4 4 2 3 4" xfId="44329"/>
    <cellStyle name="常规 2 3 2 17 3 4 4 2 4" xfId="44743"/>
    <cellStyle name="常规 2 3 2 17 3 4 4 2 4 2" xfId="44326"/>
    <cellStyle name="常规 2 3 2 17 3 4 4 2 4 2 2" xfId="44318"/>
    <cellStyle name="常规 2 3 2 17 3 4 4 2 4 3" xfId="44377"/>
    <cellStyle name="常规 2 3 2 17 3 4 4 2 4 4" xfId="44496"/>
    <cellStyle name="常规 2 3 2 17 3 4 4 2 5" xfId="44316"/>
    <cellStyle name="常规 2 3 2 17 3 4 4 2 5 2" xfId="44312"/>
    <cellStyle name="常规 2 3 2 17 3 4 4 2 6" xfId="44308"/>
    <cellStyle name="常规 2 3 2 17 3 4 4 2 6 2" xfId="44306"/>
    <cellStyle name="常规 2 3 2 17 3 4 4 2 7" xfId="44580"/>
    <cellStyle name="常规 2 3 2 17 3 4 4 2 8" xfId="44561"/>
    <cellStyle name="常规 2 3 2 17 3 4 4 3" xfId="44302"/>
    <cellStyle name="常规 2 3 2 17 3 4 4 3 2" xfId="44434"/>
    <cellStyle name="常规 2 3 2 17 3 4 4 3 2 2" xfId="44300"/>
    <cellStyle name="常规 2 3 2 17 3 4 4 3 3" xfId="44536"/>
    <cellStyle name="常规 2 3 2 17 3 4 4 3 4" xfId="44405"/>
    <cellStyle name="常规 2 3 2 17 3 4 4 4" xfId="44296"/>
    <cellStyle name="常规 2 3 2 17 3 4 4 4 2" xfId="44294"/>
    <cellStyle name="常规 2 3 2 17 3 4 4 4 2 2" xfId="44291"/>
    <cellStyle name="常规 2 3 2 17 3 4 4 4 3" xfId="44666"/>
    <cellStyle name="常规 2 3 2 17 3 4 4 4 4" xfId="44387"/>
    <cellStyle name="常规 2 3 2 17 3 4 4 5" xfId="44819"/>
    <cellStyle name="常规 2 3 2 17 3 4 4 5 2" xfId="44609"/>
    <cellStyle name="常规 2 3 2 17 3 4 4 6" xfId="44290"/>
    <cellStyle name="常规 2 3 2 17 3 4 4 6 2" xfId="44287"/>
    <cellStyle name="常规 2 3 2 17 3 4 4 7" xfId="44285"/>
    <cellStyle name="常规 2 3 2 17 3 4 4 8" xfId="44283"/>
    <cellStyle name="常规 2 3 2 17 3 4 5" xfId="44619"/>
    <cellStyle name="常规 2 3 2 17 3 4 5 2" xfId="44281"/>
    <cellStyle name="常规 2 3 2 17 3 4 5 2 2" xfId="43467"/>
    <cellStyle name="常规 2 3 2 17 3 4 5 2 2 2" xfId="43605"/>
    <cellStyle name="常规 2 3 2 17 3 4 5 2 2 2 2" xfId="44830"/>
    <cellStyle name="常规 2 3 2 17 3 4 5 2 2 2 2 2" xfId="43618"/>
    <cellStyle name="常规 2 3 2 17 3 4 5 2 2 2 2 2 2" xfId="44812"/>
    <cellStyle name="常规 2 3 2 17 3 4 5 2 2 2 3" xfId="44056"/>
    <cellStyle name="常规 2 3 2 17 3 4 5 2 2 2 4" xfId="44017"/>
    <cellStyle name="常规 2 3 2 17 3 4 5 2 2 2 5" xfId="44770"/>
    <cellStyle name="常规 2 3 2 17 3 4 5 2 2 3" xfId="44277"/>
    <cellStyle name="常规 2 3 2 17 3 4 5 2 2 3 2" xfId="44273"/>
    <cellStyle name="常规 2 3 2 17 3 4 5 2 2 3 2 2" xfId="44464"/>
    <cellStyle name="常规 2 3 2 17 3 4 5 2 2 3 3" xfId="43989"/>
    <cellStyle name="常规 2 3 2 17 3 4 5 2 2 3 4" xfId="43981"/>
    <cellStyle name="常规 2 3 2 17 3 4 5 2 2 4" xfId="44272"/>
    <cellStyle name="常规 2 3 2 17 3 4 5 2 2 4 2" xfId="44270"/>
    <cellStyle name="常规 2 3 2 17 3 4 5 2 2 5" xfId="44268"/>
    <cellStyle name="常规 2 3 2 17 3 4 5 2 2 5 2" xfId="44266"/>
    <cellStyle name="常规 2 3 2 17 3 4 5 2 2 6" xfId="44265"/>
    <cellStyle name="常规 2 3 2 17 3 4 5 2 2 7" xfId="44263"/>
    <cellStyle name="常规 2 3 2 17 3 4 5 2 2 8" xfId="44261"/>
    <cellStyle name="常规 2 3 2 17 3 4 5 2 2 9" xfId="44279"/>
    <cellStyle name="常规 2 3 2 17 3 4 5 2 3" xfId="44259"/>
    <cellStyle name="常规 2 3 2 17 3 4 5 2 3 2" xfId="44732"/>
    <cellStyle name="常规 2 3 2 17 3 4 5 2 3 2 2" xfId="44257"/>
    <cellStyle name="常规 2 3 2 17 3 4 5 2 3 3" xfId="44254"/>
    <cellStyle name="常规 2 3 2 17 3 4 5 2 3 4" xfId="44251"/>
    <cellStyle name="常规 2 3 2 17 3 4 5 2 4" xfId="44249"/>
    <cellStyle name="常规 2 3 2 17 3 4 5 2 4 2" xfId="44246"/>
    <cellStyle name="常规 2 3 2 17 3 4 5 2 4 2 2" xfId="44243"/>
    <cellStyle name="常规 2 3 2 17 3 4 5 2 4 3" xfId="44241"/>
    <cellStyle name="常规 2 3 2 17 3 4 5 2 4 4" xfId="44239"/>
    <cellStyle name="常规 2 3 2 17 3 4 5 2 5" xfId="44236"/>
    <cellStyle name="常规 2 3 2 17 3 4 5 2 5 2" xfId="44234"/>
    <cellStyle name="常规 2 3 2 17 3 4 5 2 6" xfId="44635"/>
    <cellStyle name="常规 2 3 2 17 3 4 5 2 6 2" xfId="44231"/>
    <cellStyle name="常规 2 3 2 17 3 4 5 2 7" xfId="44230"/>
    <cellStyle name="常规 2 3 2 17 3 4 5 2 8" xfId="44229"/>
    <cellStyle name="常规 2 3 2 17 3 4 5 3" xfId="44228"/>
    <cellStyle name="常规 2 3 2 17 3 4 5 3 2" xfId="44226"/>
    <cellStyle name="常规 2 3 2 17 3 4 5 4" xfId="44223"/>
    <cellStyle name="常规 2 3 2 17 3 4 5 5" xfId="44221"/>
    <cellStyle name="常规 2 3 2 17 3 4 6" xfId="44607"/>
    <cellStyle name="常规 2 3 2 17 3 4 6 2" xfId="44219"/>
    <cellStyle name="常规 2 3 2 17 3 4 7" xfId="44600"/>
    <cellStyle name="常规 2 3 2 17 3 4 7 2" xfId="44217"/>
    <cellStyle name="常规 2 3 2 17 3 4 8" xfId="44549"/>
    <cellStyle name="常规 2 3 2 17 3 4 9" xfId="44215"/>
    <cellStyle name="常规 2 3 2 17 3 5" xfId="43518"/>
    <cellStyle name="常规 2 3 2 17 3 5 2" xfId="43596"/>
    <cellStyle name="常规 2 3 2 17 3 5 2 2" xfId="44210"/>
    <cellStyle name="常规 2 3 2 17 3 5 2 3" xfId="44212"/>
    <cellStyle name="常规 2 3 2 17 3 5 3" xfId="44207"/>
    <cellStyle name="常规 2 3 2 17 3 5 4" xfId="44205"/>
    <cellStyle name="常规 2 3 2 17 3 5 5" xfId="44214"/>
    <cellStyle name="常规 2 3 2 17 3 6" xfId="44203"/>
    <cellStyle name="常规 2 3 2 17 3 6 2" xfId="44356"/>
    <cellStyle name="常规 2 3 2 17 3 7" xfId="44087"/>
    <cellStyle name="常规 2 3 2 17 3 8" xfId="44082"/>
    <cellStyle name="常规 2 3 2 17 3 9" xfId="44079"/>
    <cellStyle name="常规 2 3 2 17 4" xfId="20675"/>
    <cellStyle name="常规 2 3 2 17 4 2" xfId="44199"/>
    <cellStyle name="常规 2 3 2 17 4 2 2" xfId="44198"/>
    <cellStyle name="常规 2 3 2 17 4 3" xfId="44197"/>
    <cellStyle name="常规 2 3 2 17 4 4" xfId="44196"/>
    <cellStyle name="常规 2 3 2 17 4 5" xfId="44200"/>
    <cellStyle name="常规 2 3 2 17 5" xfId="44717"/>
    <cellStyle name="常规 2 3 2 17 5 2" xfId="44558"/>
    <cellStyle name="常规 2 3 2 17 5 2 2" xfId="44195"/>
    <cellStyle name="常规 2 3 2 17 5 3" xfId="44735"/>
    <cellStyle name="常规 2 3 2 17 5 4" xfId="44193"/>
    <cellStyle name="常规 2 3 2 17 6" xfId="44191"/>
    <cellStyle name="常规 2 3 2 17 6 10 2" xfId="44188"/>
    <cellStyle name="常规 2 3 2 17 6 10 2 2" xfId="43606"/>
    <cellStyle name="常规 2 3 2 17 6 10 2 2 2" xfId="44324"/>
    <cellStyle name="常规 2 3 2 17 6 10 2 2 2 2" xfId="44184"/>
    <cellStyle name="常规 2 3 2 17 6 10 2 2 2 2 2" xfId="44519"/>
    <cellStyle name="常规 2 3 2 17 6 10 2 2 2 3" xfId="44183"/>
    <cellStyle name="常规 2 3 2 17 6 10 2 2 2 4" xfId="44182"/>
    <cellStyle name="常规 2 3 2 17 6 10 2 2 3" xfId="44376"/>
    <cellStyle name="常规 2 3 2 17 6 10 2 2 3 2" xfId="44181"/>
    <cellStyle name="常规 2 3 2 17 6 10 2 2 3 2 2" xfId="44178"/>
    <cellStyle name="常规 2 3 2 17 6 10 2 2 3 3" xfId="44177"/>
    <cellStyle name="常规 2 3 2 17 6 10 2 2 3 4" xfId="44530"/>
    <cellStyle name="常规 2 3 2 17 6 10 2 2 4" xfId="44494"/>
    <cellStyle name="常规 2 3 2 17 6 10 2 2 4 2" xfId="44110"/>
    <cellStyle name="常规 2 3 2 17 6 10 2 2 5" xfId="44460"/>
    <cellStyle name="常规 2 3 2 17 6 10 2 2 5 2" xfId="44621"/>
    <cellStyle name="常规 2 3 2 17 6 10 2 2 6" xfId="44780"/>
    <cellStyle name="常规 2 3 2 17 6 10 2 2 7" xfId="44501"/>
    <cellStyle name="常规 2 3 2 17 6 10 2 2 8" xfId="44799"/>
    <cellStyle name="常规 2 3 2 17 6 10 2 3" xfId="44773"/>
    <cellStyle name="常规 2 3 2 17 6 10 2 3 2" xfId="44311"/>
    <cellStyle name="常规 2 3 2 17 6 10 2 3 2 2" xfId="44176"/>
    <cellStyle name="常规 2 3 2 17 6 10 2 3 3" xfId="44838"/>
    <cellStyle name="常规 2 3 2 17 6 10 2 3 4" xfId="44301"/>
    <cellStyle name="常规 2 3 2 17 6 10 2 4" xfId="44805"/>
    <cellStyle name="常规 2 3 2 17 6 10 2 4 2" xfId="44305"/>
    <cellStyle name="常规 2 3 2 17 6 10 2 4 2 2" xfId="44175"/>
    <cellStyle name="常规 2 3 2 17 6 10 2 4 3" xfId="44280"/>
    <cellStyle name="常规 2 3 2 17 6 10 2 4 4" xfId="44227"/>
    <cellStyle name="常规 2 3 2 17 6 10 2 5" xfId="44504"/>
    <cellStyle name="常规 2 3 2 17 6 10 2 5 2" xfId="44172"/>
    <cellStyle name="常规 2 3 2 17 6 10 2 6" xfId="44786"/>
    <cellStyle name="常规 2 3 2 17 6 10 2 6 2" xfId="44171"/>
    <cellStyle name="常规 2 3 2 17 6 10 2 7" xfId="44638"/>
    <cellStyle name="常规 2 3 2 17 6 10 2 8" xfId="44630"/>
    <cellStyle name="常规 2 3 2 17 6 2" xfId="44170"/>
    <cellStyle name="常规 2 3 2 17 6 2 2" xfId="44167"/>
    <cellStyle name="常规 2 3 2 17 6 3" xfId="44186"/>
    <cellStyle name="常规 2 3 2 17 6 4" xfId="44767"/>
    <cellStyle name="常规 2 3 2 17 6 5" xfId="44165"/>
    <cellStyle name="常规 2 3 2 17 6 5 10" xfId="44469"/>
    <cellStyle name="常规 2 3 2 17 6 5 2" xfId="44629"/>
    <cellStyle name="常规 2 3 2 17 6 5 2 2" xfId="43603"/>
    <cellStyle name="常规 2 3 2 17 6 5 2 2 2" xfId="44753"/>
    <cellStyle name="常规 2 3 2 17 6 5 2 2 2 2" xfId="44803"/>
    <cellStyle name="常规 2 3 2 17 6 5 2 2 2 2 2" xfId="43617"/>
    <cellStyle name="常规 2 3 2 17 6 5 2 2 2 2 2 2" xfId="44163"/>
    <cellStyle name="常规 2 3 2 17 6 5 2 2 2 3" xfId="44158"/>
    <cellStyle name="常规 2 3 2 17 6 5 2 2 2 4" xfId="44725"/>
    <cellStyle name="常规 2 3 2 17 6 5 2 2 3" xfId="44157"/>
    <cellStyle name="常规 2 3 2 17 6 5 2 2 3 2" xfId="44722"/>
    <cellStyle name="常规 2 3 2 17 6 5 2 2 3 2 2" xfId="44459"/>
    <cellStyle name="常规 2 3 2 17 6 5 2 2 3 3" xfId="44814"/>
    <cellStyle name="常规 2 3 2 17 6 5 2 2 3 4" xfId="44714"/>
    <cellStyle name="常规 2 3 2 17 6 5 2 2 4" xfId="44156"/>
    <cellStyle name="常规 2 3 2 17 6 5 2 2 4 2" xfId="44659"/>
    <cellStyle name="常规 2 3 2 17 6 5 2 2 5" xfId="44154"/>
    <cellStyle name="常规 2 3 2 17 6 5 2 2 5 2" xfId="44153"/>
    <cellStyle name="常规 2 3 2 17 6 5 2 2 6" xfId="44787"/>
    <cellStyle name="常规 2 3 2 17 6 5 2 2 7" xfId="44335"/>
    <cellStyle name="常规 2 3 2 17 6 5 2 2 8" xfId="44567"/>
    <cellStyle name="常规 2 3 2 17 6 5 2 2 9" xfId="44806"/>
    <cellStyle name="常规 2 3 2 17 6 5 2 3" xfId="44706"/>
    <cellStyle name="常规 2 3 2 17 6 5 2 3 2" xfId="44716"/>
    <cellStyle name="常规 2 3 2 17 6 5 2 3 2 2" xfId="44703"/>
    <cellStyle name="常规 2 3 2 17 6 5 2 3 3" xfId="44189"/>
    <cellStyle name="常规 2 3 2 17 6 5 2 3 4" xfId="44749"/>
    <cellStyle name="常规 2 3 2 17 6 5 2 4" xfId="44702"/>
    <cellStyle name="常规 2 3 2 17 6 5 2 4 2" xfId="44610"/>
    <cellStyle name="常规 2 3 2 17 6 5 2 4 2 2" xfId="44152"/>
    <cellStyle name="常规 2 3 2 17 6 5 2 4 3" xfId="44148"/>
    <cellStyle name="常规 2 3 2 17 6 5 2 4 4" xfId="44146"/>
    <cellStyle name="常规 2 3 2 17 6 5 2 5" xfId="44627"/>
    <cellStyle name="常规 2 3 2 17 6 5 2 5 2" xfId="44822"/>
    <cellStyle name="常规 2 3 2 17 6 5 2 6" xfId="44731"/>
    <cellStyle name="常规 2 3 2 17 6 5 2 6 2" xfId="44255"/>
    <cellStyle name="常规 2 3 2 17 6 5 2 7" xfId="44252"/>
    <cellStyle name="常规 2 3 2 17 6 5 2 8" xfId="44250"/>
    <cellStyle name="常规 2 3 2 17 6 5 3" xfId="44145"/>
    <cellStyle name="常规 2 3 2 17 6 5 3 2" xfId="44144"/>
    <cellStyle name="常规 2 3 2 17 6 5 3 2 2" xfId="44267"/>
    <cellStyle name="常规 2 3 2 17 6 5 3 2 2 2" xfId="44143"/>
    <cellStyle name="常规 2 3 2 17 6 5 3 2 2 2 2" xfId="44141"/>
    <cellStyle name="常规 2 3 2 17 6 5 3 2 2 3" xfId="44140"/>
    <cellStyle name="常规 2 3 2 17 6 5 3 2 2 4" xfId="44450"/>
    <cellStyle name="常规 2 3 2 17 6 5 3 2 3" xfId="44264"/>
    <cellStyle name="常规 2 3 2 17 6 5 3 2 3 2" xfId="44137"/>
    <cellStyle name="常规 2 3 2 17 6 5 3 2 4" xfId="44262"/>
    <cellStyle name="常规 2 3 2 17 6 5 3 2 5" xfId="44218"/>
    <cellStyle name="常规 2 3 2 17 6 5 3 2 6" xfId="43619"/>
    <cellStyle name="常规 2 3 2 17 6 5 3 2 6 2" xfId="44136"/>
    <cellStyle name="常规 2 3 2 17 6 5 3 3" xfId="44135"/>
    <cellStyle name="常规 2 3 2 17 6 5 3 3 2" xfId="44134"/>
    <cellStyle name="常规 2 3 2 17 6 5 3 3 2 2" xfId="44133"/>
    <cellStyle name="常规 2 3 2 17 6 5 3 3 3" xfId="44132"/>
    <cellStyle name="常规 2 3 2 17 6 5 3 3 4" xfId="44130"/>
    <cellStyle name="常规 2 3 2 17 6 5 3 4" xfId="44128"/>
    <cellStyle name="常规 2 3 2 17 6 5 3 4 2" xfId="44127"/>
    <cellStyle name="常规 2 3 2 17 6 5 3 4 2 2" xfId="44124"/>
    <cellStyle name="常规 2 3 2 17 6 5 3 4 3" xfId="44491"/>
    <cellStyle name="常规 2 3 2 17 6 5 3 4 4" xfId="44472"/>
    <cellStyle name="常规 2 3 2 17 6 5 3 5" xfId="44123"/>
    <cellStyle name="常规 2 3 2 17 6 5 3 5 2" xfId="44122"/>
    <cellStyle name="常规 2 3 2 17 6 5 3 5 2 2" xfId="44121"/>
    <cellStyle name="常规 2 3 2 17 6 5 3 5 3" xfId="44555"/>
    <cellStyle name="常规 2 3 2 17 6 5 3 5 4" xfId="44789"/>
    <cellStyle name="常规 2 3 2 17 6 5 3 6" xfId="44245"/>
    <cellStyle name="常规 2 3 2 17 6 5 3 6 2" xfId="44242"/>
    <cellStyle name="常规 2 3 2 17 6 5 3 7" xfId="44240"/>
    <cellStyle name="常规 2 3 2 17 6 5 3 7 2" xfId="44098"/>
    <cellStyle name="常规 2 3 2 17 6 5 3 8" xfId="44237"/>
    <cellStyle name="常规 2 3 2 17 6 5 3 9" xfId="44125"/>
    <cellStyle name="常规 2 3 2 17 6 5 4" xfId="44040"/>
    <cellStyle name="常规 2 3 2 17 6 5 4 2" xfId="44119"/>
    <cellStyle name="常规 2 3 2 17 6 5 4 2 2" xfId="44117"/>
    <cellStyle name="常规 2 3 2 17 6 5 4 2 2 2" xfId="44115"/>
    <cellStyle name="常规 2 3 2 17 6 5 4 2 2 2 2" xfId="44382"/>
    <cellStyle name="常规 2 3 2 17 6 5 4 2 2 3" xfId="44113"/>
    <cellStyle name="常规 2 3 2 17 6 5 4 2 2 4" xfId="44111"/>
    <cellStyle name="常规 2 3 2 17 6 5 4 2 3" xfId="44107"/>
    <cellStyle name="常规 2 3 2 17 6 5 4 2 3 2" xfId="44105"/>
    <cellStyle name="常规 2 3 2 17 6 5 4 2 4" xfId="44442"/>
    <cellStyle name="常规 2 3 2 17 6 5 4 2 5" xfId="44103"/>
    <cellStyle name="常规 2 3 2 17 6 5 4 3" xfId="44411"/>
    <cellStyle name="常规 2 3 2 17 6 5 4 3 2" xfId="44101"/>
    <cellStyle name="常规 2 3 2 17 6 5 4 3 2 2" xfId="44396"/>
    <cellStyle name="常规 2 3 2 17 6 5 4 3 3" xfId="44572"/>
    <cellStyle name="常规 2 3 2 17 6 5 4 3 4" xfId="44541"/>
    <cellStyle name="常规 2 3 2 17 6 5 4 4" xfId="44096"/>
    <cellStyle name="常规 2 3 2 17 6 5 4 4 2" xfId="44139"/>
    <cellStyle name="常规 2 3 2 17 6 5 4 4 2 2" xfId="43965"/>
    <cellStyle name="常规 2 3 2 17 6 5 4 4 3" xfId="44698"/>
    <cellStyle name="常规 2 3 2 17 6 5 4 4 4" xfId="44000"/>
    <cellStyle name="常规 2 3 2 17 6 5 4 5" xfId="44094"/>
    <cellStyle name="常规 2 3 2 17 6 5 4 5 2" xfId="44092"/>
    <cellStyle name="常规 2 3 2 17 6 5 4 6" xfId="44232"/>
    <cellStyle name="常规 2 3 2 17 6 5 4 7" xfId="44090"/>
    <cellStyle name="常规 2 3 2 17 6 5 5" xfId="44089"/>
    <cellStyle name="常规 2 3 2 17 6 5 5 2" xfId="44088"/>
    <cellStyle name="常规 2 3 2 17 6 5 5 2 2" xfId="44084"/>
    <cellStyle name="常规 2 3 2 17 6 5 5 3" xfId="44083"/>
    <cellStyle name="常规 2 3 2 17 6 5 5 4" xfId="44080"/>
    <cellStyle name="常规 2 3 2 17 6 5 6" xfId="44078"/>
    <cellStyle name="常规 2 3 2 17 6 5 6 2" xfId="44076"/>
    <cellStyle name="常规 2 3 2 17 6 5 6 2 2" xfId="44073"/>
    <cellStyle name="常规 2 3 2 17 6 5 6 3" xfId="44071"/>
    <cellStyle name="常规 2 3 2 17 6 5 6 4" xfId="44068"/>
    <cellStyle name="常规 2 3 2 17 6 5 7" xfId="44500"/>
    <cellStyle name="常规 2 3 2 17 6 5 7 2" xfId="44066"/>
    <cellStyle name="常规 2 3 2 17 6 5 8" xfId="44064"/>
    <cellStyle name="常规 2 3 2 17 6 5 8 2" xfId="44062"/>
    <cellStyle name="常规 2 3 2 17 6 5 9" xfId="44506"/>
    <cellStyle name="常规 2 3 2 17 6 6" xfId="44061"/>
    <cellStyle name="常规 2 3 2 17 6 6 10" xfId="43955"/>
    <cellStyle name="常规 2 3 2 17 6 6 10 2" xfId="44060"/>
    <cellStyle name="常规 2 3 2 17 6 6 10 3" xfId="44841"/>
    <cellStyle name="常规 2 3 2 17 6 6 11" xfId="44488"/>
    <cellStyle name="常规 2 3 2 17 6 6 2" xfId="44058"/>
    <cellStyle name="常规 2 3 2 17 6 6 2 2" xfId="44057"/>
    <cellStyle name="常规 2 3 2 17 6 6 2 2 2" xfId="44443"/>
    <cellStyle name="常规 2 3 2 17 6 6 2 2 2 2" xfId="44055"/>
    <cellStyle name="常规 2 3 2 17 6 6 2 2 2 2 2" xfId="44053"/>
    <cellStyle name="常规 2 3 2 17 6 6 2 2 2 2 2 2" xfId="44052"/>
    <cellStyle name="常规 2 3 2 17 6 6 2 2 2 2 2 2 2" xfId="44050"/>
    <cellStyle name="常规 2 3 2 17 6 6 2 2 2 2 2 3" xfId="44049"/>
    <cellStyle name="常规 2 3 2 17 6 6 2 2 2 2 2 4" xfId="44048"/>
    <cellStyle name="常规 2 3 2 17 6 6 2 2 2 2 3" xfId="44046"/>
    <cellStyle name="常规 2 3 2 17 6 6 2 2 2 2 3 2" xfId="44640"/>
    <cellStyle name="常规 2 3 2 17 6 6 2 2 2 2 3 2 2" xfId="44761"/>
    <cellStyle name="常规 2 3 2 17 6 6 2 2 2 2 3 3" xfId="44836"/>
    <cellStyle name="常规 2 3 2 17 6 6 2 2 2 2 3 4" xfId="44045"/>
    <cellStyle name="常规 2 3 2 17 6 6 2 2 2 2 4" xfId="44043"/>
    <cellStyle name="常规 2 3 2 17 6 6 2 2 2 2 4 2" xfId="44042"/>
    <cellStyle name="常规 2 3 2 17 6 6 2 2 2 2 5" xfId="43946"/>
    <cellStyle name="常规 2 3 2 17 6 6 2 2 2 2 5 2" xfId="44041"/>
    <cellStyle name="常规 2 3 2 17 6 6 2 2 2 2 6" xfId="43941"/>
    <cellStyle name="常规 2 3 2 17 6 6 2 2 2 2 7" xfId="43938"/>
    <cellStyle name="常规 2 3 2 17 6 6 2 2 2 3" xfId="44039"/>
    <cellStyle name="常规 2 3 2 17 6 6 2 2 2 3 2" xfId="44038"/>
    <cellStyle name="常规 2 3 2 17 6 6 2 2 2 3 2 2" xfId="44037"/>
    <cellStyle name="常规 2 3 2 17 6 6 2 2 2 3 3" xfId="44036"/>
    <cellStyle name="常规 2 3 2 17 6 6 2 2 2 3 4" xfId="44035"/>
    <cellStyle name="常规 2 3 2 17 6 6 2 2 2 4" xfId="44034"/>
    <cellStyle name="常规 2 3 2 17 6 6 2 2 2 4 2" xfId="44032"/>
    <cellStyle name="常规 2 3 2 17 6 6 2 2 2 4 2 2" xfId="44030"/>
    <cellStyle name="常规 2 3 2 17 6 6 2 2 2 4 3" xfId="44027"/>
    <cellStyle name="常规 2 3 2 17 6 6 2 2 2 4 4" xfId="44025"/>
    <cellStyle name="常规 2 3 2 17 6 6 2 2 2 5" xfId="44024"/>
    <cellStyle name="常规 2 3 2 17 6 6 2 2 2 5 2" xfId="44023"/>
    <cellStyle name="常规 2 3 2 17 6 6 2 2 2 6" xfId="44021"/>
    <cellStyle name="常规 2 3 2 17 6 6 2 2 2 6 2" xfId="44686"/>
    <cellStyle name="常规 2 3 2 17 6 6 2 2 2 7" xfId="44626"/>
    <cellStyle name="常规 2 3 2 17 6 6 2 2 2 8" xfId="44020"/>
    <cellStyle name="常规 2 3 2 17 6 6 2 2 3" xfId="44102"/>
    <cellStyle name="常规 2 3 2 17 6 6 2 2 3 2" xfId="44363"/>
    <cellStyle name="常规 2 3 2 17 6 6 2 2 3 2 2" xfId="44810"/>
    <cellStyle name="常规 2 3 2 17 6 6 2 2 3 2 2 2" xfId="44354"/>
    <cellStyle name="常规 2 3 2 17 6 6 2 2 3 2 3" xfId="44791"/>
    <cellStyle name="常规 2 3 2 17 6 6 2 2 3 2 4" xfId="44379"/>
    <cellStyle name="常规 2 3 2 17 6 6 2 2 3 3" xfId="44352"/>
    <cellStyle name="常规 2 3 2 17 6 6 2 2 3 3 2" xfId="44142"/>
    <cellStyle name="常规 2 3 2 17 6 6 2 2 3 4" xfId="44346"/>
    <cellStyle name="常规 2 3 2 17 6 6 2 2 3 5" xfId="44522"/>
    <cellStyle name="常规 2 3 2 17 6 6 2 2 4" xfId="44745"/>
    <cellStyle name="常规 2 3 2 17 6 6 2 2 4 2" xfId="44339"/>
    <cellStyle name="常规 2 3 2 17 6 6 2 2 4 2 2" xfId="44334"/>
    <cellStyle name="常规 2 3 2 17 6 6 2 2 4 3" xfId="44330"/>
    <cellStyle name="常规 2 3 2 17 6 6 2 2 4 4" xfId="44327"/>
    <cellStyle name="常规 2 3 2 17 6 6 2 2 5" xfId="44742"/>
    <cellStyle name="常规 2 3 2 17 6 6 2 2 5 2" xfId="44321"/>
    <cellStyle name="常规 2 3 2 17 6 6 2 2 5 2 2" xfId="44317"/>
    <cellStyle name="常规 2 3 2 17 6 6 2 2 5 3" xfId="44373"/>
    <cellStyle name="常规 2 3 2 17 6 6 2 2 5 4" xfId="44493"/>
    <cellStyle name="常规 2 3 2 17 6 6 2 2 6" xfId="44315"/>
    <cellStyle name="常规 2 3 2 17 6 6 2 2 6 2" xfId="44309"/>
    <cellStyle name="常规 2 3 2 17 6 6 2 2 7" xfId="44307"/>
    <cellStyle name="常规 2 3 2 17 6 6 2 2 7 2" xfId="44304"/>
    <cellStyle name="常规 2 3 2 17 6 6 2 2 8" xfId="44579"/>
    <cellStyle name="常规 2 3 2 17 6 6 2 2 9" xfId="44560"/>
    <cellStyle name="常规 2 3 2 17 6 6 2 3" xfId="43562"/>
    <cellStyle name="常规 2 3 2 17 6 6 2 3 2" xfId="44542"/>
    <cellStyle name="常规 2 3 2 17 6 6 2 3 2 2" xfId="44016"/>
    <cellStyle name="常规 2 3 2 17 6 6 2 3 2 2 2" xfId="44014"/>
    <cellStyle name="常规 2 3 2 17 6 6 2 3 2 3" xfId="44013"/>
    <cellStyle name="常规 2 3 2 17 6 6 2 3 2 4" xfId="44011"/>
    <cellStyle name="常规 2 3 2 17 6 6 2 3 3" xfId="44433"/>
    <cellStyle name="常规 2 3 2 17 6 6 2 3 3 2" xfId="44298"/>
    <cellStyle name="常规 2 3 2 17 6 6 2 3 3 2 2" xfId="44010"/>
    <cellStyle name="常规 2 3 2 17 6 6 2 3 3 3" xfId="44007"/>
    <cellStyle name="常规 2 3 2 17 6 6 2 3 3 4" xfId="44005"/>
    <cellStyle name="常规 2 3 2 17 6 6 2 3 4" xfId="44535"/>
    <cellStyle name="常规 2 3 2 17 6 6 2 3 4 2" xfId="44004"/>
    <cellStyle name="常规 2 3 2 17 6 6 2 3 5" xfId="44120"/>
    <cellStyle name="常规 2 3 2 17 6 6 2 3 5 2" xfId="44350"/>
    <cellStyle name="常规 2 3 2 17 6 6 2 3 6" xfId="44402"/>
    <cellStyle name="常规 2 3 2 17 6 6 2 3 7" xfId="44397"/>
    <cellStyle name="常规 2 3 2 17 6 6 2 3 8" xfId="44018"/>
    <cellStyle name="常规 2 3 2 17 6 6 2 4" xfId="44151"/>
    <cellStyle name="常规 2 3 2 17 6 6 2 4 2" xfId="44001"/>
    <cellStyle name="常规 2 3 2 17 6 6 2 4 2 2" xfId="43997"/>
    <cellStyle name="常规 2 3 2 17 6 6 2 4 3" xfId="44293"/>
    <cellStyle name="常规 2 3 2 17 6 6 2 4 4" xfId="44665"/>
    <cellStyle name="常规 2 3 2 17 6 6 2 5" xfId="44624"/>
    <cellStyle name="常规 2 3 2 17 6 6 2 5 2" xfId="44618"/>
    <cellStyle name="常规 2 3 2 17 6 6 2 5 2 2" xfId="44613"/>
    <cellStyle name="常规 2 3 2 17 6 6 2 5 3" xfId="44606"/>
    <cellStyle name="常规 2 3 2 17 6 6 2 5 4" xfId="44599"/>
    <cellStyle name="常规 2 3 2 17 6 6 2 6" xfId="44594"/>
    <cellStyle name="常规 2 3 2 17 6 6 2 6 2" xfId="44586"/>
    <cellStyle name="常规 2 3 2 17 6 6 2 7" xfId="44584"/>
    <cellStyle name="常规 2 3 2 17 6 6 2 7 2" xfId="43995"/>
    <cellStyle name="常规 2 3 2 17 6 6 2 8" xfId="44582"/>
    <cellStyle name="常规 2 3 2 17 6 6 2 9" xfId="44099"/>
    <cellStyle name="常规 2 3 2 17 6 6 3" xfId="43993"/>
    <cellStyle name="常规 2 3 2 17 6 6 3 10" xfId="44149"/>
    <cellStyle name="常规 2 3 2 17 6 6 3 2" xfId="43990"/>
    <cellStyle name="常规 2 3 2 17 6 6 3 2 2" xfId="43987"/>
    <cellStyle name="常规 2 3 2 17 6 6 3 2 2 2" xfId="44526"/>
    <cellStyle name="常规 2 3 2 17 6 6 3 2 2 2 2" xfId="44201"/>
    <cellStyle name="常规 2 3 2 17 6 6 3 2 2 3" xfId="43985"/>
    <cellStyle name="常规 2 3 2 17 6 6 3 2 2 4" xfId="43983"/>
    <cellStyle name="常规 2 3 2 17 6 6 3 2 3" xfId="44278"/>
    <cellStyle name="常规 2 3 2 17 6 6 3 2 3 2" xfId="44769"/>
    <cellStyle name="常规 2 3 2 17 6 6 3 2 3 2 2" xfId="44829"/>
    <cellStyle name="常规 2 3 2 17 6 6 3 2 3 3" xfId="44275"/>
    <cellStyle name="常规 2 3 2 17 6 6 3 2 3 4" xfId="44271"/>
    <cellStyle name="常规 2 3 2 17 6 6 3 2 4" xfId="44258"/>
    <cellStyle name="常规 2 3 2 17 6 6 3 2 4 2" xfId="44730"/>
    <cellStyle name="常规 2 3 2 17 6 6 3 2 5" xfId="44247"/>
    <cellStyle name="常规 2 3 2 17 6 6 3 2 5 2" xfId="44244"/>
    <cellStyle name="常规 2 3 2 17 6 6 3 2 6" xfId="44235"/>
    <cellStyle name="常规 2 3 2 17 6 6 3 2 7" xfId="44634"/>
    <cellStyle name="常规 2 3 2 17 6 6 3 3" xfId="43982"/>
    <cellStyle name="常规 2 3 2 17 6 6 3 3 2" xfId="43978"/>
    <cellStyle name="常规 2 3 2 17 6 6 3 3 2 2" xfId="44776"/>
    <cellStyle name="常规 2 3 2 17 6 6 3 3 2 2 2" xfId="44771"/>
    <cellStyle name="常规 2 3 2 17 6 6 3 3 2 3" xfId="44718"/>
    <cellStyle name="常规 2 3 2 17 6 6 3 3 2 4" xfId="43977"/>
    <cellStyle name="常规 2 3 2 17 6 6 3 3 3" xfId="44224"/>
    <cellStyle name="常规 2 3 2 17 6 6 3 3 3 2" xfId="44763"/>
    <cellStyle name="常规 2 3 2 17 6 6 3 3 3 2 2" xfId="44834"/>
    <cellStyle name="常规 2 3 2 17 6 6 3 3 3 3" xfId="43975"/>
    <cellStyle name="常规 2 3 2 17 6 6 3 3 3 4" xfId="43974"/>
    <cellStyle name="常规 2 3 2 17 6 6 3 3 4" xfId="43972"/>
    <cellStyle name="常规 2 3 2 17 6 6 3 3 4 2" xfId="44591"/>
    <cellStyle name="常规 2 3 2 17 6 6 3 3 5" xfId="44672"/>
    <cellStyle name="常规 2 3 2 17 6 6 3 3 5 2" xfId="43970"/>
    <cellStyle name="常规 2 3 2 17 6 6 3 3 6" xfId="43967"/>
    <cellStyle name="常规 2 3 2 17 6 6 3 3 7" xfId="43966"/>
    <cellStyle name="常规 2 3 2 17 6 6 3 4" xfId="43963"/>
    <cellStyle name="常规 2 3 2 17 6 6 3 4 2" xfId="43960"/>
    <cellStyle name="常规 2 3 2 17 6 6 3 4 2 2" xfId="44795"/>
    <cellStyle name="常规 2 3 2 17 6 6 3 4 2 2 2" xfId="44752"/>
    <cellStyle name="常规 2 3 2 17 6 6 3 4 2 3" xfId="44701"/>
    <cellStyle name="常规 2 3 2 17 6 6 3 4 2 4" xfId="44697"/>
    <cellStyle name="常规 2 3 2 17 6 6 3 4 3" xfId="43958"/>
    <cellStyle name="常规 2 3 2 17 6 6 3 4 3 2" xfId="44740"/>
    <cellStyle name="常规 2 3 2 17 6 6 3 4 3 2 2" xfId="44575"/>
    <cellStyle name="常规 2 3 2 17 6 6 3 4 3 3" xfId="44765"/>
    <cellStyle name="常规 2 3 2 17 6 6 3 4 3 4" xfId="43956"/>
    <cellStyle name="常规 2 3 2 17 6 6 3 4 4" xfId="43953"/>
    <cellStyle name="常规 2 3 2 17 6 6 3 4 4 2" xfId="44724"/>
    <cellStyle name="常规 2 3 2 17 6 6 3 4 5" xfId="43951"/>
    <cellStyle name="常规 2 3 2 17 6 6 3 4 5 2" xfId="44713"/>
    <cellStyle name="常规 2 3 2 17 6 6 3 4 6" xfId="44711"/>
    <cellStyle name="常规 2 3 2 17 6 6 3 4 7" xfId="44160"/>
    <cellStyle name="常规 2 3 2 17 6 6 3 5" xfId="43949"/>
    <cellStyle name="常规 2 3 2 17 6 6 3 5 2" xfId="43947"/>
    <cellStyle name="常规 2 3 2 17 6 6 3 5 2 2" xfId="43944"/>
    <cellStyle name="常规 2 3 2 17 6 6 3 5 3" xfId="43942"/>
    <cellStyle name="常规 2 3 2 17 6 6 3 5 4" xfId="43939"/>
    <cellStyle name="常规 2 3 2 17 6 6 3 6" xfId="43969"/>
    <cellStyle name="常规 2 3 2 17 6 6 3 6 2" xfId="43936"/>
    <cellStyle name="常规 2 3 2 17 6 6 3 6 2 2" xfId="44676"/>
    <cellStyle name="常规 2 3 2 17 6 6 3 6 3" xfId="43934"/>
    <cellStyle name="常规 2 3 2 17 6 6 3 6 4" xfId="44162"/>
    <cellStyle name="常规 2 3 2 17 6 6 3 7" xfId="43931"/>
    <cellStyle name="常规 2 3 2 17 6 6 3 7 2" xfId="43929"/>
    <cellStyle name="常规 2 3 2 17 6 6 3 8" xfId="43927"/>
    <cellStyle name="常规 2 3 2 17 6 6 3 8 2" xfId="43925"/>
    <cellStyle name="常规 2 3 2 17 6 6 3 9" xfId="43923"/>
    <cellStyle name="常规 2 3 2 17 6 6 4" xfId="44736"/>
    <cellStyle name="常规 2 3 2 17 6 6 4 2" xfId="43921"/>
    <cellStyle name="常规 2 3 2 17 6 6 4 2 2" xfId="44517"/>
    <cellStyle name="常规 2 3 2 17 6 6 4 2 2 2" xfId="44696"/>
    <cellStyle name="常规 2 3 2 17 6 6 4 2 3" xfId="43920"/>
    <cellStyle name="常规 2 3 2 17 6 6 4 2 4" xfId="43919"/>
    <cellStyle name="常规 2 3 2 17 6 6 4 3" xfId="43917"/>
    <cellStyle name="常规 2 3 2 17 6 6 4 3 2" xfId="43916"/>
    <cellStyle name="常规 2 3 2 17 6 6 4 3 2 2" xfId="43915"/>
    <cellStyle name="常规 2 3 2 17 6 6 4 3 3" xfId="43914"/>
    <cellStyle name="常规 2 3 2 17 6 6 4 3 4" xfId="43913"/>
    <cellStyle name="常规 2 3 2 17 6 6 4 4" xfId="43912"/>
    <cellStyle name="常规 2 3 2 17 6 6 4 4 2" xfId="43910"/>
    <cellStyle name="常规 2 3 2 17 6 6 4 5" xfId="43908"/>
    <cellStyle name="常规 2 3 2 17 6 6 4 5 2" xfId="43905"/>
    <cellStyle name="常规 2 3 2 17 6 6 4 6" xfId="43516"/>
    <cellStyle name="常规 2 3 2 17 6 6 4 6 2" xfId="43901"/>
    <cellStyle name="常规 2 3 2 17 6 6 4 6 3" xfId="43903"/>
    <cellStyle name="常规 2 3 2 17 6 6 4 7" xfId="43899"/>
    <cellStyle name="常规 2 3 2 17 6 6 4 8" xfId="43897"/>
    <cellStyle name="常规 2 3 2 17 6 6 4 9" xfId="43895"/>
    <cellStyle name="常规 2 3 2 17 6 6 5" xfId="44748"/>
    <cellStyle name="常规 2 3 2 17 6 6 5 2" xfId="43894"/>
    <cellStyle name="常规 2 3 2 17 6 6 5 2 2" xfId="43893"/>
    <cellStyle name="常规 2 3 2 17 6 6 5 2 2 2" xfId="43892"/>
    <cellStyle name="常规 2 3 2 17 6 6 5 2 3" xfId="44825"/>
    <cellStyle name="常规 2 3 2 17 6 6 5 2 4" xfId="43891"/>
    <cellStyle name="常规 2 3 2 17 6 6 5 3" xfId="43890"/>
    <cellStyle name="常规 2 3 2 17 6 6 5 3 2" xfId="43889"/>
    <cellStyle name="常规 2 3 2 17 6 6 5 4" xfId="43887"/>
    <cellStyle name="常规 2 3 2 17 6 6 5 5" xfId="43885"/>
    <cellStyle name="常规 2 3 2 17 6 6 6" xfId="43883"/>
    <cellStyle name="常规 2 3 2 17 6 6 6 2" xfId="43882"/>
    <cellStyle name="常规 2 3 2 17 6 6 6 2 2" xfId="44816"/>
    <cellStyle name="常规 2 3 2 17 6 6 6 3" xfId="43881"/>
    <cellStyle name="常规 2 3 2 17 6 6 6 4" xfId="43880"/>
    <cellStyle name="常规 2 3 2 17 6 6 7" xfId="44809"/>
    <cellStyle name="常规 2 3 2 17 6 6 7 2" xfId="43878"/>
    <cellStyle name="常规 2 3 2 17 6 6 7 2 2" xfId="43877"/>
    <cellStyle name="常规 2 3 2 17 6 6 7 3" xfId="43875"/>
    <cellStyle name="常规 2 3 2 17 6 6 7 4" xfId="43874"/>
    <cellStyle name="常规 2 3 2 17 6 6 8" xfId="44802"/>
    <cellStyle name="常规 2 3 2 17 6 6 8 2" xfId="43872"/>
    <cellStyle name="常规 2 3 2 17 6 6 9" xfId="44793"/>
    <cellStyle name="常规 2 3 2 17 6 6 9 2" xfId="43871"/>
    <cellStyle name="常规 2 3 2 17 6 7 4" xfId="44815"/>
    <cellStyle name="常规 2 3 2 17 6 8" xfId="43870"/>
    <cellStyle name="常规 2 3 2 17 6 8 2" xfId="44818"/>
    <cellStyle name="常规 2 3 2 17 6 8 2 2" xfId="44608"/>
    <cellStyle name="常规 2 3 2 17 6 8 2 2 2" xfId="43869"/>
    <cellStyle name="常规 2 3 2 17 6 8 2 3" xfId="43868"/>
    <cellStyle name="常规 2 3 2 17 6 8 2 4" xfId="43867"/>
    <cellStyle name="常规 2 3 2 17 6 8 3" xfId="44288"/>
    <cellStyle name="常规 2 3 2 17 6 8 3 2" xfId="44286"/>
    <cellStyle name="常规 2 3 2 17 6 8 3 2 2" xfId="43866"/>
    <cellStyle name="常规 2 3 2 17 6 8 3 3" xfId="43865"/>
    <cellStyle name="常规 2 3 2 17 6 8 3 4" xfId="43864"/>
    <cellStyle name="常规 2 3 2 17 6 8 4" xfId="44284"/>
    <cellStyle name="常规 2 3 2 17 6 8 4 2" xfId="43863"/>
    <cellStyle name="常规 2 3 2 17 6 8 5" xfId="44282"/>
    <cellStyle name="常规 2 3 2 17 6 8 5 2" xfId="43862"/>
    <cellStyle name="常规 2 3 2 17 6 8 6" xfId="43861"/>
    <cellStyle name="常规 2 3 2 17 6 8 7" xfId="43860"/>
    <cellStyle name="常规 2 3 2 17 6 9 2" xfId="44220"/>
    <cellStyle name="常规 2 3 2 17 6 9 2 2" xfId="44691"/>
    <cellStyle name="常规 2 3 2 17 6 9 2 2 2" xfId="43859"/>
    <cellStyle name="常规 2 3 2 17 6 9 2 2 2 2" xfId="43858"/>
    <cellStyle name="常规 2 3 2 17 6 9 2 2 3" xfId="44074"/>
    <cellStyle name="常规 2 3 2 17 6 9 2 2 4" xfId="44069"/>
    <cellStyle name="常规 2 3 2 17 6 9 2 3" xfId="43857"/>
    <cellStyle name="常规 2 3 2 17 6 9 2 3 2" xfId="43856"/>
    <cellStyle name="常规 2 3 2 17 6 9 2 4" xfId="43855"/>
    <cellStyle name="常规 2 3 2 17 6 9 2 5" xfId="43854"/>
    <cellStyle name="常规 2 3 2 17 7" xfId="43853"/>
    <cellStyle name="常规 2 3 2 17 7 2" xfId="43851"/>
    <cellStyle name="常规 2 3 2 17 8" xfId="43847"/>
    <cellStyle name="常规 2 3 2 17 9" xfId="43846"/>
    <cellStyle name="常规 2 3 2 18" xfId="20676"/>
    <cellStyle name="常规 2 3 2 19" xfId="20677"/>
    <cellStyle name="常规 2 3 2 2" xfId="20678"/>
    <cellStyle name="常规 2 3 2 2 10" xfId="20679"/>
    <cellStyle name="常规 2 3 2 2 11" xfId="43448"/>
    <cellStyle name="常规 2 3 2 2 2" xfId="20680"/>
    <cellStyle name="常规 2 3 2 2 2 2" xfId="20681"/>
    <cellStyle name="常规 2 3 2 2 2 2 2" xfId="20682"/>
    <cellStyle name="常规 2 3 2 2 2 2 2 2" xfId="20683"/>
    <cellStyle name="常规 2 3 2 2 2 2 2 2 2" xfId="20684"/>
    <cellStyle name="常规 2 3 2 2 2 2 2 2 3" xfId="20685"/>
    <cellStyle name="常规 2 3 2 2 2 2 2 2 4" xfId="20686"/>
    <cellStyle name="常规 2 3 2 2 2 2 2 3" xfId="20687"/>
    <cellStyle name="常规 2 3 2 2 2 2 2 4" xfId="20688"/>
    <cellStyle name="常规 2 3 2 2 2 2 2 5" xfId="20689"/>
    <cellStyle name="常规 2 3 2 2 2 2 3" xfId="20690"/>
    <cellStyle name="常规 2 3 2 2 2 2 3 2" xfId="20691"/>
    <cellStyle name="常规 2 3 2 2 2 2 3 3" xfId="20692"/>
    <cellStyle name="常规 2 3 2 2 2 2 3 4" xfId="20693"/>
    <cellStyle name="常规 2 3 2 2 2 2 4" xfId="20694"/>
    <cellStyle name="常规 2 3 2 2 2 2 4 2" xfId="20695"/>
    <cellStyle name="常规 2 3 2 2 2 2 4 3" xfId="20696"/>
    <cellStyle name="常规 2 3 2 2 2 2 5" xfId="20697"/>
    <cellStyle name="常规 2 3 2 2 2 2 6" xfId="20698"/>
    <cellStyle name="常规 2 3 2 2 2 2 7" xfId="20699"/>
    <cellStyle name="常规 2 3 2 2 2 2 8" xfId="43565"/>
    <cellStyle name="常规 2 3 2 2 2 2 9" xfId="43625"/>
    <cellStyle name="常规 2 3 2 2 2 3" xfId="20700"/>
    <cellStyle name="常规 2 3 2 2 2 3 2" xfId="20701"/>
    <cellStyle name="常规 2 3 2 2 2 3 2 2" xfId="20702"/>
    <cellStyle name="常规 2 3 2 2 2 3 2 3" xfId="20703"/>
    <cellStyle name="常规 2 3 2 2 2 3 2 4" xfId="20704"/>
    <cellStyle name="常规 2 3 2 2 2 3 3" xfId="20705"/>
    <cellStyle name="常规 2 3 2 2 2 3 4" xfId="20706"/>
    <cellStyle name="常规 2 3 2 2 2 3 5" xfId="20707"/>
    <cellStyle name="常规 2 3 2 2 2 4" xfId="20708"/>
    <cellStyle name="常规 2 3 2 2 2 4 2" xfId="20709"/>
    <cellStyle name="常规 2 3 2 2 2 4 3" xfId="20710"/>
    <cellStyle name="常规 2 3 2 2 2 4 4" xfId="20711"/>
    <cellStyle name="常规 2 3 2 2 2 5" xfId="20712"/>
    <cellStyle name="常规 2 3 2 2 2 5 2" xfId="20713"/>
    <cellStyle name="常规 2 3 2 2 2 5 3" xfId="20714"/>
    <cellStyle name="常规 2 3 2 2 2 6" xfId="20715"/>
    <cellStyle name="常规 2 3 2 2 2 7" xfId="20716"/>
    <cellStyle name="常规 2 3 2 2 2 8" xfId="20717"/>
    <cellStyle name="常规 2 3 2 2 2 9" xfId="43564"/>
    <cellStyle name="常规 2 3 2 2 3" xfId="20718"/>
    <cellStyle name="常规 2 3 2 2 3 2" xfId="20719"/>
    <cellStyle name="常规 2 3 2 2 3 2 2" xfId="20720"/>
    <cellStyle name="常规 2 3 2 2 3 2 2 2" xfId="20721"/>
    <cellStyle name="常规 2 3 2 2 3 2 2 3" xfId="20722"/>
    <cellStyle name="常规 2 3 2 2 3 2 2 4" xfId="20723"/>
    <cellStyle name="常规 2 3 2 2 3 2 3" xfId="20724"/>
    <cellStyle name="常规 2 3 2 2 3 2 4" xfId="20725"/>
    <cellStyle name="常规 2 3 2 2 3 2 5" xfId="20726"/>
    <cellStyle name="常规 2 3 2 2 3 3" xfId="20727"/>
    <cellStyle name="常规 2 3 2 2 3 3 2" xfId="20728"/>
    <cellStyle name="常规 2 3 2 2 3 3 3" xfId="20729"/>
    <cellStyle name="常规 2 3 2 2 3 3 4" xfId="20730"/>
    <cellStyle name="常规 2 3 2 2 3 4" xfId="20731"/>
    <cellStyle name="常规 2 3 2 2 3 4 2" xfId="20732"/>
    <cellStyle name="常规 2 3 2 2 3 4 3" xfId="20733"/>
    <cellStyle name="常规 2 3 2 2 3 5" xfId="20734"/>
    <cellStyle name="常规 2 3 2 2 3 6" xfId="20735"/>
    <cellStyle name="常规 2 3 2 2 3 7" xfId="20736"/>
    <cellStyle name="常规 2 3 2 2 3 8" xfId="43563"/>
    <cellStyle name="常规 2 3 2 2 3 9" xfId="43845"/>
    <cellStyle name="常规 2 3 2 2 4" xfId="20737"/>
    <cellStyle name="常规 2 3 2 2 4 2" xfId="20738"/>
    <cellStyle name="常规 2 3 2 2 4 3" xfId="20739"/>
    <cellStyle name="常规 2 3 2 2 4 4" xfId="20740"/>
    <cellStyle name="常规 2 3 2 2 5" xfId="20741"/>
    <cellStyle name="常规 2 3 2 2 5 2" xfId="20742"/>
    <cellStyle name="常规 2 3 2 2 5 2 2" xfId="20743"/>
    <cellStyle name="常规 2 3 2 2 5 2 3" xfId="20744"/>
    <cellStyle name="常规 2 3 2 2 5 2 4" xfId="20745"/>
    <cellStyle name="常规 2 3 2 2 5 3" xfId="20746"/>
    <cellStyle name="常规 2 3 2 2 5 4" xfId="20747"/>
    <cellStyle name="常规 2 3 2 2 5 5" xfId="20748"/>
    <cellStyle name="常规 2 3 2 2 6" xfId="20749"/>
    <cellStyle name="常规 2 3 2 2 6 2" xfId="20750"/>
    <cellStyle name="常规 2 3 2 2 6 3" xfId="20751"/>
    <cellStyle name="常规 2 3 2 2 7" xfId="20752"/>
    <cellStyle name="常规 2 3 2 2 7 2" xfId="20753"/>
    <cellStyle name="常规 2 3 2 2 7 3" xfId="20754"/>
    <cellStyle name="常规 2 3 2 2 8" xfId="20755"/>
    <cellStyle name="常规 2 3 2 2 8 2" xfId="20756"/>
    <cellStyle name="常规 2 3 2 2 8 2 2" xfId="20757"/>
    <cellStyle name="常规 2 3 2 2 8 3" xfId="20758"/>
    <cellStyle name="常规 2 3 2 2 8 4" xfId="20759"/>
    <cellStyle name="常规 2 3 2 2 9" xfId="20760"/>
    <cellStyle name="常规 2 3 2 20" xfId="20761"/>
    <cellStyle name="常规 2 3 2 21" xfId="20762"/>
    <cellStyle name="常规 2 3 2 22" xfId="20763"/>
    <cellStyle name="常规 2 3 2 23" xfId="20764"/>
    <cellStyle name="常规 2 3 2 24" xfId="20765"/>
    <cellStyle name="常规 2 3 2 25" xfId="20766"/>
    <cellStyle name="常规 2 3 2 26" xfId="20767"/>
    <cellStyle name="常规 2 3 2 27" xfId="20768"/>
    <cellStyle name="常规 2 3 2 28" xfId="20769"/>
    <cellStyle name="常规 2 3 2 29" xfId="20770"/>
    <cellStyle name="常规 2 3 2 3" xfId="20771"/>
    <cellStyle name="常规 2 3 2 3 10" xfId="43844"/>
    <cellStyle name="常规 2 3 2 3 2" xfId="20772"/>
    <cellStyle name="常规 2 3 2 3 2 2" xfId="20773"/>
    <cellStyle name="常规 2 3 2 3 2 2 2" xfId="20774"/>
    <cellStyle name="常规 2 3 2 3 2 2 2 2" xfId="20775"/>
    <cellStyle name="常规 2 3 2 3 2 2 2 3" xfId="20776"/>
    <cellStyle name="常规 2 3 2 3 2 2 2 4" xfId="20777"/>
    <cellStyle name="常规 2 3 2 3 2 2 3" xfId="20778"/>
    <cellStyle name="常规 2 3 2 3 2 2 4" xfId="20779"/>
    <cellStyle name="常规 2 3 2 3 2 2 5" xfId="20780"/>
    <cellStyle name="常规 2 3 2 3 2 3" xfId="20781"/>
    <cellStyle name="常规 2 3 2 3 2 3 2" xfId="20782"/>
    <cellStyle name="常规 2 3 2 3 2 3 3" xfId="20783"/>
    <cellStyle name="常规 2 3 2 3 2 3 4" xfId="20784"/>
    <cellStyle name="常规 2 3 2 3 2 4" xfId="20785"/>
    <cellStyle name="常规 2 3 2 3 2 4 2" xfId="20786"/>
    <cellStyle name="常规 2 3 2 3 2 4 3" xfId="20787"/>
    <cellStyle name="常规 2 3 2 3 2 5" xfId="20788"/>
    <cellStyle name="常规 2 3 2 3 2 6" xfId="20789"/>
    <cellStyle name="常规 2 3 2 3 2 7" xfId="20790"/>
    <cellStyle name="常规 2 3 2 3 3" xfId="20791"/>
    <cellStyle name="常规 2 3 2 3 3 2" xfId="20792"/>
    <cellStyle name="常规 2 3 2 3 3 2 2" xfId="20793"/>
    <cellStyle name="常规 2 3 2 3 3 2 3" xfId="20794"/>
    <cellStyle name="常规 2 3 2 3 3 2 4" xfId="20795"/>
    <cellStyle name="常规 2 3 2 3 3 3" xfId="20796"/>
    <cellStyle name="常规 2 3 2 3 3 4" xfId="20797"/>
    <cellStyle name="常规 2 3 2 3 3 5" xfId="20798"/>
    <cellStyle name="常规 2 3 2 3 4" xfId="20799"/>
    <cellStyle name="常规 2 3 2 3 4 2" xfId="20800"/>
    <cellStyle name="常规 2 3 2 3 4 3" xfId="20801"/>
    <cellStyle name="常规 2 3 2 3 4 4" xfId="20802"/>
    <cellStyle name="常规 2 3 2 3 5" xfId="20803"/>
    <cellStyle name="常规 2 3 2 3 5 2" xfId="20804"/>
    <cellStyle name="常规 2 3 2 3 5 3" xfId="20805"/>
    <cellStyle name="常规 2 3 2 3 6" xfId="20806"/>
    <cellStyle name="常规 2 3 2 3 6 2" xfId="20807"/>
    <cellStyle name="常规 2 3 2 3 6 3" xfId="20808"/>
    <cellStyle name="常规 2 3 2 3 7" xfId="20809"/>
    <cellStyle name="常规 2 3 2 3 7 2" xfId="20810"/>
    <cellStyle name="常规 2 3 2 3 8" xfId="20811"/>
    <cellStyle name="常规 2 3 2 3 9" xfId="43566"/>
    <cellStyle name="常规 2 3 2 30" xfId="20812"/>
    <cellStyle name="常规 2 3 2 31" xfId="20813"/>
    <cellStyle name="常规 2 3 2 32" xfId="20814"/>
    <cellStyle name="常规 2 3 2 33" xfId="20815"/>
    <cellStyle name="常规 2 3 2 34" xfId="20816"/>
    <cellStyle name="常规 2 3 2 35" xfId="20817"/>
    <cellStyle name="常规 2 3 2 36" xfId="20818"/>
    <cellStyle name="常规 2 3 2 37" xfId="20819"/>
    <cellStyle name="常规 2 3 2 38" xfId="20820"/>
    <cellStyle name="常规 2 3 2 39" xfId="20821"/>
    <cellStyle name="常规 2 3 2 4" xfId="20822"/>
    <cellStyle name="常规 2 3 2 4 2" xfId="20823"/>
    <cellStyle name="常规 2 3 2 4 2 2" xfId="20824"/>
    <cellStyle name="常规 2 3 2 4 2 2 2" xfId="20825"/>
    <cellStyle name="常规 2 3 2 4 2 2 3" xfId="20826"/>
    <cellStyle name="常规 2 3 2 4 2 2 4" xfId="20827"/>
    <cellStyle name="常规 2 3 2 4 2 3" xfId="20828"/>
    <cellStyle name="常规 2 3 2 4 2 3 2" xfId="20829"/>
    <cellStyle name="常规 2 3 2 4 2 3 3" xfId="20830"/>
    <cellStyle name="常规 2 3 2 4 2 4" xfId="20831"/>
    <cellStyle name="常规 2 3 2 4 2 5" xfId="20832"/>
    <cellStyle name="常规 2 3 2 4 3" xfId="20833"/>
    <cellStyle name="常规 2 3 2 4 3 2" xfId="20834"/>
    <cellStyle name="常规 2 3 2 4 3 3" xfId="20835"/>
    <cellStyle name="常规 2 3 2 4 3 4" xfId="20836"/>
    <cellStyle name="常规 2 3 2 4 4" xfId="20837"/>
    <cellStyle name="常规 2 3 2 4 4 2" xfId="20838"/>
    <cellStyle name="常规 2 3 2 4 4 3" xfId="20839"/>
    <cellStyle name="常规 2 3 2 4 5" xfId="20840"/>
    <cellStyle name="常规 2 3 2 4 5 2" xfId="20841"/>
    <cellStyle name="常规 2 3 2 4 5 3" xfId="20842"/>
    <cellStyle name="常规 2 3 2 4 6" xfId="20843"/>
    <cellStyle name="常规 2 3 2 4 6 2" xfId="20844"/>
    <cellStyle name="常规 2 3 2 4 7" xfId="20845"/>
    <cellStyle name="常规 2 3 2 40" xfId="20846"/>
    <cellStyle name="常规 2 3 2 41" xfId="20847"/>
    <cellStyle name="常规 2 3 2 42" xfId="20848"/>
    <cellStyle name="常规 2 3 2 43" xfId="20849"/>
    <cellStyle name="常规 2 3 2 44" xfId="20850"/>
    <cellStyle name="常规 2 3 2 45" xfId="20851"/>
    <cellStyle name="常规 2 3 2 46" xfId="20852"/>
    <cellStyle name="常规 2 3 2 47" xfId="20853"/>
    <cellStyle name="常规 2 3 2 48" xfId="20854"/>
    <cellStyle name="常规 2 3 2 49" xfId="20855"/>
    <cellStyle name="常规 2 3 2 49 2" xfId="20856"/>
    <cellStyle name="常规 2 3 2 5" xfId="20857"/>
    <cellStyle name="常规 2 3 2 5 2" xfId="20858"/>
    <cellStyle name="常规 2 3 2 5 2 2" xfId="20859"/>
    <cellStyle name="常规 2 3 2 5 2 3" xfId="20860"/>
    <cellStyle name="常规 2 3 2 5 3" xfId="20861"/>
    <cellStyle name="常规 2 3 2 5 4" xfId="20862"/>
    <cellStyle name="常规 2 3 2 5 5" xfId="20863"/>
    <cellStyle name="常规 2 3 2 50" xfId="20864"/>
    <cellStyle name="常规 2 3 2 51" xfId="20865"/>
    <cellStyle name="常规 2 3 2 52" xfId="20866"/>
    <cellStyle name="常规 2 3 2 52 2" xfId="20867"/>
    <cellStyle name="常规 2 3 2 52 2 2" xfId="20868"/>
    <cellStyle name="常规 2 3 2 52 3" xfId="20869"/>
    <cellStyle name="常规 2 3 2 52 4" xfId="20870"/>
    <cellStyle name="常规 2 3 2 53" xfId="20871"/>
    <cellStyle name="常规 2 3 2 54" xfId="20872"/>
    <cellStyle name="常规 2 3 2 55" xfId="20873"/>
    <cellStyle name="常规 2 3 2 56" xfId="43557"/>
    <cellStyle name="常规 2 3 2 6" xfId="20874"/>
    <cellStyle name="常规 2 3 2 6 2" xfId="20875"/>
    <cellStyle name="常规 2 3 2 6 2 2" xfId="20876"/>
    <cellStyle name="常规 2 3 2 6 2 3" xfId="20877"/>
    <cellStyle name="常规 2 3 2 6 2 4" xfId="20878"/>
    <cellStyle name="常规 2 3 2 6 3" xfId="20879"/>
    <cellStyle name="常规 2 3 2 6 3 2" xfId="20880"/>
    <cellStyle name="常规 2 3 2 6 3 3" xfId="20881"/>
    <cellStyle name="常规 2 3 2 6 4" xfId="20882"/>
    <cellStyle name="常规 2 3 2 6 5" xfId="20883"/>
    <cellStyle name="常规 2 3 2 7" xfId="20884"/>
    <cellStyle name="常规 2 3 2 7 2" xfId="20885"/>
    <cellStyle name="常规 2 3 2 7 3" xfId="20886"/>
    <cellStyle name="常规 2 3 2 8" xfId="20887"/>
    <cellStyle name="常规 2 3 2 8 2" xfId="20888"/>
    <cellStyle name="常规 2 3 2 8 3" xfId="20889"/>
    <cellStyle name="常规 2 3 2 8 4" xfId="20890"/>
    <cellStyle name="常规 2 3 2 9" xfId="20891"/>
    <cellStyle name="常规 2 3 2 9 2" xfId="20892"/>
    <cellStyle name="常规 2 3 20" xfId="20893"/>
    <cellStyle name="常规 2 3 21" xfId="20894"/>
    <cellStyle name="常规 2 3 22" xfId="20895"/>
    <cellStyle name="常规 2 3 23" xfId="20896"/>
    <cellStyle name="常规 2 3 24" xfId="20897"/>
    <cellStyle name="常规 2 3 25" xfId="20898"/>
    <cellStyle name="常规 2 3 26" xfId="20899"/>
    <cellStyle name="常规 2 3 27" xfId="20900"/>
    <cellStyle name="常规 2 3 28" xfId="20901"/>
    <cellStyle name="常规 2 3 29" xfId="20902"/>
    <cellStyle name="常规 2 3 3" xfId="20903"/>
    <cellStyle name="常规 2 3 3 10" xfId="20904"/>
    <cellStyle name="常规 2 3 3 11" xfId="43843"/>
    <cellStyle name="常规 2 3 3 2" xfId="20905"/>
    <cellStyle name="常规 2 3 3 2 2" xfId="20906"/>
    <cellStyle name="常规 2 3 3 2 2 2" xfId="20907"/>
    <cellStyle name="常规 2 3 3 2 2 2 2" xfId="20908"/>
    <cellStyle name="常规 2 3 3 2 2 2 2 2" xfId="20909"/>
    <cellStyle name="常规 2 3 3 2 2 2 2 3" xfId="20910"/>
    <cellStyle name="常规 2 3 3 2 2 2 2 4" xfId="20911"/>
    <cellStyle name="常规 2 3 3 2 2 2 3" xfId="20912"/>
    <cellStyle name="常规 2 3 3 2 2 2 4" xfId="20913"/>
    <cellStyle name="常规 2 3 3 2 2 2 5" xfId="20914"/>
    <cellStyle name="常规 2 3 3 2 2 3" xfId="20915"/>
    <cellStyle name="常规 2 3 3 2 2 3 2" xfId="20916"/>
    <cellStyle name="常规 2 3 3 2 2 3 3" xfId="20917"/>
    <cellStyle name="常规 2 3 3 2 2 3 4" xfId="20918"/>
    <cellStyle name="常规 2 3 3 2 2 4" xfId="20919"/>
    <cellStyle name="常规 2 3 3 2 2 4 2" xfId="20920"/>
    <cellStyle name="常规 2 3 3 2 2 4 3" xfId="20921"/>
    <cellStyle name="常规 2 3 3 2 2 5" xfId="20922"/>
    <cellStyle name="常规 2 3 3 2 2 6" xfId="20923"/>
    <cellStyle name="常规 2 3 3 2 2 7" xfId="20924"/>
    <cellStyle name="常规 2 3 3 2 2 8" xfId="44260"/>
    <cellStyle name="常规 2 3 3 2 3" xfId="20925"/>
    <cellStyle name="常规 2 3 3 2 3 2" xfId="20926"/>
    <cellStyle name="常规 2 3 3 2 3 2 2" xfId="20927"/>
    <cellStyle name="常规 2 3 3 2 3 2 3" xfId="20928"/>
    <cellStyle name="常规 2 3 3 2 3 2 4" xfId="20929"/>
    <cellStyle name="常规 2 3 3 2 3 3" xfId="20930"/>
    <cellStyle name="常规 2 3 3 2 3 4" xfId="20931"/>
    <cellStyle name="常规 2 3 3 2 3 5" xfId="20932"/>
    <cellStyle name="常规 2 3 3 2 4" xfId="20933"/>
    <cellStyle name="常规 2 3 3 2 4 2" xfId="20934"/>
    <cellStyle name="常规 2 3 3 2 4 3" xfId="20935"/>
    <cellStyle name="常规 2 3 3 2 4 4" xfId="20936"/>
    <cellStyle name="常规 2 3 3 2 5" xfId="20937"/>
    <cellStyle name="常规 2 3 3 2 5 2" xfId="20938"/>
    <cellStyle name="常规 2 3 3 2 5 3" xfId="20939"/>
    <cellStyle name="常规 2 3 3 2 6" xfId="20940"/>
    <cellStyle name="常规 2 3 3 2 7" xfId="20941"/>
    <cellStyle name="常规 2 3 3 2 8" xfId="20942"/>
    <cellStyle name="常规 2 3 3 2 9" xfId="43842"/>
    <cellStyle name="常规 2 3 3 3" xfId="20943"/>
    <cellStyle name="常规 2 3 3 3 2" xfId="20944"/>
    <cellStyle name="常规 2 3 3 3 2 2" xfId="20945"/>
    <cellStyle name="常规 2 3 3 3 2 2 2" xfId="20946"/>
    <cellStyle name="常规 2 3 3 3 2 2 3" xfId="20947"/>
    <cellStyle name="常规 2 3 3 3 2 2 4" xfId="20948"/>
    <cellStyle name="常规 2 3 3 3 2 3" xfId="20949"/>
    <cellStyle name="常规 2 3 3 3 2 4" xfId="20950"/>
    <cellStyle name="常规 2 3 3 3 2 5" xfId="20951"/>
    <cellStyle name="常规 2 3 3 3 3" xfId="20952"/>
    <cellStyle name="常规 2 3 3 3 3 2" xfId="20953"/>
    <cellStyle name="常规 2 3 3 3 3 3" xfId="20954"/>
    <cellStyle name="常规 2 3 3 3 3 4" xfId="20955"/>
    <cellStyle name="常规 2 3 3 3 4" xfId="20956"/>
    <cellStyle name="常规 2 3 3 3 4 2" xfId="20957"/>
    <cellStyle name="常规 2 3 3 3 4 3" xfId="20958"/>
    <cellStyle name="常规 2 3 3 3 5" xfId="20959"/>
    <cellStyle name="常规 2 3 3 3 6" xfId="20960"/>
    <cellStyle name="常规 2 3 3 3 7" xfId="20961"/>
    <cellStyle name="常规 2 3 3 3 8" xfId="43876"/>
    <cellStyle name="常规 2 3 3 4" xfId="20962"/>
    <cellStyle name="常规 2 3 3 4 2" xfId="20963"/>
    <cellStyle name="常规 2 3 3 4 3" xfId="20964"/>
    <cellStyle name="常规 2 3 3 4 4" xfId="20965"/>
    <cellStyle name="常规 2 3 3 5" xfId="20966"/>
    <cellStyle name="常规 2 3 3 5 2" xfId="20967"/>
    <cellStyle name="常规 2 3 3 5 2 2" xfId="20968"/>
    <cellStyle name="常规 2 3 3 5 2 3" xfId="20969"/>
    <cellStyle name="常规 2 3 3 5 2 4" xfId="20970"/>
    <cellStyle name="常规 2 3 3 5 3" xfId="20971"/>
    <cellStyle name="常规 2 3 3 5 4" xfId="20972"/>
    <cellStyle name="常规 2 3 3 5 5" xfId="20973"/>
    <cellStyle name="常规 2 3 3 6" xfId="20974"/>
    <cellStyle name="常规 2 3 3 6 2" xfId="20975"/>
    <cellStyle name="常规 2 3 3 6 3" xfId="20976"/>
    <cellStyle name="常规 2 3 3 7" xfId="20977"/>
    <cellStyle name="常规 2 3 3 7 2" xfId="20978"/>
    <cellStyle name="常规 2 3 3 7 3" xfId="20979"/>
    <cellStyle name="常规 2 3 3 8" xfId="20980"/>
    <cellStyle name="常规 2 3 3 8 2" xfId="20981"/>
    <cellStyle name="常规 2 3 3 8 2 2" xfId="20982"/>
    <cellStyle name="常规 2 3 3 8 3" xfId="20983"/>
    <cellStyle name="常规 2 3 3 8 4" xfId="20984"/>
    <cellStyle name="常规 2 3 3 9" xfId="20985"/>
    <cellStyle name="常规 2 3 30" xfId="20986"/>
    <cellStyle name="常规 2 3 31" xfId="20987"/>
    <cellStyle name="常规 2 3 32" xfId="20988"/>
    <cellStyle name="常规 2 3 33" xfId="20989"/>
    <cellStyle name="常规 2 3 34" xfId="20990"/>
    <cellStyle name="常规 2 3 35" xfId="20991"/>
    <cellStyle name="常规 2 3 36" xfId="20992"/>
    <cellStyle name="常规 2 3 37" xfId="20993"/>
    <cellStyle name="常规 2 3 38" xfId="20994"/>
    <cellStyle name="常规 2 3 39" xfId="20995"/>
    <cellStyle name="常规 2 3 4" xfId="20996"/>
    <cellStyle name="常规 2 3 4 2" xfId="20997"/>
    <cellStyle name="常规 2 3 4 2 2" xfId="20998"/>
    <cellStyle name="常规 2 3 4 2 2 2" xfId="20999"/>
    <cellStyle name="常规 2 3 4 2 2 2 2" xfId="21000"/>
    <cellStyle name="常规 2 3 4 2 2 2 3" xfId="21001"/>
    <cellStyle name="常规 2 3 4 2 2 2 4" xfId="21002"/>
    <cellStyle name="常规 2 3 4 2 2 3" xfId="21003"/>
    <cellStyle name="常规 2 3 4 2 2 4" xfId="21004"/>
    <cellStyle name="常规 2 3 4 2 2 5" xfId="21005"/>
    <cellStyle name="常规 2 3 4 2 3" xfId="21006"/>
    <cellStyle name="常规 2 3 4 2 3 2" xfId="21007"/>
    <cellStyle name="常规 2 3 4 2 3 2 2" xfId="44093"/>
    <cellStyle name="常规 2 3 4 2 3 2 3" xfId="43838"/>
    <cellStyle name="常规 2 3 4 2 3 3" xfId="21008"/>
    <cellStyle name="常规 2 3 4 2 3 3 2" xfId="43837"/>
    <cellStyle name="常规 2 3 4 2 3 4" xfId="21009"/>
    <cellStyle name="常规 2 3 4 2 3 4 2" xfId="43836"/>
    <cellStyle name="常规 2 3 4 2 3 5" xfId="43839"/>
    <cellStyle name="常规 2 3 4 2 4" xfId="21010"/>
    <cellStyle name="常规 2 3 4 2 4 2" xfId="21011"/>
    <cellStyle name="常规 2 3 4 2 4 3" xfId="21012"/>
    <cellStyle name="常规 2 3 4 2 5" xfId="21013"/>
    <cellStyle name="常规 2 3 4 2 5 2" xfId="21014"/>
    <cellStyle name="常规 2 3 4 2 5 3" xfId="21015"/>
    <cellStyle name="常规 2 3 4 2 6" xfId="21016"/>
    <cellStyle name="常规 2 3 4 2 6 2" xfId="21017"/>
    <cellStyle name="常规 2 3 4 2 7" xfId="21018"/>
    <cellStyle name="常规 2 3 4 2 8" xfId="43840"/>
    <cellStyle name="常规 2 3 4 3" xfId="21019"/>
    <cellStyle name="常规 2 3 4 3 2" xfId="21020"/>
    <cellStyle name="常规 2 3 4 3 2 2" xfId="21021"/>
    <cellStyle name="常规 2 3 4 3 2 3" xfId="21022"/>
    <cellStyle name="常规 2 3 4 3 2 4" xfId="21023"/>
    <cellStyle name="常规 2 3 4 3 3" xfId="21024"/>
    <cellStyle name="常规 2 3 4 3 4" xfId="21025"/>
    <cellStyle name="常规 2 3 4 3 5" xfId="21026"/>
    <cellStyle name="常规 2 3 4 4" xfId="21027"/>
    <cellStyle name="常规 2 3 4 4 2" xfId="21028"/>
    <cellStyle name="常规 2 3 4 4 3" xfId="21029"/>
    <cellStyle name="常规 2 3 4 4 4" xfId="21030"/>
    <cellStyle name="常规 2 3 4 5" xfId="21031"/>
    <cellStyle name="常规 2 3 4 5 2" xfId="21032"/>
    <cellStyle name="常规 2 3 4 5 3" xfId="21033"/>
    <cellStyle name="常规 2 3 4 6" xfId="21034"/>
    <cellStyle name="常规 2 3 4 6 2" xfId="21035"/>
    <cellStyle name="常规 2 3 4 6 3" xfId="21036"/>
    <cellStyle name="常规 2 3 4 7" xfId="21037"/>
    <cellStyle name="常规 2 3 4 7 2" xfId="21038"/>
    <cellStyle name="常规 2 3 4 8" xfId="21039"/>
    <cellStyle name="常规 2 3 4 9" xfId="43841"/>
    <cellStyle name="常规 2 3 40" xfId="21040"/>
    <cellStyle name="常规 2 3 41" xfId="21041"/>
    <cellStyle name="常规 2 3 42" xfId="21042"/>
    <cellStyle name="常规 2 3 43" xfId="21043"/>
    <cellStyle name="常规 2 3 44" xfId="21044"/>
    <cellStyle name="常规 2 3 45" xfId="21045"/>
    <cellStyle name="常规 2 3 46" xfId="21046"/>
    <cellStyle name="常规 2 3 47" xfId="21047"/>
    <cellStyle name="常规 2 3 48" xfId="21048"/>
    <cellStyle name="常规 2 3 49" xfId="21049"/>
    <cellStyle name="常规 2 3 5" xfId="21050"/>
    <cellStyle name="常规 2 3 5 2" xfId="21051"/>
    <cellStyle name="常规 2 3 5 2 2" xfId="21052"/>
    <cellStyle name="常规 2 3 5 2 2 2" xfId="21053"/>
    <cellStyle name="常规 2 3 5 2 2 3" xfId="21054"/>
    <cellStyle name="常规 2 3 5 2 2 4" xfId="21055"/>
    <cellStyle name="常规 2 3 5 2 3" xfId="21056"/>
    <cellStyle name="常规 2 3 5 2 4" xfId="21057"/>
    <cellStyle name="常规 2 3 5 2 5" xfId="21058"/>
    <cellStyle name="常规 2 3 5 3" xfId="21059"/>
    <cellStyle name="常规 2 3 5 3 2" xfId="21060"/>
    <cellStyle name="常规 2 3 5 3 3" xfId="21061"/>
    <cellStyle name="常规 2 3 5 3 4" xfId="21062"/>
    <cellStyle name="常规 2 3 5 4" xfId="21063"/>
    <cellStyle name="常规 2 3 5 4 2" xfId="21064"/>
    <cellStyle name="常规 2 3 5 4 3" xfId="21065"/>
    <cellStyle name="常规 2 3 5 5" xfId="21066"/>
    <cellStyle name="常规 2 3 5 5 2" xfId="21067"/>
    <cellStyle name="常规 2 3 5 5 3" xfId="21068"/>
    <cellStyle name="常规 2 3 5 6" xfId="21069"/>
    <cellStyle name="常规 2 3 5 6 2" xfId="21070"/>
    <cellStyle name="常规 2 3 5 7" xfId="21071"/>
    <cellStyle name="常规 2 3 5 8" xfId="43835"/>
    <cellStyle name="常规 2 3 50" xfId="21072"/>
    <cellStyle name="常规 2 3 51" xfId="21073"/>
    <cellStyle name="常规 2 3 52" xfId="21074"/>
    <cellStyle name="常规 2 3 53" xfId="21075"/>
    <cellStyle name="常规 2 3 54" xfId="21076"/>
    <cellStyle name="常规 2 3 55" xfId="21077"/>
    <cellStyle name="常规 2 3 56" xfId="21078"/>
    <cellStyle name="常规 2 3 57" xfId="21079"/>
    <cellStyle name="常规 2 3 58" xfId="21080"/>
    <cellStyle name="常规 2 3 59" xfId="21081"/>
    <cellStyle name="常规 2 3 6" xfId="21082"/>
    <cellStyle name="常规 2 3 6 2" xfId="21083"/>
    <cellStyle name="常规 2 3 6 2 2" xfId="21084"/>
    <cellStyle name="常规 2 3 6 2 3" xfId="21085"/>
    <cellStyle name="常规 2 3 6 3" xfId="21086"/>
    <cellStyle name="常规 2 3 6 4" xfId="21087"/>
    <cellStyle name="常规 2 3 6 5" xfId="44002"/>
    <cellStyle name="常规 2 3 60" xfId="21088"/>
    <cellStyle name="常规 2 3 61" xfId="21089"/>
    <cellStyle name="常规 2 3 62" xfId="21090"/>
    <cellStyle name="常规 2 3 63" xfId="21091"/>
    <cellStyle name="常规 2 3 64" xfId="21092"/>
    <cellStyle name="常规 2 3 65" xfId="21093"/>
    <cellStyle name="常规 2 3 66" xfId="21094"/>
    <cellStyle name="常规 2 3 67" xfId="21095"/>
    <cellStyle name="常规 2 3 68" xfId="21096"/>
    <cellStyle name="常规 2 3 69" xfId="21097"/>
    <cellStyle name="常规 2 3 7" xfId="21098"/>
    <cellStyle name="常规 2 3 7 2" xfId="21099"/>
    <cellStyle name="常规 2 3 7 2 2" xfId="21100"/>
    <cellStyle name="常规 2 3 7 2 3" xfId="21101"/>
    <cellStyle name="常规 2 3 7 2 4" xfId="21102"/>
    <cellStyle name="常规 2 3 7 3" xfId="21103"/>
    <cellStyle name="常规 2 3 7 3 2" xfId="21104"/>
    <cellStyle name="常规 2 3 7 3 3" xfId="21105"/>
    <cellStyle name="常规 2 3 7 4" xfId="21106"/>
    <cellStyle name="常规 2 3 7 5" xfId="21107"/>
    <cellStyle name="常规 2 3 70" xfId="21108"/>
    <cellStyle name="常规 2 3 71" xfId="21109"/>
    <cellStyle name="常规 2 3 72" xfId="21110"/>
    <cellStyle name="常规 2 3 73" xfId="21111"/>
    <cellStyle name="常规 2 3 74" xfId="21112"/>
    <cellStyle name="常规 2 3 75" xfId="21113"/>
    <cellStyle name="常规 2 3 76" xfId="21114"/>
    <cellStyle name="常规 2 3 77" xfId="21115"/>
    <cellStyle name="常规 2 3 78" xfId="21116"/>
    <cellStyle name="常规 2 3 79" xfId="21117"/>
    <cellStyle name="常规 2 3 8" xfId="21118"/>
    <cellStyle name="常规 2 3 8 2" xfId="21119"/>
    <cellStyle name="常规 2 3 8 3" xfId="21120"/>
    <cellStyle name="常规 2 3 80" xfId="21121"/>
    <cellStyle name="常规 2 3 81" xfId="21122"/>
    <cellStyle name="常规 2 3 82" xfId="21123"/>
    <cellStyle name="常规 2 3 83" xfId="21124"/>
    <cellStyle name="常规 2 3 84" xfId="21125"/>
    <cellStyle name="常规 2 3 85" xfId="21126"/>
    <cellStyle name="常规 2 3 86" xfId="21127"/>
    <cellStyle name="常规 2 3 87" xfId="21128"/>
    <cellStyle name="常规 2 3 88" xfId="21129"/>
    <cellStyle name="常规 2 3 89" xfId="21130"/>
    <cellStyle name="常规 2 3 9" xfId="21131"/>
    <cellStyle name="常规 2 3 9 2" xfId="21132"/>
    <cellStyle name="常规 2 3 9 3" xfId="21133"/>
    <cellStyle name="常规 2 3 90" xfId="21134"/>
    <cellStyle name="常规 2 3 91" xfId="21135"/>
    <cellStyle name="常规 2 3 92" xfId="21136"/>
    <cellStyle name="常规 2 3 93" xfId="21137"/>
    <cellStyle name="常规 2 3 94" xfId="21138"/>
    <cellStyle name="常规 2 3 95" xfId="21139"/>
    <cellStyle name="常规 2 3 96" xfId="21140"/>
    <cellStyle name="常规 2 3 97" xfId="21141"/>
    <cellStyle name="常规 2 3 98" xfId="21142"/>
    <cellStyle name="常规 2 3 99" xfId="21143"/>
    <cellStyle name="常规 2 30" xfId="21144"/>
    <cellStyle name="常规 2 31" xfId="21145"/>
    <cellStyle name="常规 2 32" xfId="21146"/>
    <cellStyle name="常规 2 32 10" xfId="21147"/>
    <cellStyle name="常规 2 32 11" xfId="21148"/>
    <cellStyle name="常规 2 32 12" xfId="21149"/>
    <cellStyle name="常规 2 32 13" xfId="21150"/>
    <cellStyle name="常规 2 32 14" xfId="21151"/>
    <cellStyle name="常规 2 32 15" xfId="21152"/>
    <cellStyle name="常规 2 32 16" xfId="21153"/>
    <cellStyle name="常规 2 32 2" xfId="21154"/>
    <cellStyle name="常规 2 32 3" xfId="21155"/>
    <cellStyle name="常规 2 32 4" xfId="21156"/>
    <cellStyle name="常规 2 32 5" xfId="21157"/>
    <cellStyle name="常规 2 32 6" xfId="21158"/>
    <cellStyle name="常规 2 32 7" xfId="21159"/>
    <cellStyle name="常规 2 32 8" xfId="21160"/>
    <cellStyle name="常规 2 32 9" xfId="21161"/>
    <cellStyle name="常规 2 33" xfId="21162"/>
    <cellStyle name="常规 2 33 10" xfId="21163"/>
    <cellStyle name="常规 2 33 11" xfId="21164"/>
    <cellStyle name="常规 2 33 12" xfId="21165"/>
    <cellStyle name="常规 2 33 13" xfId="21166"/>
    <cellStyle name="常规 2 33 2" xfId="21167"/>
    <cellStyle name="常规 2 33 3" xfId="21168"/>
    <cellStyle name="常规 2 33 4" xfId="21169"/>
    <cellStyle name="常规 2 33 5" xfId="21170"/>
    <cellStyle name="常规 2 33 6" xfId="21171"/>
    <cellStyle name="常规 2 33 7" xfId="21172"/>
    <cellStyle name="常规 2 33 8" xfId="21173"/>
    <cellStyle name="常规 2 33 9" xfId="21174"/>
    <cellStyle name="常规 2 34" xfId="21175"/>
    <cellStyle name="常规 2 34 10" xfId="21176"/>
    <cellStyle name="常规 2 34 11" xfId="21177"/>
    <cellStyle name="常规 2 34 12" xfId="21178"/>
    <cellStyle name="常规 2 34 13" xfId="21179"/>
    <cellStyle name="常规 2 34 2" xfId="21180"/>
    <cellStyle name="常规 2 34 3" xfId="21181"/>
    <cellStyle name="常规 2 34 4" xfId="21182"/>
    <cellStyle name="常规 2 34 5" xfId="21183"/>
    <cellStyle name="常规 2 34 6" xfId="21184"/>
    <cellStyle name="常规 2 34 7" xfId="21185"/>
    <cellStyle name="常规 2 34 8" xfId="21186"/>
    <cellStyle name="常规 2 34 9" xfId="21187"/>
    <cellStyle name="常规 2 35" xfId="21188"/>
    <cellStyle name="常规 2 36" xfId="21189"/>
    <cellStyle name="常规 2 37" xfId="21190"/>
    <cellStyle name="常规 2 38" xfId="21191"/>
    <cellStyle name="常规 2 39" xfId="21192"/>
    <cellStyle name="常规 2 4" xfId="21193"/>
    <cellStyle name="常规 2 4 10" xfId="21194"/>
    <cellStyle name="常规 2 4 100" xfId="21195"/>
    <cellStyle name="常规 2 4 101" xfId="21196"/>
    <cellStyle name="常规 2 4 102" xfId="21197"/>
    <cellStyle name="常规 2 4 103" xfId="21198"/>
    <cellStyle name="常规 2 4 104" xfId="21199"/>
    <cellStyle name="常规 2 4 105" xfId="21200"/>
    <cellStyle name="常规 2 4 106" xfId="21201"/>
    <cellStyle name="常规 2 4 107" xfId="21202"/>
    <cellStyle name="常规 2 4 108" xfId="21203"/>
    <cellStyle name="常规 2 4 109" xfId="21204"/>
    <cellStyle name="常规 2 4 11" xfId="21205"/>
    <cellStyle name="常规 2 4 110" xfId="21206"/>
    <cellStyle name="常规 2 4 111" xfId="21207"/>
    <cellStyle name="常规 2 4 112" xfId="21208"/>
    <cellStyle name="常规 2 4 113" xfId="21209"/>
    <cellStyle name="常规 2 4 114" xfId="21210"/>
    <cellStyle name="常规 2 4 115" xfId="21211"/>
    <cellStyle name="常规 2 4 116" xfId="21212"/>
    <cellStyle name="常规 2 4 117" xfId="21213"/>
    <cellStyle name="常规 2 4 118" xfId="21214"/>
    <cellStyle name="常规 2 4 119" xfId="21215"/>
    <cellStyle name="常规 2 4 12" xfId="21216"/>
    <cellStyle name="常规 2 4 120" xfId="21217"/>
    <cellStyle name="常规 2 4 121" xfId="21218"/>
    <cellStyle name="常规 2 4 122" xfId="21219"/>
    <cellStyle name="常规 2 4 123" xfId="21220"/>
    <cellStyle name="常规 2 4 124" xfId="21221"/>
    <cellStyle name="常规 2 4 125" xfId="21222"/>
    <cellStyle name="常规 2 4 126" xfId="21223"/>
    <cellStyle name="常规 2 4 127" xfId="21224"/>
    <cellStyle name="常规 2 4 128" xfId="21225"/>
    <cellStyle name="常规 2 4 129" xfId="21226"/>
    <cellStyle name="常规 2 4 13" xfId="21227"/>
    <cellStyle name="常规 2 4 130" xfId="21228"/>
    <cellStyle name="常规 2 4 131" xfId="21229"/>
    <cellStyle name="常规 2 4 132" xfId="21230"/>
    <cellStyle name="常规 2 4 133" xfId="21231"/>
    <cellStyle name="常规 2 4 134" xfId="21232"/>
    <cellStyle name="常规 2 4 135" xfId="21233"/>
    <cellStyle name="常规 2 4 136" xfId="21234"/>
    <cellStyle name="常规 2 4 137" xfId="21235"/>
    <cellStyle name="常规 2 4 138" xfId="21236"/>
    <cellStyle name="常规 2 4 139" xfId="21237"/>
    <cellStyle name="常规 2 4 14" xfId="21238"/>
    <cellStyle name="常规 2 4 140" xfId="21239"/>
    <cellStyle name="常规 2 4 141" xfId="21240"/>
    <cellStyle name="常规 2 4 142" xfId="21241"/>
    <cellStyle name="常规 2 4 143" xfId="21242"/>
    <cellStyle name="常规 2 4 144" xfId="21243"/>
    <cellStyle name="常规 2 4 145" xfId="21244"/>
    <cellStyle name="常规 2 4 146" xfId="21245"/>
    <cellStyle name="常规 2 4 147" xfId="21246"/>
    <cellStyle name="常规 2 4 148" xfId="21247"/>
    <cellStyle name="常规 2 4 149" xfId="21248"/>
    <cellStyle name="常规 2 4 15" xfId="21249"/>
    <cellStyle name="常规 2 4 150" xfId="21250"/>
    <cellStyle name="常规 2 4 151" xfId="21251"/>
    <cellStyle name="常规 2 4 152" xfId="21252"/>
    <cellStyle name="常规 2 4 152 2" xfId="21253"/>
    <cellStyle name="常规 2 4 152 2 2" xfId="21254"/>
    <cellStyle name="常规 2 4 152 3" xfId="21255"/>
    <cellStyle name="常规 2 4 153" xfId="21256"/>
    <cellStyle name="常规 2 4 154" xfId="21257"/>
    <cellStyle name="常规 2 4 155" xfId="21258"/>
    <cellStyle name="常规 2 4 156" xfId="21259"/>
    <cellStyle name="常规 2 4 157" xfId="44557"/>
    <cellStyle name="常规 2 4 16" xfId="21260"/>
    <cellStyle name="常规 2 4 17" xfId="21261"/>
    <cellStyle name="常规 2 4 18" xfId="21262"/>
    <cellStyle name="常规 2 4 19" xfId="21263"/>
    <cellStyle name="常规 2 4 2" xfId="21264"/>
    <cellStyle name="常规 2 4 2 10" xfId="21265"/>
    <cellStyle name="常规 2 4 2 11" xfId="21266"/>
    <cellStyle name="常规 2 4 2 12" xfId="21267"/>
    <cellStyle name="常规 2 4 2 13" xfId="21268"/>
    <cellStyle name="常规 2 4 2 14" xfId="21269"/>
    <cellStyle name="常规 2 4 2 15" xfId="21270"/>
    <cellStyle name="常规 2 4 2 16" xfId="21271"/>
    <cellStyle name="常规 2 4 2 17" xfId="21272"/>
    <cellStyle name="常规 2 4 2 18" xfId="21273"/>
    <cellStyle name="常规 2 4 2 19" xfId="44194"/>
    <cellStyle name="常规 2 4 2 19 2 2" xfId="44349"/>
    <cellStyle name="常规 2 4 2 19 2 2 2" xfId="44633"/>
    <cellStyle name="常规 2 4 2 19 2 2 2 2" xfId="43834"/>
    <cellStyle name="常规 2 4 2 19 2 2 2 2 2" xfId="43832"/>
    <cellStyle name="常规 2 4 2 19 2 2 2 3" xfId="43831"/>
    <cellStyle name="常规 2 4 2 19 2 2 2 4" xfId="43829"/>
    <cellStyle name="常规 2 4 2 19 2 2 3" xfId="43828"/>
    <cellStyle name="常规 2 4 2 19 2 2 3 2" xfId="43826"/>
    <cellStyle name="常规 2 4 2 19 2 2 3 2 2" xfId="44495"/>
    <cellStyle name="常规 2 4 2 19 2 2 3 3" xfId="44458"/>
    <cellStyle name="常规 2 4 2 19 2 2 3 4" xfId="43824"/>
    <cellStyle name="常规 2 4 2 19 2 2 4" xfId="43823"/>
    <cellStyle name="常规 2 4 2 19 2 2 4 2" xfId="43820"/>
    <cellStyle name="常规 2 4 2 19 2 2 5" xfId="43850"/>
    <cellStyle name="常规 2 4 2 19 2 2 6" xfId="43818"/>
    <cellStyle name="常规 2 4 2 2" xfId="21274"/>
    <cellStyle name="常规 2 4 2 2 2" xfId="43567"/>
    <cellStyle name="常规 2 4 2 2 2 2" xfId="43813"/>
    <cellStyle name="常规 2 4 2 2 2 2 2" xfId="43907"/>
    <cellStyle name="常规 2 4 2 2 2 3" xfId="43812"/>
    <cellStyle name="常规 2 4 2 2 2 4" xfId="43811"/>
    <cellStyle name="常规 2 4 2 2 2 5" xfId="43814"/>
    <cellStyle name="常规 2 4 2 2 3" xfId="43810"/>
    <cellStyle name="常规 2 4 2 2 3 2" xfId="43809"/>
    <cellStyle name="常规 2 4 2 2 4" xfId="43808"/>
    <cellStyle name="常规 2 4 2 2 5" xfId="44456"/>
    <cellStyle name="常规 2 4 2 2 6" xfId="43815"/>
    <cellStyle name="常规 2 4 2 20 3 2 2 2" xfId="44155"/>
    <cellStyle name="常规 2 4 2 20 3 2 2 2 2" xfId="43807"/>
    <cellStyle name="常规 2 4 2 20 3 2 2 2 2 2" xfId="44625"/>
    <cellStyle name="常规 2 4 2 20 3 2 2 2 2 2 2" xfId="43806"/>
    <cellStyle name="常规 2 4 2 20 3 2 2 2 2 3" xfId="44019"/>
    <cellStyle name="常规 2 4 2 20 3 2 2 2 2 4" xfId="43805"/>
    <cellStyle name="常规 2 4 2 20 3 2 2 2 3" xfId="43804"/>
    <cellStyle name="常规 2 4 2 20 3 2 2 2 3 2" xfId="43802"/>
    <cellStyle name="常规 2 4 2 20 3 2 2 2 4" xfId="43801"/>
    <cellStyle name="常规 2 4 2 20 3 2 2 2 5" xfId="43800"/>
    <cellStyle name="常规 2 4 2 20 4 2" xfId="43633"/>
    <cellStyle name="常规 2 4 2 20 4 2 2" xfId="44466"/>
    <cellStyle name="常规 2 4 2 20 4 2 2 2" xfId="44744"/>
    <cellStyle name="常规 2 4 2 20 4 2 2 2 2" xfId="44106"/>
    <cellStyle name="常规 2 4 2 20 4 2 2 3" xfId="44741"/>
    <cellStyle name="常规 2 4 2 20 4 2 2 4" xfId="44313"/>
    <cellStyle name="常规 2 4 2 20 4 2 3" xfId="44649"/>
    <cellStyle name="常规 2 4 2 20 4 2 3 2" xfId="44534"/>
    <cellStyle name="常规 2 4 2 20 4 2 4" xfId="44367"/>
    <cellStyle name="常规 2 4 2 20 4 2 5" xfId="43799"/>
    <cellStyle name="常规 2 4 2 20 4 2 6" xfId="44497"/>
    <cellStyle name="常规 2 4 2 3" xfId="21275"/>
    <cellStyle name="常规 2 4 2 3 2" xfId="43471"/>
    <cellStyle name="常规 2 4 2 3 2 2" xfId="44482"/>
    <cellStyle name="常规 2 4 2 3 2 2 2" xfId="43797"/>
    <cellStyle name="常规 2 4 2 3 2 3" xfId="44476"/>
    <cellStyle name="常规 2 4 2 3 2 3 2" xfId="43796"/>
    <cellStyle name="常规 2 4 2 3 2 4" xfId="43795"/>
    <cellStyle name="常规 2 4 2 3 2 5" xfId="44414"/>
    <cellStyle name="常规 2 4 2 3 2 6" xfId="44661"/>
    <cellStyle name="常规 2 4 2 3 3" xfId="43794"/>
    <cellStyle name="常规 2 4 2 3 3 2" xfId="44680"/>
    <cellStyle name="常规 2 4 2 3 4" xfId="43793"/>
    <cellStyle name="常规 2 4 2 3 5" xfId="43792"/>
    <cellStyle name="常规 2 4 2 3 6" xfId="43798"/>
    <cellStyle name="常规 2 4 2 4" xfId="21276"/>
    <cellStyle name="常规 2 4 2 4 2" xfId="43790"/>
    <cellStyle name="常规 2 4 2 4 3" xfId="43791"/>
    <cellStyle name="常规 2 4 2 5" xfId="21277"/>
    <cellStyle name="常规 2 4 2 5 2" xfId="44436"/>
    <cellStyle name="常规 2 4 2 6" xfId="21278"/>
    <cellStyle name="常规 2 4 2 6 2" xfId="44820"/>
    <cellStyle name="常规 2 4 2 7" xfId="21279"/>
    <cellStyle name="常规 2 4 2 8" xfId="21280"/>
    <cellStyle name="常规 2 4 2 9" xfId="21281"/>
    <cellStyle name="常规 2 4 20" xfId="21282"/>
    <cellStyle name="常规 2 4 21" xfId="21283"/>
    <cellStyle name="常规 2 4 22" xfId="21284"/>
    <cellStyle name="常规 2 4 23" xfId="21285"/>
    <cellStyle name="常规 2 4 24" xfId="21286"/>
    <cellStyle name="常规 2 4 25" xfId="21287"/>
    <cellStyle name="常规 2 4 26" xfId="21288"/>
    <cellStyle name="常规 2 4 27" xfId="21289"/>
    <cellStyle name="常规 2 4 28" xfId="21290"/>
    <cellStyle name="常规 2 4 29" xfId="21291"/>
    <cellStyle name="常规 2 4 3" xfId="21292"/>
    <cellStyle name="常规 2 4 3 2" xfId="44576"/>
    <cellStyle name="常规 2 4 30" xfId="21293"/>
    <cellStyle name="常规 2 4 31" xfId="21294"/>
    <cellStyle name="常规 2 4 32" xfId="21295"/>
    <cellStyle name="常规 2 4 33" xfId="21296"/>
    <cellStyle name="常规 2 4 34" xfId="21297"/>
    <cellStyle name="常规 2 4 35" xfId="21298"/>
    <cellStyle name="常规 2 4 36" xfId="21299"/>
    <cellStyle name="常规 2 4 37" xfId="21300"/>
    <cellStyle name="常规 2 4 38" xfId="21301"/>
    <cellStyle name="常规 2 4 39" xfId="21302"/>
    <cellStyle name="常规 2 4 4" xfId="21303"/>
    <cellStyle name="常规 2 4 40" xfId="21304"/>
    <cellStyle name="常规 2 4 41" xfId="21305"/>
    <cellStyle name="常规 2 4 42" xfId="21306"/>
    <cellStyle name="常规 2 4 43" xfId="21307"/>
    <cellStyle name="常规 2 4 44" xfId="21308"/>
    <cellStyle name="常规 2 4 45" xfId="21309"/>
    <cellStyle name="常规 2 4 46" xfId="21310"/>
    <cellStyle name="常规 2 4 47" xfId="21311"/>
    <cellStyle name="常规 2 4 48" xfId="21312"/>
    <cellStyle name="常规 2 4 49" xfId="21313"/>
    <cellStyle name="常规 2 4 5" xfId="21314"/>
    <cellStyle name="常规 2 4 50" xfId="21315"/>
    <cellStyle name="常规 2 4 51" xfId="21316"/>
    <cellStyle name="常规 2 4 52" xfId="21317"/>
    <cellStyle name="常规 2 4 53" xfId="21318"/>
    <cellStyle name="常规 2 4 54" xfId="21319"/>
    <cellStyle name="常规 2 4 55" xfId="21320"/>
    <cellStyle name="常规 2 4 56" xfId="21321"/>
    <cellStyle name="常规 2 4 57" xfId="21322"/>
    <cellStyle name="常规 2 4 58" xfId="21323"/>
    <cellStyle name="常规 2 4 59" xfId="21324"/>
    <cellStyle name="常规 2 4 6" xfId="21325"/>
    <cellStyle name="常规 2 4 60" xfId="21326"/>
    <cellStyle name="常规 2 4 61" xfId="21327"/>
    <cellStyle name="常规 2 4 62" xfId="21328"/>
    <cellStyle name="常规 2 4 63" xfId="21329"/>
    <cellStyle name="常规 2 4 64" xfId="21330"/>
    <cellStyle name="常规 2 4 65" xfId="21331"/>
    <cellStyle name="常规 2 4 66" xfId="21332"/>
    <cellStyle name="常规 2 4 67" xfId="21333"/>
    <cellStyle name="常规 2 4 68" xfId="21334"/>
    <cellStyle name="常规 2 4 69" xfId="21335"/>
    <cellStyle name="常规 2 4 7" xfId="21336"/>
    <cellStyle name="常规 2 4 70" xfId="21337"/>
    <cellStyle name="常规 2 4 71" xfId="21338"/>
    <cellStyle name="常规 2 4 72" xfId="21339"/>
    <cellStyle name="常规 2 4 73" xfId="21340"/>
    <cellStyle name="常规 2 4 74" xfId="21341"/>
    <cellStyle name="常规 2 4 75" xfId="21342"/>
    <cellStyle name="常规 2 4 76" xfId="21343"/>
    <cellStyle name="常规 2 4 77" xfId="21344"/>
    <cellStyle name="常规 2 4 78" xfId="21345"/>
    <cellStyle name="常规 2 4 79" xfId="21346"/>
    <cellStyle name="常规 2 4 8" xfId="21347"/>
    <cellStyle name="常规 2 4 80" xfId="21348"/>
    <cellStyle name="常规 2 4 81" xfId="21349"/>
    <cellStyle name="常规 2 4 82" xfId="21350"/>
    <cellStyle name="常规 2 4 83" xfId="21351"/>
    <cellStyle name="常规 2 4 84" xfId="21352"/>
    <cellStyle name="常规 2 4 85" xfId="21353"/>
    <cellStyle name="常规 2 4 86" xfId="21354"/>
    <cellStyle name="常规 2 4 87" xfId="21355"/>
    <cellStyle name="常规 2 4 88" xfId="21356"/>
    <cellStyle name="常规 2 4 89" xfId="21357"/>
    <cellStyle name="常规 2 4 9" xfId="21358"/>
    <cellStyle name="常规 2 4 90" xfId="21359"/>
    <cellStyle name="常规 2 4 91" xfId="21360"/>
    <cellStyle name="常规 2 4 92" xfId="21361"/>
    <cellStyle name="常规 2 4 93" xfId="21362"/>
    <cellStyle name="常规 2 4 94" xfId="21363"/>
    <cellStyle name="常规 2 4 95" xfId="21364"/>
    <cellStyle name="常规 2 4 96" xfId="21365"/>
    <cellStyle name="常规 2 4 97" xfId="21366"/>
    <cellStyle name="常规 2 4 98" xfId="21367"/>
    <cellStyle name="常规 2 4 99" xfId="21368"/>
    <cellStyle name="常规 2 40" xfId="21369"/>
    <cellStyle name="常规 2 40 2" xfId="21370"/>
    <cellStyle name="常规 2 41" xfId="21371"/>
    <cellStyle name="常规 2 41 2" xfId="21372"/>
    <cellStyle name="常规 2 42" xfId="21373"/>
    <cellStyle name="常规 2 42 2" xfId="21374"/>
    <cellStyle name="常规 2 43" xfId="21375"/>
    <cellStyle name="常规 2 43 2" xfId="21376"/>
    <cellStyle name="常规 2 44" xfId="21377"/>
    <cellStyle name="常规 2 44 2" xfId="21378"/>
    <cellStyle name="常规 2 45" xfId="21379"/>
    <cellStyle name="常规 2 45 2" xfId="21380"/>
    <cellStyle name="常规 2 46" xfId="21381"/>
    <cellStyle name="常规 2 46 2" xfId="21382"/>
    <cellStyle name="常规 2 47" xfId="21383"/>
    <cellStyle name="常规 2 47 2" xfId="21384"/>
    <cellStyle name="常规 2 48" xfId="21385"/>
    <cellStyle name="常规 2 48 2" xfId="21386"/>
    <cellStyle name="常规 2 49" xfId="21387"/>
    <cellStyle name="常规 2 49 2" xfId="21388"/>
    <cellStyle name="常规 2 5" xfId="21389"/>
    <cellStyle name="常规 2 5 10" xfId="21390"/>
    <cellStyle name="常规 2 5 100" xfId="21391"/>
    <cellStyle name="常规 2 5 101" xfId="21392"/>
    <cellStyle name="常规 2 5 102" xfId="21393"/>
    <cellStyle name="常规 2 5 103" xfId="21394"/>
    <cellStyle name="常规 2 5 104" xfId="21395"/>
    <cellStyle name="常规 2 5 105" xfId="21396"/>
    <cellStyle name="常规 2 5 106" xfId="21397"/>
    <cellStyle name="常规 2 5 107" xfId="21398"/>
    <cellStyle name="常规 2 5 108" xfId="21399"/>
    <cellStyle name="常规 2 5 109" xfId="21400"/>
    <cellStyle name="常规 2 5 11" xfId="21401"/>
    <cellStyle name="常规 2 5 110" xfId="21402"/>
    <cellStyle name="常规 2 5 111" xfId="21403"/>
    <cellStyle name="常规 2 5 112" xfId="21404"/>
    <cellStyle name="常规 2 5 113" xfId="21405"/>
    <cellStyle name="常规 2 5 114" xfId="21406"/>
    <cellStyle name="常规 2 5 115" xfId="21407"/>
    <cellStyle name="常规 2 5 116" xfId="21408"/>
    <cellStyle name="常规 2 5 117" xfId="21409"/>
    <cellStyle name="常规 2 5 118" xfId="21410"/>
    <cellStyle name="常规 2 5 119" xfId="21411"/>
    <cellStyle name="常规 2 5 12" xfId="21412"/>
    <cellStyle name="常规 2 5 120" xfId="21413"/>
    <cellStyle name="常规 2 5 121" xfId="21414"/>
    <cellStyle name="常规 2 5 122" xfId="21415"/>
    <cellStyle name="常规 2 5 122 2" xfId="21416"/>
    <cellStyle name="常规 2 5 122 2 2" xfId="21417"/>
    <cellStyle name="常规 2 5 122 3" xfId="21418"/>
    <cellStyle name="常规 2 5 122 4" xfId="21419"/>
    <cellStyle name="常规 2 5 123" xfId="21420"/>
    <cellStyle name="常规 2 5 124" xfId="21421"/>
    <cellStyle name="常规 2 5 125" xfId="21422"/>
    <cellStyle name="常规 2 5 126" xfId="44733"/>
    <cellStyle name="常规 2 5 13" xfId="21423"/>
    <cellStyle name="常规 2 5 14" xfId="21424"/>
    <cellStyle name="常规 2 5 15" xfId="21425"/>
    <cellStyle name="常规 2 5 16" xfId="21426"/>
    <cellStyle name="常规 2 5 17" xfId="21427"/>
    <cellStyle name="常规 2 5 18" xfId="21428"/>
    <cellStyle name="常规 2 5 19" xfId="21429"/>
    <cellStyle name="常规 2 5 2" xfId="21430"/>
    <cellStyle name="常规 2 5 2 10" xfId="21431"/>
    <cellStyle name="常规 2 5 2 11" xfId="21432"/>
    <cellStyle name="常规 2 5 2 12" xfId="21433"/>
    <cellStyle name="常规 2 5 2 13" xfId="21434"/>
    <cellStyle name="常规 2 5 2 14" xfId="21435"/>
    <cellStyle name="常规 2 5 2 15" xfId="21436"/>
    <cellStyle name="常规 2 5 2 16" xfId="21437"/>
    <cellStyle name="常规 2 5 2 17" xfId="21438"/>
    <cellStyle name="常规 2 5 2 18" xfId="21439"/>
    <cellStyle name="常规 2 5 2 19" xfId="21440"/>
    <cellStyle name="常规 2 5 2 19 2" xfId="21441"/>
    <cellStyle name="常规 2 5 2 19 2 2" xfId="21442"/>
    <cellStyle name="常规 2 5 2 19 3" xfId="21443"/>
    <cellStyle name="常规 2 5 2 19 3 3" xfId="43789"/>
    <cellStyle name="常规 2 5 2 19 3 3 2" xfId="43788"/>
    <cellStyle name="常规 2 5 2 19 3 3 2 2" xfId="43787"/>
    <cellStyle name="常规 2 5 2 19 3 3 2 2 2" xfId="43786"/>
    <cellStyle name="常规 2 5 2 19 3 3 2 3" xfId="43785"/>
    <cellStyle name="常规 2 5 2 19 3 3 2 4" xfId="44054"/>
    <cellStyle name="常规 2 5 2 19 3 3 3" xfId="43784"/>
    <cellStyle name="常规 2 5 2 19 3 3 3 2" xfId="44439"/>
    <cellStyle name="常规 2 5 2 19 3 3 4" xfId="43783"/>
    <cellStyle name="常规 2 5 2 19 3 3 5" xfId="44779"/>
    <cellStyle name="常规 2 5 2 19 4" xfId="21444"/>
    <cellStyle name="常规 2 5 2 2" xfId="21445"/>
    <cellStyle name="常规 2 5 2 2 2" xfId="21446"/>
    <cellStyle name="常规 2 5 2 2 2 2" xfId="21447"/>
    <cellStyle name="常规 2 5 2 2 2 2 2" xfId="21448"/>
    <cellStyle name="常规 2 5 2 2 2 2 2 2" xfId="21449"/>
    <cellStyle name="常规 2 5 2 2 2 2 2 3" xfId="21450"/>
    <cellStyle name="常规 2 5 2 2 2 2 2 4" xfId="21451"/>
    <cellStyle name="常规 2 5 2 2 2 2 2 5" xfId="43780"/>
    <cellStyle name="常规 2 5 2 2 2 2 3" xfId="21452"/>
    <cellStyle name="常规 2 5 2 2 2 2 4" xfId="21453"/>
    <cellStyle name="常规 2 5 2 2 2 2 5" xfId="21454"/>
    <cellStyle name="常规 2 5 2 2 2 2 6" xfId="43781"/>
    <cellStyle name="常规 2 5 2 2 2 3" xfId="21455"/>
    <cellStyle name="常规 2 5 2 2 2 3 2" xfId="21456"/>
    <cellStyle name="常规 2 5 2 2 2 3 3" xfId="21457"/>
    <cellStyle name="常规 2 5 2 2 2 3 4" xfId="21458"/>
    <cellStyle name="常规 2 5 2 2 2 3 5" xfId="43888"/>
    <cellStyle name="常规 2 5 2 2 2 4" xfId="21459"/>
    <cellStyle name="常规 2 5 2 2 2 4 2" xfId="21460"/>
    <cellStyle name="常规 2 5 2 2 2 4 3" xfId="21461"/>
    <cellStyle name="常规 2 5 2 2 2 4 4" xfId="44758"/>
    <cellStyle name="常规 2 5 2 2 2 5" xfId="21462"/>
    <cellStyle name="常规 2 5 2 2 2 6" xfId="21463"/>
    <cellStyle name="常规 2 5 2 2 2 7" xfId="21464"/>
    <cellStyle name="常规 2 5 2 2 2 8" xfId="43782"/>
    <cellStyle name="常规 2 5 2 2 3" xfId="21465"/>
    <cellStyle name="常规 2 5 2 2 3 2" xfId="21466"/>
    <cellStyle name="常规 2 5 2 2 3 2 2" xfId="21467"/>
    <cellStyle name="常规 2 5 2 2 3 2 3" xfId="21468"/>
    <cellStyle name="常规 2 5 2 2 3 2 4" xfId="21469"/>
    <cellStyle name="常规 2 5 2 2 3 2 5" xfId="44798"/>
    <cellStyle name="常规 2 5 2 2 3 3" xfId="21470"/>
    <cellStyle name="常规 2 5 2 2 3 4" xfId="21471"/>
    <cellStyle name="常规 2 5 2 2 3 5" xfId="21472"/>
    <cellStyle name="常规 2 5 2 2 3 6" xfId="44187"/>
    <cellStyle name="常规 2 5 2 2 4" xfId="21473"/>
    <cellStyle name="常规 2 5 2 2 4 2" xfId="21474"/>
    <cellStyle name="常规 2 5 2 2 4 3" xfId="21475"/>
    <cellStyle name="常规 2 5 2 2 4 4" xfId="21476"/>
    <cellStyle name="常规 2 5 2 2 4 5" xfId="44015"/>
    <cellStyle name="常规 2 5 2 2 5" xfId="21477"/>
    <cellStyle name="常规 2 5 2 2 5 2" xfId="21478"/>
    <cellStyle name="常规 2 5 2 2 5 3" xfId="21479"/>
    <cellStyle name="常规 2 5 2 2 5 4" xfId="44012"/>
    <cellStyle name="常规 2 5 2 2 6" xfId="21480"/>
    <cellStyle name="常规 2 5 2 2 6 2" xfId="21481"/>
    <cellStyle name="常规 2 5 2 2 6 3" xfId="21482"/>
    <cellStyle name="常规 2 5 2 2 7" xfId="21483"/>
    <cellStyle name="常规 2 5 2 2 7 2" xfId="21484"/>
    <cellStyle name="常规 2 5 2 2 8" xfId="21485"/>
    <cellStyle name="常规 2 5 2 2 9" xfId="44754"/>
    <cellStyle name="常规 2 5 2 20" xfId="21486"/>
    <cellStyle name="常规 2 5 2 21" xfId="21487"/>
    <cellStyle name="常规 2 5 2 22" xfId="21488"/>
    <cellStyle name="常规 2 5 2 23" xfId="43490"/>
    <cellStyle name="常规 2 5 2 23 2" xfId="43599"/>
    <cellStyle name="常规 2 5 2 24" xfId="44807"/>
    <cellStyle name="常规 2 5 2 3" xfId="21489"/>
    <cellStyle name="常规 2 5 2 3 2" xfId="21490"/>
    <cellStyle name="常规 2 5 2 3 2 2" xfId="21491"/>
    <cellStyle name="常规 2 5 2 3 2 2 2" xfId="21492"/>
    <cellStyle name="常规 2 5 2 3 2 2 3" xfId="21493"/>
    <cellStyle name="常规 2 5 2 3 2 2 4" xfId="21494"/>
    <cellStyle name="常规 2 5 2 3 2 3" xfId="21495"/>
    <cellStyle name="常规 2 5 2 3 2 4" xfId="21496"/>
    <cellStyle name="常规 2 5 2 3 2 5" xfId="21497"/>
    <cellStyle name="常规 2 5 2 3 2 6" xfId="44546"/>
    <cellStyle name="常规 2 5 2 3 3" xfId="21498"/>
    <cellStyle name="常规 2 5 2 3 3 2" xfId="21499"/>
    <cellStyle name="常规 2 5 2 3 3 3" xfId="21500"/>
    <cellStyle name="常规 2 5 2 3 3 4" xfId="21501"/>
    <cellStyle name="常规 2 5 2 3 4" xfId="21502"/>
    <cellStyle name="常规 2 5 2 3 4 2" xfId="21503"/>
    <cellStyle name="常规 2 5 2 3 4 3" xfId="21504"/>
    <cellStyle name="常规 2 5 2 3 5" xfId="21505"/>
    <cellStyle name="常规 2 5 2 3 5 2" xfId="21506"/>
    <cellStyle name="常规 2 5 2 3 5 3" xfId="21507"/>
    <cellStyle name="常规 2 5 2 3 6" xfId="21508"/>
    <cellStyle name="常规 2 5 2 3 6 2" xfId="21509"/>
    <cellStyle name="常规 2 5 2 3 7" xfId="21510"/>
    <cellStyle name="常规 2 5 2 3 8" xfId="43779"/>
    <cellStyle name="常规 2 5 2 4" xfId="21511"/>
    <cellStyle name="常规 2 5 2 4 2" xfId="21512"/>
    <cellStyle name="常规 2 5 2 4 2 2" xfId="21513"/>
    <cellStyle name="常规 2 5 2 4 2 3" xfId="21514"/>
    <cellStyle name="常规 2 5 2 4 3" xfId="21515"/>
    <cellStyle name="常规 2 5 2 4 4" xfId="21516"/>
    <cellStyle name="常规 2 5 2 4 5" xfId="43777"/>
    <cellStyle name="常规 2 5 2 5" xfId="21517"/>
    <cellStyle name="常规 2 5 2 5 2" xfId="21518"/>
    <cellStyle name="常规 2 5 2 5 2 2" xfId="21519"/>
    <cellStyle name="常规 2 5 2 5 2 3" xfId="21520"/>
    <cellStyle name="常规 2 5 2 5 2 4" xfId="21521"/>
    <cellStyle name="常规 2 5 2 5 3" xfId="21522"/>
    <cellStyle name="常规 2 5 2 5 3 2" xfId="21523"/>
    <cellStyle name="常规 2 5 2 5 3 3" xfId="21524"/>
    <cellStyle name="常规 2 5 2 5 4" xfId="21525"/>
    <cellStyle name="常规 2 5 2 5 5" xfId="21526"/>
    <cellStyle name="常规 2 5 2 5 6" xfId="43776"/>
    <cellStyle name="常规 2 5 2 6" xfId="21527"/>
    <cellStyle name="常规 2 5 2 6 2" xfId="21528"/>
    <cellStyle name="常规 2 5 2 6 3" xfId="21529"/>
    <cellStyle name="常规 2 5 2 7" xfId="21530"/>
    <cellStyle name="常规 2 5 2 7 2" xfId="21531"/>
    <cellStyle name="常规 2 5 2 7 3" xfId="21532"/>
    <cellStyle name="常规 2 5 2 8" xfId="21533"/>
    <cellStyle name="常规 2 5 2 9" xfId="21534"/>
    <cellStyle name="常规 2 5 20" xfId="21535"/>
    <cellStyle name="常规 2 5 21" xfId="21536"/>
    <cellStyle name="常规 2 5 22" xfId="21537"/>
    <cellStyle name="常规 2 5 23" xfId="21538"/>
    <cellStyle name="常规 2 5 24" xfId="21539"/>
    <cellStyle name="常规 2 5 25" xfId="21540"/>
    <cellStyle name="常规 2 5 26" xfId="21541"/>
    <cellStyle name="常规 2 5 27" xfId="21542"/>
    <cellStyle name="常规 2 5 28" xfId="21543"/>
    <cellStyle name="常规 2 5 29" xfId="21544"/>
    <cellStyle name="常规 2 5 3" xfId="21545"/>
    <cellStyle name="常规 2 5 3 2" xfId="21546"/>
    <cellStyle name="常规 2 5 3 2 2" xfId="21547"/>
    <cellStyle name="常规 2 5 3 2 2 2" xfId="21548"/>
    <cellStyle name="常规 2 5 3 2 2 2 2" xfId="21549"/>
    <cellStyle name="常规 2 5 3 2 2 2 3" xfId="21550"/>
    <cellStyle name="常规 2 5 3 2 2 2 4" xfId="21551"/>
    <cellStyle name="常规 2 5 3 2 2 3" xfId="21552"/>
    <cellStyle name="常规 2 5 3 2 2 4" xfId="21553"/>
    <cellStyle name="常规 2 5 3 2 2 5" xfId="21554"/>
    <cellStyle name="常规 2 5 3 2 3" xfId="21555"/>
    <cellStyle name="常规 2 5 3 2 3 2" xfId="21556"/>
    <cellStyle name="常规 2 5 3 2 3 3" xfId="21557"/>
    <cellStyle name="常规 2 5 3 2 3 4" xfId="21558"/>
    <cellStyle name="常规 2 5 3 2 4" xfId="21559"/>
    <cellStyle name="常规 2 5 3 2 4 2" xfId="21560"/>
    <cellStyle name="常规 2 5 3 2 4 3" xfId="21561"/>
    <cellStyle name="常规 2 5 3 2 5" xfId="21562"/>
    <cellStyle name="常规 2 5 3 2 6" xfId="21563"/>
    <cellStyle name="常规 2 5 3 2 7" xfId="21564"/>
    <cellStyle name="常规 2 5 3 3" xfId="21565"/>
    <cellStyle name="常规 2 5 3 3 2" xfId="21566"/>
    <cellStyle name="常规 2 5 3 3 2 2" xfId="21567"/>
    <cellStyle name="常规 2 5 3 3 2 3" xfId="21568"/>
    <cellStyle name="常规 2 5 3 3 2 4" xfId="21569"/>
    <cellStyle name="常规 2 5 3 3 3" xfId="21570"/>
    <cellStyle name="常规 2 5 3 3 4" xfId="21571"/>
    <cellStyle name="常规 2 5 3 3 5" xfId="21572"/>
    <cellStyle name="常规 2 5 3 4" xfId="21573"/>
    <cellStyle name="常规 2 5 3 4 2" xfId="21574"/>
    <cellStyle name="常规 2 5 3 4 3" xfId="21575"/>
    <cellStyle name="常规 2 5 3 4 4" xfId="21576"/>
    <cellStyle name="常规 2 5 3 5" xfId="21577"/>
    <cellStyle name="常规 2 5 3 5 2" xfId="21578"/>
    <cellStyle name="常规 2 5 3 5 3" xfId="21579"/>
    <cellStyle name="常规 2 5 3 6" xfId="21580"/>
    <cellStyle name="常规 2 5 3 6 2" xfId="21581"/>
    <cellStyle name="常规 2 5 3 6 3" xfId="21582"/>
    <cellStyle name="常规 2 5 3 7" xfId="21583"/>
    <cellStyle name="常规 2 5 3 7 2" xfId="21584"/>
    <cellStyle name="常规 2 5 3 8" xfId="21585"/>
    <cellStyle name="常规 2 5 3 9" xfId="44707"/>
    <cellStyle name="常规 2 5 30" xfId="21586"/>
    <cellStyle name="常规 2 5 31" xfId="21587"/>
    <cellStyle name="常规 2 5 32" xfId="21588"/>
    <cellStyle name="常规 2 5 33" xfId="21589"/>
    <cellStyle name="常规 2 5 34" xfId="21590"/>
    <cellStyle name="常规 2 5 35" xfId="21591"/>
    <cellStyle name="常规 2 5 36" xfId="21592"/>
    <cellStyle name="常规 2 5 37" xfId="21593"/>
    <cellStyle name="常规 2 5 38" xfId="21594"/>
    <cellStyle name="常规 2 5 39" xfId="21595"/>
    <cellStyle name="常规 2 5 4" xfId="21596"/>
    <cellStyle name="常规 2 5 4 2" xfId="21597"/>
    <cellStyle name="常规 2 5 4 2 2" xfId="21598"/>
    <cellStyle name="常规 2 5 4 2 2 2" xfId="21599"/>
    <cellStyle name="常规 2 5 4 2 2 3" xfId="21600"/>
    <cellStyle name="常规 2 5 4 2 2 4" xfId="21601"/>
    <cellStyle name="常规 2 5 4 2 3" xfId="21602"/>
    <cellStyle name="常规 2 5 4 2 4" xfId="21603"/>
    <cellStyle name="常规 2 5 4 2 5" xfId="21604"/>
    <cellStyle name="常规 2 5 4 3" xfId="21605"/>
    <cellStyle name="常规 2 5 4 3 2" xfId="21606"/>
    <cellStyle name="常规 2 5 4 3 3" xfId="21607"/>
    <cellStyle name="常规 2 5 4 3 4" xfId="21608"/>
    <cellStyle name="常规 2 5 4 4" xfId="21609"/>
    <cellStyle name="常规 2 5 4 4 2" xfId="21610"/>
    <cellStyle name="常规 2 5 4 4 3" xfId="21611"/>
    <cellStyle name="常规 2 5 4 5" xfId="21612"/>
    <cellStyle name="常规 2 5 4 5 2" xfId="21613"/>
    <cellStyle name="常规 2 5 4 5 3" xfId="21614"/>
    <cellStyle name="常规 2 5 4 6" xfId="21615"/>
    <cellStyle name="常规 2 5 4 6 2" xfId="21616"/>
    <cellStyle name="常规 2 5 4 7" xfId="21617"/>
    <cellStyle name="常规 2 5 40" xfId="21618"/>
    <cellStyle name="常规 2 5 41" xfId="21619"/>
    <cellStyle name="常规 2 5 42" xfId="21620"/>
    <cellStyle name="常规 2 5 43" xfId="21621"/>
    <cellStyle name="常规 2 5 44" xfId="21622"/>
    <cellStyle name="常规 2 5 45" xfId="21623"/>
    <cellStyle name="常规 2 5 46" xfId="21624"/>
    <cellStyle name="常规 2 5 47" xfId="21625"/>
    <cellStyle name="常规 2 5 48" xfId="21626"/>
    <cellStyle name="常规 2 5 49" xfId="21627"/>
    <cellStyle name="常规 2 5 5" xfId="21628"/>
    <cellStyle name="常规 2 5 5 2" xfId="21629"/>
    <cellStyle name="常规 2 5 5 2 2" xfId="21630"/>
    <cellStyle name="常规 2 5 5 2 3" xfId="21631"/>
    <cellStyle name="常规 2 5 5 3" xfId="21632"/>
    <cellStyle name="常规 2 5 5 4" xfId="21633"/>
    <cellStyle name="常规 2 5 50" xfId="21634"/>
    <cellStyle name="常规 2 5 51" xfId="21635"/>
    <cellStyle name="常规 2 5 52" xfId="21636"/>
    <cellStyle name="常规 2 5 53" xfId="21637"/>
    <cellStyle name="常规 2 5 54" xfId="21638"/>
    <cellStyle name="常规 2 5 55" xfId="21639"/>
    <cellStyle name="常规 2 5 56" xfId="21640"/>
    <cellStyle name="常规 2 5 57" xfId="21641"/>
    <cellStyle name="常规 2 5 58" xfId="21642"/>
    <cellStyle name="常规 2 5 59" xfId="21643"/>
    <cellStyle name="常规 2 5 6" xfId="21644"/>
    <cellStyle name="常规 2 5 6 2" xfId="21645"/>
    <cellStyle name="常规 2 5 6 2 2" xfId="21646"/>
    <cellStyle name="常规 2 5 6 2 3" xfId="21647"/>
    <cellStyle name="常规 2 5 6 2 4" xfId="21648"/>
    <cellStyle name="常规 2 5 6 3" xfId="21649"/>
    <cellStyle name="常规 2 5 6 3 2" xfId="21650"/>
    <cellStyle name="常规 2 5 6 3 3" xfId="21651"/>
    <cellStyle name="常规 2 5 6 4" xfId="21652"/>
    <cellStyle name="常规 2 5 6 5" xfId="21653"/>
    <cellStyle name="常规 2 5 60" xfId="21654"/>
    <cellStyle name="常规 2 5 61" xfId="21655"/>
    <cellStyle name="常规 2 5 62" xfId="21656"/>
    <cellStyle name="常规 2 5 63" xfId="21657"/>
    <cellStyle name="常规 2 5 64" xfId="21658"/>
    <cellStyle name="常规 2 5 65" xfId="21659"/>
    <cellStyle name="常规 2 5 66" xfId="21660"/>
    <cellStyle name="常规 2 5 67" xfId="21661"/>
    <cellStyle name="常规 2 5 68" xfId="21662"/>
    <cellStyle name="常规 2 5 69" xfId="21663"/>
    <cellStyle name="常规 2 5 7" xfId="21664"/>
    <cellStyle name="常规 2 5 7 2" xfId="21665"/>
    <cellStyle name="常规 2 5 7 3" xfId="21666"/>
    <cellStyle name="常规 2 5 70" xfId="21667"/>
    <cellStyle name="常规 2 5 71" xfId="21668"/>
    <cellStyle name="常规 2 5 72" xfId="21669"/>
    <cellStyle name="常规 2 5 73" xfId="21670"/>
    <cellStyle name="常规 2 5 74" xfId="21671"/>
    <cellStyle name="常规 2 5 75" xfId="21672"/>
    <cellStyle name="常规 2 5 76" xfId="21673"/>
    <cellStyle name="常规 2 5 77" xfId="21674"/>
    <cellStyle name="常规 2 5 78" xfId="21675"/>
    <cellStyle name="常规 2 5 79" xfId="21676"/>
    <cellStyle name="常规 2 5 8" xfId="21677"/>
    <cellStyle name="常规 2 5 8 2" xfId="21678"/>
    <cellStyle name="常规 2 5 8 3" xfId="21679"/>
    <cellStyle name="常规 2 5 80" xfId="21680"/>
    <cellStyle name="常规 2 5 81" xfId="21681"/>
    <cellStyle name="常规 2 5 82" xfId="21682"/>
    <cellStyle name="常规 2 5 83" xfId="21683"/>
    <cellStyle name="常规 2 5 84" xfId="21684"/>
    <cellStyle name="常规 2 5 85" xfId="21685"/>
    <cellStyle name="常规 2 5 86" xfId="21686"/>
    <cellStyle name="常规 2 5 87" xfId="21687"/>
    <cellStyle name="常规 2 5 88" xfId="21688"/>
    <cellStyle name="常规 2 5 89" xfId="21689"/>
    <cellStyle name="常规 2 5 9" xfId="21690"/>
    <cellStyle name="常规 2 5 90" xfId="21691"/>
    <cellStyle name="常规 2 5 91" xfId="21692"/>
    <cellStyle name="常规 2 5 92" xfId="21693"/>
    <cellStyle name="常规 2 5 93" xfId="21694"/>
    <cellStyle name="常规 2 5 94" xfId="21695"/>
    <cellStyle name="常规 2 5 95" xfId="21696"/>
    <cellStyle name="常规 2 5 96" xfId="21697"/>
    <cellStyle name="常规 2 5 97" xfId="21698"/>
    <cellStyle name="常规 2 5 98" xfId="21699"/>
    <cellStyle name="常规 2 5 99" xfId="21700"/>
    <cellStyle name="常规 2 50" xfId="21701"/>
    <cellStyle name="常规 2 50 2" xfId="21702"/>
    <cellStyle name="常规 2 51" xfId="21703"/>
    <cellStyle name="常规 2 52" xfId="21704"/>
    <cellStyle name="常规 2 53" xfId="21705"/>
    <cellStyle name="常规 2 54" xfId="21706"/>
    <cellStyle name="常规 2 55" xfId="21707"/>
    <cellStyle name="常规 2 56" xfId="21708"/>
    <cellStyle name="常规 2 57" xfId="21709"/>
    <cellStyle name="常规 2 58" xfId="21710"/>
    <cellStyle name="常规 2 59" xfId="21711"/>
    <cellStyle name="常规 2 6" xfId="21712"/>
    <cellStyle name="常规 2 6 10" xfId="21713"/>
    <cellStyle name="常规 2 6 11" xfId="43568"/>
    <cellStyle name="常规 2 6 12" xfId="44192"/>
    <cellStyle name="常规 2 6 2" xfId="21714"/>
    <cellStyle name="常规 2 6 2 2" xfId="21715"/>
    <cellStyle name="常规 2 6 2 2 2" xfId="21716"/>
    <cellStyle name="常规 2 6 2 2 2 2" xfId="21717"/>
    <cellStyle name="常规 2 6 2 2 2 2 2" xfId="21718"/>
    <cellStyle name="常规 2 6 2 2 2 2 3" xfId="21719"/>
    <cellStyle name="常规 2 6 2 2 2 2 4" xfId="21720"/>
    <cellStyle name="常规 2 6 2 2 2 3" xfId="21721"/>
    <cellStyle name="常规 2 6 2 2 2 4" xfId="21722"/>
    <cellStyle name="常规 2 6 2 2 2 5" xfId="21723"/>
    <cellStyle name="常规 2 6 2 2 3" xfId="21724"/>
    <cellStyle name="常规 2 6 2 2 3 2" xfId="21725"/>
    <cellStyle name="常规 2 6 2 2 3 3" xfId="21726"/>
    <cellStyle name="常规 2 6 2 2 3 4" xfId="21727"/>
    <cellStyle name="常规 2 6 2 2 4" xfId="21728"/>
    <cellStyle name="常规 2 6 2 2 4 2" xfId="21729"/>
    <cellStyle name="常规 2 6 2 2 4 3" xfId="21730"/>
    <cellStyle name="常规 2 6 2 2 5" xfId="21731"/>
    <cellStyle name="常规 2 6 2 2 6" xfId="21732"/>
    <cellStyle name="常规 2 6 2 2 7" xfId="21733"/>
    <cellStyle name="常规 2 6 2 3" xfId="21734"/>
    <cellStyle name="常规 2 6 2 3 2" xfId="21735"/>
    <cellStyle name="常规 2 6 2 3 2 2" xfId="21736"/>
    <cellStyle name="常规 2 6 2 3 2 3" xfId="21737"/>
    <cellStyle name="常规 2 6 2 3 2 4" xfId="21738"/>
    <cellStyle name="常规 2 6 2 3 3" xfId="21739"/>
    <cellStyle name="常规 2 6 2 3 4" xfId="21740"/>
    <cellStyle name="常规 2 6 2 3 5" xfId="21741"/>
    <cellStyle name="常规 2 6 2 4" xfId="21742"/>
    <cellStyle name="常规 2 6 2 4 2" xfId="21743"/>
    <cellStyle name="常规 2 6 2 4 3" xfId="21744"/>
    <cellStyle name="常规 2 6 2 4 4" xfId="21745"/>
    <cellStyle name="常规 2 6 2 5" xfId="21746"/>
    <cellStyle name="常规 2 6 2 5 2" xfId="21747"/>
    <cellStyle name="常规 2 6 2 5 3" xfId="21748"/>
    <cellStyle name="常规 2 6 2 6" xfId="21749"/>
    <cellStyle name="常规 2 6 2 6 2" xfId="21750"/>
    <cellStyle name="常规 2 6 2 6 3" xfId="21751"/>
    <cellStyle name="常规 2 6 2 7" xfId="21752"/>
    <cellStyle name="常规 2 6 2 7 2" xfId="21753"/>
    <cellStyle name="常规 2 6 2 8" xfId="21754"/>
    <cellStyle name="常规 2 6 3" xfId="21755"/>
    <cellStyle name="常规 2 6 3 2" xfId="21756"/>
    <cellStyle name="常规 2 6 3 2 2" xfId="21757"/>
    <cellStyle name="常规 2 6 3 2 2 2" xfId="21758"/>
    <cellStyle name="常规 2 6 3 2 2 3" xfId="21759"/>
    <cellStyle name="常规 2 6 3 2 2 4" xfId="21760"/>
    <cellStyle name="常规 2 6 3 2 3" xfId="21761"/>
    <cellStyle name="常规 2 6 3 2 4" xfId="21762"/>
    <cellStyle name="常规 2 6 3 2 5" xfId="21763"/>
    <cellStyle name="常规 2 6 3 3" xfId="21764"/>
    <cellStyle name="常规 2 6 3 3 2" xfId="21765"/>
    <cellStyle name="常规 2 6 3 3 3" xfId="21766"/>
    <cellStyle name="常规 2 6 3 3 4" xfId="21767"/>
    <cellStyle name="常规 2 6 3 4" xfId="21768"/>
    <cellStyle name="常规 2 6 3 4 2" xfId="21769"/>
    <cellStyle name="常规 2 6 3 4 3" xfId="21770"/>
    <cellStyle name="常规 2 6 3 5" xfId="21771"/>
    <cellStyle name="常规 2 6 3 5 2" xfId="21772"/>
    <cellStyle name="常规 2 6 3 5 3" xfId="21773"/>
    <cellStyle name="常规 2 6 3 6" xfId="21774"/>
    <cellStyle name="常规 2 6 3 6 2" xfId="21775"/>
    <cellStyle name="常规 2 6 3 7" xfId="21776"/>
    <cellStyle name="常规 2 6 4" xfId="21777"/>
    <cellStyle name="常规 2 6 4 2" xfId="21778"/>
    <cellStyle name="常规 2 6 4 2 2" xfId="21779"/>
    <cellStyle name="常规 2 6 4 2 3" xfId="21780"/>
    <cellStyle name="常规 2 6 4 3" xfId="21781"/>
    <cellStyle name="常规 2 6 4 4" xfId="21782"/>
    <cellStyle name="常规 2 6 5" xfId="21783"/>
    <cellStyle name="常规 2 6 5 2" xfId="21784"/>
    <cellStyle name="常规 2 6 5 2 2" xfId="21785"/>
    <cellStyle name="常规 2 6 5 2 3" xfId="21786"/>
    <cellStyle name="常规 2 6 5 2 4" xfId="21787"/>
    <cellStyle name="常规 2 6 5 3" xfId="21788"/>
    <cellStyle name="常规 2 6 5 4" xfId="21789"/>
    <cellStyle name="常规 2 6 5 5" xfId="21790"/>
    <cellStyle name="常规 2 6 6" xfId="21791"/>
    <cellStyle name="常规 2 6 6 2" xfId="21792"/>
    <cellStyle name="常规 2 6 6 3" xfId="21793"/>
    <cellStyle name="常规 2 6 7" xfId="21794"/>
    <cellStyle name="常规 2 6 7 2" xfId="21795"/>
    <cellStyle name="常规 2 6 7 3" xfId="21796"/>
    <cellStyle name="常规 2 6 8" xfId="21797"/>
    <cellStyle name="常规 2 6 8 2" xfId="21798"/>
    <cellStyle name="常规 2 6 8 2 2" xfId="21799"/>
    <cellStyle name="常规 2 6 8 3" xfId="21800"/>
    <cellStyle name="常规 2 6 8 4" xfId="21801"/>
    <cellStyle name="常规 2 6 9" xfId="21802"/>
    <cellStyle name="常规 2 60" xfId="21803"/>
    <cellStyle name="常规 2 60 2" xfId="21804"/>
    <cellStyle name="常规 2 61" xfId="21805"/>
    <cellStyle name="常规 2 62" xfId="21806"/>
    <cellStyle name="常规 2 63" xfId="21807"/>
    <cellStyle name="常规 2 64" xfId="21808"/>
    <cellStyle name="常规 2 65" xfId="21809"/>
    <cellStyle name="常规 2 66" xfId="21810"/>
    <cellStyle name="常规 2 67" xfId="21811"/>
    <cellStyle name="常规 2 68" xfId="21812"/>
    <cellStyle name="常规 2 69" xfId="21813"/>
    <cellStyle name="常规 2 7" xfId="21814"/>
    <cellStyle name="常规 2 7 2" xfId="21815"/>
    <cellStyle name="常规 2 7 2 2" xfId="21816"/>
    <cellStyle name="常规 2 7 2 2 2" xfId="21817"/>
    <cellStyle name="常规 2 7 2 2 3" xfId="21818"/>
    <cellStyle name="常规 2 7 2 2 4" xfId="21819"/>
    <cellStyle name="常规 2 7 2 3" xfId="21820"/>
    <cellStyle name="常规 2 7 2 4" xfId="21821"/>
    <cellStyle name="常规 2 7 2 5" xfId="21822"/>
    <cellStyle name="常规 2 7 2 6" xfId="21823"/>
    <cellStyle name="常规 2 7 3" xfId="21824"/>
    <cellStyle name="常规 2 7 3 2" xfId="21825"/>
    <cellStyle name="常规 2 7 3 3" xfId="21826"/>
    <cellStyle name="常规 2 7 3 4" xfId="21827"/>
    <cellStyle name="常规 2 7 4" xfId="21828"/>
    <cellStyle name="常规 2 7 4 2" xfId="21829"/>
    <cellStyle name="常规 2 7 4 3" xfId="21830"/>
    <cellStyle name="常规 2 7 4 4" xfId="21831"/>
    <cellStyle name="常规 2 7 5" xfId="21832"/>
    <cellStyle name="常规 2 7 5 2" xfId="21833"/>
    <cellStyle name="常规 2 7 5 3" xfId="21834"/>
    <cellStyle name="常规 2 7 6" xfId="21835"/>
    <cellStyle name="常规 2 7 6 2" xfId="21836"/>
    <cellStyle name="常规 2 7 7" xfId="21837"/>
    <cellStyle name="常规 2 7 8" xfId="21838"/>
    <cellStyle name="常规 2 7 9" xfId="43775"/>
    <cellStyle name="常规 2 70" xfId="21839"/>
    <cellStyle name="常规 2 71" xfId="21840"/>
    <cellStyle name="常规 2 72" xfId="21841"/>
    <cellStyle name="常规 2 73" xfId="21842"/>
    <cellStyle name="常规 2 74" xfId="21843"/>
    <cellStyle name="常规 2 75" xfId="21844"/>
    <cellStyle name="常规 2 76" xfId="21845"/>
    <cellStyle name="常规 2 77" xfId="21846"/>
    <cellStyle name="常规 2 78" xfId="21847"/>
    <cellStyle name="常规 2 79" xfId="21848"/>
    <cellStyle name="常规 2 8" xfId="21849"/>
    <cellStyle name="常规 2 8 2" xfId="21850"/>
    <cellStyle name="常规 2 8 2 2" xfId="21851"/>
    <cellStyle name="常规 2 8 2 3" xfId="21852"/>
    <cellStyle name="常规 2 8 2 4" xfId="21853"/>
    <cellStyle name="常规 2 8 3" xfId="21854"/>
    <cellStyle name="常规 2 8 3 2" xfId="21855"/>
    <cellStyle name="常规 2 8 3 3" xfId="21856"/>
    <cellStyle name="常规 2 8 4" xfId="21857"/>
    <cellStyle name="常规 2 8 5" xfId="21858"/>
    <cellStyle name="常规 2 8 6" xfId="21859"/>
    <cellStyle name="常规 2 8 7" xfId="43629"/>
    <cellStyle name="常规 2 80" xfId="21860"/>
    <cellStyle name="常规 2 81" xfId="21861"/>
    <cellStyle name="常规 2 82" xfId="21862"/>
    <cellStyle name="常规 2 83" xfId="21863"/>
    <cellStyle name="常规 2 84" xfId="21864"/>
    <cellStyle name="常规 2 85" xfId="21865"/>
    <cellStyle name="常规 2 86" xfId="21866"/>
    <cellStyle name="常规 2 87" xfId="21867"/>
    <cellStyle name="常规 2 88" xfId="21868"/>
    <cellStyle name="常规 2 89" xfId="21869"/>
    <cellStyle name="常规 2 9" xfId="21870"/>
    <cellStyle name="常规 2 9 2" xfId="21871"/>
    <cellStyle name="常规 2 9 2 2" xfId="21872"/>
    <cellStyle name="常规 2 9 2 3" xfId="21873"/>
    <cellStyle name="常规 2 9 3" xfId="21874"/>
    <cellStyle name="常规 2 9 4" xfId="21875"/>
    <cellStyle name="常规 2 90" xfId="21876"/>
    <cellStyle name="常规 2 91" xfId="21877"/>
    <cellStyle name="常规 2 92" xfId="21878"/>
    <cellStyle name="常规 2 93" xfId="21879"/>
    <cellStyle name="常规 2 94" xfId="21880"/>
    <cellStyle name="常规 2 95" xfId="21881"/>
    <cellStyle name="常规 2 96" xfId="21882"/>
    <cellStyle name="常规 2 97" xfId="21883"/>
    <cellStyle name="常规 2 98" xfId="21884"/>
    <cellStyle name="常规 2 99" xfId="21885"/>
    <cellStyle name="常规 20" xfId="21886"/>
    <cellStyle name="常规 20 10" xfId="21887"/>
    <cellStyle name="常规 20 11" xfId="21888"/>
    <cellStyle name="常规 20 2" xfId="21889"/>
    <cellStyle name="常规 20 3" xfId="21890"/>
    <cellStyle name="常规 20 4" xfId="21891"/>
    <cellStyle name="常规 20 5" xfId="21892"/>
    <cellStyle name="常规 20 6" xfId="21893"/>
    <cellStyle name="常规 20 7" xfId="21894"/>
    <cellStyle name="常规 20 8" xfId="21895"/>
    <cellStyle name="常规 20 9" xfId="21896"/>
    <cellStyle name="常规 200" xfId="21897"/>
    <cellStyle name="常规 200 2" xfId="21898"/>
    <cellStyle name="常规 200 2 2" xfId="21899"/>
    <cellStyle name="常规 201" xfId="21900"/>
    <cellStyle name="常规 202" xfId="21901"/>
    <cellStyle name="常规 203" xfId="21902"/>
    <cellStyle name="常规 204" xfId="21903"/>
    <cellStyle name="常规 205" xfId="21904"/>
    <cellStyle name="常规 206" xfId="21905"/>
    <cellStyle name="常规 207" xfId="21906"/>
    <cellStyle name="常规 208" xfId="21907"/>
    <cellStyle name="常规 209" xfId="21908"/>
    <cellStyle name="常规 21" xfId="21909"/>
    <cellStyle name="常规 21 2" xfId="21910"/>
    <cellStyle name="常规 21 3" xfId="21911"/>
    <cellStyle name="常规 21 4" xfId="21912"/>
    <cellStyle name="常规 21 5" xfId="21913"/>
    <cellStyle name="常规 210" xfId="21914"/>
    <cellStyle name="常规 211" xfId="21915"/>
    <cellStyle name="常规 212" xfId="21916"/>
    <cellStyle name="常规 213" xfId="21917"/>
    <cellStyle name="常规 214" xfId="21918"/>
    <cellStyle name="常规 215" xfId="21919"/>
    <cellStyle name="常规 216" xfId="21920"/>
    <cellStyle name="常规 217" xfId="21921"/>
    <cellStyle name="常规 218" xfId="21922"/>
    <cellStyle name="常规 219" xfId="21923"/>
    <cellStyle name="常规 22" xfId="21924"/>
    <cellStyle name="常规 22 2" xfId="21925"/>
    <cellStyle name="常规 22 3" xfId="21926"/>
    <cellStyle name="常规 22 4" xfId="21927"/>
    <cellStyle name="常规 22 5" xfId="21928"/>
    <cellStyle name="常规 220" xfId="21929"/>
    <cellStyle name="常规 221" xfId="21930"/>
    <cellStyle name="常规 222" xfId="21931"/>
    <cellStyle name="常规 223" xfId="21932"/>
    <cellStyle name="常规 224" xfId="21933"/>
    <cellStyle name="常规 225" xfId="21934"/>
    <cellStyle name="常规 226" xfId="21935"/>
    <cellStyle name="常规 227" xfId="21936"/>
    <cellStyle name="常规 228" xfId="21937"/>
    <cellStyle name="常规 228 2" xfId="21938"/>
    <cellStyle name="常规 228 2 2" xfId="21939"/>
    <cellStyle name="常规 228 2 2 2" xfId="21940"/>
    <cellStyle name="常规 229" xfId="21941"/>
    <cellStyle name="常规 229 2" xfId="21942"/>
    <cellStyle name="常规 229 2 2" xfId="21943"/>
    <cellStyle name="常规 23" xfId="21944"/>
    <cellStyle name="常规 23 2" xfId="21945"/>
    <cellStyle name="常规 23 2 2 2" xfId="21946"/>
    <cellStyle name="常规 23 2 2 2 2" xfId="21947"/>
    <cellStyle name="常规 230" xfId="21948"/>
    <cellStyle name="常规 231" xfId="21949"/>
    <cellStyle name="常规 231 2" xfId="21950"/>
    <cellStyle name="常规 231 2 2" xfId="21951"/>
    <cellStyle name="常规 232" xfId="21952"/>
    <cellStyle name="常规 233" xfId="21953"/>
    <cellStyle name="常规 234" xfId="21954"/>
    <cellStyle name="常规 235" xfId="21955"/>
    <cellStyle name="常规 236" xfId="21956"/>
    <cellStyle name="常规 237" xfId="21957"/>
    <cellStyle name="常规 238" xfId="21958"/>
    <cellStyle name="常规 239" xfId="21959"/>
    <cellStyle name="常规 24" xfId="21960"/>
    <cellStyle name="常规 24 2" xfId="21961"/>
    <cellStyle name="常规 240" xfId="43537"/>
    <cellStyle name="常规 241" xfId="21962"/>
    <cellStyle name="常规 25" xfId="21963"/>
    <cellStyle name="常规 25 2" xfId="21964"/>
    <cellStyle name="常规 26" xfId="21965"/>
    <cellStyle name="常规 26 2" xfId="21966"/>
    <cellStyle name="常规 26 3" xfId="21967"/>
    <cellStyle name="常规 27" xfId="21968"/>
    <cellStyle name="常规 27 2" xfId="21969"/>
    <cellStyle name="常规 28" xfId="21970"/>
    <cellStyle name="常规 28 10" xfId="44269"/>
    <cellStyle name="常规 28 10 2" xfId="43774"/>
    <cellStyle name="常规 28 2" xfId="21971"/>
    <cellStyle name="常规 29" xfId="21972"/>
    <cellStyle name="常规 29 10" xfId="43773"/>
    <cellStyle name="常规 29 10 2" xfId="43778"/>
    <cellStyle name="常规 29 2" xfId="21973"/>
    <cellStyle name="常规 29 3" xfId="21974"/>
    <cellStyle name="常规 29 3 2" xfId="21975"/>
    <cellStyle name="常规 29 4" xfId="21976"/>
    <cellStyle name="常规 3" xfId="21977"/>
    <cellStyle name="常规 3 10" xfId="21978"/>
    <cellStyle name="常规 3 100" xfId="21979"/>
    <cellStyle name="常规 3 101" xfId="21980"/>
    <cellStyle name="常规 3 102" xfId="21981"/>
    <cellStyle name="常规 3 103" xfId="21982"/>
    <cellStyle name="常规 3 104" xfId="21983"/>
    <cellStyle name="常规 3 105" xfId="21984"/>
    <cellStyle name="常规 3 106" xfId="21985"/>
    <cellStyle name="常规 3 107" xfId="21986"/>
    <cellStyle name="常规 3 108" xfId="21987"/>
    <cellStyle name="常规 3 109" xfId="21988"/>
    <cellStyle name="常规 3 11" xfId="21989"/>
    <cellStyle name="常规 3 110" xfId="21990"/>
    <cellStyle name="常规 3 111" xfId="21991"/>
    <cellStyle name="常规 3 112" xfId="21992"/>
    <cellStyle name="常规 3 113" xfId="21993"/>
    <cellStyle name="常规 3 114" xfId="21994"/>
    <cellStyle name="常规 3 115" xfId="21995"/>
    <cellStyle name="常规 3 116" xfId="21996"/>
    <cellStyle name="常规 3 117" xfId="21997"/>
    <cellStyle name="常规 3 118" xfId="21998"/>
    <cellStyle name="常规 3 119" xfId="21999"/>
    <cellStyle name="常规 3 12" xfId="22000"/>
    <cellStyle name="常规 3 120" xfId="22001"/>
    <cellStyle name="常规 3 121" xfId="22002"/>
    <cellStyle name="常规 3 122" xfId="22003"/>
    <cellStyle name="常规 3 123" xfId="22004"/>
    <cellStyle name="常规 3 124" xfId="22005"/>
    <cellStyle name="常规 3 125" xfId="22006"/>
    <cellStyle name="常规 3 126" xfId="22007"/>
    <cellStyle name="常规 3 127" xfId="22008"/>
    <cellStyle name="常规 3 128" xfId="22009"/>
    <cellStyle name="常规 3 129" xfId="22010"/>
    <cellStyle name="常规 3 13" xfId="22011"/>
    <cellStyle name="常规 3 130" xfId="22012"/>
    <cellStyle name="常规 3 131" xfId="22013"/>
    <cellStyle name="常规 3 132" xfId="22014"/>
    <cellStyle name="常规 3 133" xfId="22015"/>
    <cellStyle name="常规 3 134" xfId="22016"/>
    <cellStyle name="常规 3 135" xfId="22017"/>
    <cellStyle name="常规 3 136" xfId="22018"/>
    <cellStyle name="常规 3 137" xfId="22019"/>
    <cellStyle name="常规 3 138" xfId="22020"/>
    <cellStyle name="常规 3 139" xfId="22021"/>
    <cellStyle name="常规 3 14" xfId="22022"/>
    <cellStyle name="常规 3 140" xfId="22023"/>
    <cellStyle name="常规 3 141" xfId="22024"/>
    <cellStyle name="常规 3 142" xfId="22025"/>
    <cellStyle name="常规 3 143" xfId="22026"/>
    <cellStyle name="常规 3 144" xfId="22027"/>
    <cellStyle name="常规 3 145" xfId="22028"/>
    <cellStyle name="常规 3 146" xfId="22029"/>
    <cellStyle name="常规 3 147" xfId="22030"/>
    <cellStyle name="常规 3 148" xfId="22031"/>
    <cellStyle name="常规 3 149" xfId="22032"/>
    <cellStyle name="常规 3 15" xfId="22033"/>
    <cellStyle name="常规 3 150" xfId="22034"/>
    <cellStyle name="常规 3 151" xfId="22035"/>
    <cellStyle name="常规 3 152" xfId="22036"/>
    <cellStyle name="常规 3 153" xfId="22037"/>
    <cellStyle name="常规 3 154" xfId="22038"/>
    <cellStyle name="常规 3 155" xfId="22039"/>
    <cellStyle name="常规 3 156" xfId="22040"/>
    <cellStyle name="常规 3 157" xfId="22041"/>
    <cellStyle name="常规 3 158" xfId="22042"/>
    <cellStyle name="常规 3 159" xfId="22043"/>
    <cellStyle name="常规 3 16" xfId="22044"/>
    <cellStyle name="常规 3 160" xfId="22045"/>
    <cellStyle name="常规 3 161" xfId="22046"/>
    <cellStyle name="常规 3 162" xfId="22047"/>
    <cellStyle name="常规 3 163" xfId="22048"/>
    <cellStyle name="常规 3 164" xfId="22049"/>
    <cellStyle name="常规 3 164 2" xfId="22050"/>
    <cellStyle name="常规 3 164 2 2" xfId="22051"/>
    <cellStyle name="常规 3 164 3" xfId="22052"/>
    <cellStyle name="常规 3 165" xfId="22053"/>
    <cellStyle name="常规 3 166" xfId="22054"/>
    <cellStyle name="常规 3 167" xfId="22055"/>
    <cellStyle name="常规 3 168" xfId="22056"/>
    <cellStyle name="常规 3 169" xfId="43449"/>
    <cellStyle name="常规 3 169 2" xfId="43607"/>
    <cellStyle name="常规 3 17" xfId="22057"/>
    <cellStyle name="常规 3 170" xfId="43772"/>
    <cellStyle name="常规 3 18" xfId="22058"/>
    <cellStyle name="常规 3 19" xfId="22059"/>
    <cellStyle name="常规 3 2" xfId="22060"/>
    <cellStyle name="常规 3 2 10" xfId="22061"/>
    <cellStyle name="常规 3 2 100" xfId="22062"/>
    <cellStyle name="常规 3 2 101" xfId="22063"/>
    <cellStyle name="常规 3 2 102" xfId="22064"/>
    <cellStyle name="常规 3 2 103" xfId="22065"/>
    <cellStyle name="常规 3 2 104" xfId="22066"/>
    <cellStyle name="常规 3 2 105" xfId="22067"/>
    <cellStyle name="常规 3 2 106" xfId="22068"/>
    <cellStyle name="常规 3 2 107" xfId="22069"/>
    <cellStyle name="常规 3 2 108" xfId="22070"/>
    <cellStyle name="常规 3 2 109" xfId="22071"/>
    <cellStyle name="常规 3 2 11" xfId="22072"/>
    <cellStyle name="常规 3 2 110" xfId="22073"/>
    <cellStyle name="常规 3 2 111" xfId="22074"/>
    <cellStyle name="常规 3 2 112" xfId="22075"/>
    <cellStyle name="常规 3 2 113" xfId="22076"/>
    <cellStyle name="常规 3 2 114" xfId="22077"/>
    <cellStyle name="常规 3 2 115" xfId="22078"/>
    <cellStyle name="常规 3 2 116" xfId="22079"/>
    <cellStyle name="常规 3 2 117" xfId="22080"/>
    <cellStyle name="常规 3 2 118" xfId="22081"/>
    <cellStyle name="常规 3 2 119" xfId="22082"/>
    <cellStyle name="常规 3 2 12" xfId="22083"/>
    <cellStyle name="常规 3 2 120" xfId="22084"/>
    <cellStyle name="常规 3 2 121" xfId="22085"/>
    <cellStyle name="常规 3 2 122" xfId="22086"/>
    <cellStyle name="常规 3 2 123" xfId="22087"/>
    <cellStyle name="常规 3 2 124" xfId="22088"/>
    <cellStyle name="常规 3 2 125" xfId="22089"/>
    <cellStyle name="常规 3 2 126" xfId="22090"/>
    <cellStyle name="常规 3 2 127" xfId="22091"/>
    <cellStyle name="常规 3 2 128" xfId="22092"/>
    <cellStyle name="常规 3 2 129" xfId="22093"/>
    <cellStyle name="常规 3 2 13" xfId="22094"/>
    <cellStyle name="常规 3 2 130" xfId="22095"/>
    <cellStyle name="常规 3 2 131" xfId="22096"/>
    <cellStyle name="常规 3 2 132" xfId="22097"/>
    <cellStyle name="常规 3 2 133" xfId="22098"/>
    <cellStyle name="常规 3 2 134" xfId="22099"/>
    <cellStyle name="常规 3 2 135" xfId="22100"/>
    <cellStyle name="常规 3 2 136" xfId="22101"/>
    <cellStyle name="常规 3 2 137" xfId="22102"/>
    <cellStyle name="常规 3 2 137 2" xfId="22103"/>
    <cellStyle name="常规 3 2 137 2 2" xfId="22104"/>
    <cellStyle name="常规 3 2 137 3" xfId="22105"/>
    <cellStyle name="常规 3 2 137 4" xfId="22106"/>
    <cellStyle name="常规 3 2 138" xfId="22107"/>
    <cellStyle name="常规 3 2 139" xfId="22108"/>
    <cellStyle name="常规 3 2 14" xfId="22109"/>
    <cellStyle name="常规 3 2 140" xfId="22110"/>
    <cellStyle name="常规 3 2 141" xfId="22111"/>
    <cellStyle name="常规 3 2 142" xfId="43450"/>
    <cellStyle name="常规 3 2 143" xfId="44687"/>
    <cellStyle name="常规 3 2 15" xfId="22112"/>
    <cellStyle name="常规 3 2 16" xfId="22113"/>
    <cellStyle name="常规 3 2 17" xfId="22114"/>
    <cellStyle name="常规 3 2 18" xfId="22115"/>
    <cellStyle name="常规 3 2 19" xfId="22116"/>
    <cellStyle name="常规 3 2 2" xfId="22117"/>
    <cellStyle name="常规 3 2 2 10" xfId="22118"/>
    <cellStyle name="常规 3 2 2 11" xfId="22119"/>
    <cellStyle name="常规 3 2 2 12" xfId="22120"/>
    <cellStyle name="常规 3 2 2 13" xfId="43547"/>
    <cellStyle name="常规 3 2 2 14" xfId="43933"/>
    <cellStyle name="常规 3 2 2 2" xfId="22121"/>
    <cellStyle name="常规 3 2 2 2 10" xfId="22122"/>
    <cellStyle name="常规 3 2 2 2 2" xfId="22123"/>
    <cellStyle name="常规 3 2 2 2 2 2" xfId="22124"/>
    <cellStyle name="常规 3 2 2 2 2 2 2" xfId="22125"/>
    <cellStyle name="常规 3 2 2 2 2 2 2 2" xfId="22126"/>
    <cellStyle name="常规 3 2 2 2 2 2 2 2 2" xfId="22127"/>
    <cellStyle name="常规 3 2 2 2 2 2 2 2 3" xfId="22128"/>
    <cellStyle name="常规 3 2 2 2 2 2 2 2 4" xfId="22129"/>
    <cellStyle name="常规 3 2 2 2 2 2 2 3" xfId="22130"/>
    <cellStyle name="常规 3 2 2 2 2 2 2 4" xfId="22131"/>
    <cellStyle name="常规 3 2 2 2 2 2 2 5" xfId="22132"/>
    <cellStyle name="常规 3 2 2 2 2 2 3" xfId="22133"/>
    <cellStyle name="常规 3 2 2 2 2 2 3 2" xfId="22134"/>
    <cellStyle name="常规 3 2 2 2 2 2 3 3" xfId="22135"/>
    <cellStyle name="常规 3 2 2 2 2 2 3 4" xfId="22136"/>
    <cellStyle name="常规 3 2 2 2 2 2 4" xfId="22137"/>
    <cellStyle name="常规 3 2 2 2 2 2 4 2" xfId="22138"/>
    <cellStyle name="常规 3 2 2 2 2 2 4 3" xfId="22139"/>
    <cellStyle name="常规 3 2 2 2 2 2 5" xfId="22140"/>
    <cellStyle name="常规 3 2 2 2 2 2 6" xfId="22141"/>
    <cellStyle name="常规 3 2 2 2 2 2 7" xfId="22142"/>
    <cellStyle name="常规 3 2 2 2 2 3" xfId="22143"/>
    <cellStyle name="常规 3 2 2 2 2 3 2" xfId="22144"/>
    <cellStyle name="常规 3 2 2 2 2 3 2 2" xfId="22145"/>
    <cellStyle name="常规 3 2 2 2 2 3 2 3" xfId="22146"/>
    <cellStyle name="常规 3 2 2 2 2 3 2 4" xfId="22147"/>
    <cellStyle name="常规 3 2 2 2 2 3 3" xfId="22148"/>
    <cellStyle name="常规 3 2 2 2 2 3 4" xfId="22149"/>
    <cellStyle name="常规 3 2 2 2 2 3 5" xfId="22150"/>
    <cellStyle name="常规 3 2 2 2 2 4" xfId="22151"/>
    <cellStyle name="常规 3 2 2 2 2 4 2" xfId="22152"/>
    <cellStyle name="常规 3 2 2 2 2 4 3" xfId="22153"/>
    <cellStyle name="常规 3 2 2 2 2 4 4" xfId="22154"/>
    <cellStyle name="常规 3 2 2 2 2 5" xfId="22155"/>
    <cellStyle name="常规 3 2 2 2 2 5 2" xfId="22156"/>
    <cellStyle name="常规 3 2 2 2 2 5 3" xfId="22157"/>
    <cellStyle name="常规 3 2 2 2 2 6" xfId="22158"/>
    <cellStyle name="常规 3 2 2 2 2 7" xfId="22159"/>
    <cellStyle name="常规 3 2 2 2 2 8" xfId="22160"/>
    <cellStyle name="常规 3 2 2 2 3" xfId="22161"/>
    <cellStyle name="常规 3 2 2 2 3 2" xfId="22162"/>
    <cellStyle name="常规 3 2 2 2 3 2 2" xfId="22163"/>
    <cellStyle name="常规 3 2 2 2 3 2 2 2" xfId="22164"/>
    <cellStyle name="常规 3 2 2 2 3 2 2 3" xfId="22165"/>
    <cellStyle name="常规 3 2 2 2 3 2 2 4" xfId="22166"/>
    <cellStyle name="常规 3 2 2 2 3 2 3" xfId="22167"/>
    <cellStyle name="常规 3 2 2 2 3 2 4" xfId="22168"/>
    <cellStyle name="常规 3 2 2 2 3 2 5" xfId="22169"/>
    <cellStyle name="常规 3 2 2 2 3 3" xfId="22170"/>
    <cellStyle name="常规 3 2 2 2 3 3 2" xfId="22171"/>
    <cellStyle name="常规 3 2 2 2 3 3 3" xfId="22172"/>
    <cellStyle name="常规 3 2 2 2 3 3 4" xfId="22173"/>
    <cellStyle name="常规 3 2 2 2 3 4" xfId="22174"/>
    <cellStyle name="常规 3 2 2 2 3 4 2" xfId="22175"/>
    <cellStyle name="常规 3 2 2 2 3 4 3" xfId="22176"/>
    <cellStyle name="常规 3 2 2 2 3 5" xfId="22177"/>
    <cellStyle name="常规 3 2 2 2 3 6" xfId="22178"/>
    <cellStyle name="常规 3 2 2 2 3 7" xfId="22179"/>
    <cellStyle name="常规 3 2 2 2 4" xfId="22180"/>
    <cellStyle name="常规 3 2 2 2 4 2" xfId="22181"/>
    <cellStyle name="常规 3 2 2 2 4 3" xfId="22182"/>
    <cellStyle name="常规 3 2 2 2 4 4" xfId="22183"/>
    <cellStyle name="常规 3 2 2 2 5" xfId="22184"/>
    <cellStyle name="常规 3 2 2 2 5 2" xfId="22185"/>
    <cellStyle name="常规 3 2 2 2 5 2 2" xfId="22186"/>
    <cellStyle name="常规 3 2 2 2 5 2 3" xfId="22187"/>
    <cellStyle name="常规 3 2 2 2 5 2 4" xfId="22188"/>
    <cellStyle name="常规 3 2 2 2 5 3" xfId="22189"/>
    <cellStyle name="常规 3 2 2 2 5 4" xfId="22190"/>
    <cellStyle name="常规 3 2 2 2 5 5" xfId="22191"/>
    <cellStyle name="常规 3 2 2 2 6" xfId="22192"/>
    <cellStyle name="常规 3 2 2 2 6 2" xfId="22193"/>
    <cellStyle name="常规 3 2 2 2 6 3" xfId="22194"/>
    <cellStyle name="常规 3 2 2 2 7" xfId="22195"/>
    <cellStyle name="常规 3 2 2 2 7 2" xfId="22196"/>
    <cellStyle name="常规 3 2 2 2 7 2 2" xfId="22197"/>
    <cellStyle name="常规 3 2 2 2 7 3" xfId="22198"/>
    <cellStyle name="常规 3 2 2 2 7 4" xfId="22199"/>
    <cellStyle name="常规 3 2 2 2 8" xfId="22200"/>
    <cellStyle name="常规 3 2 2 2 9" xfId="22201"/>
    <cellStyle name="常规 3 2 2 3" xfId="22202"/>
    <cellStyle name="常规 3 2 2 3 2" xfId="22203"/>
    <cellStyle name="常规 3 2 2 3 2 2" xfId="22204"/>
    <cellStyle name="常规 3 2 2 3 2 2 2" xfId="22205"/>
    <cellStyle name="常规 3 2 2 3 2 2 2 2" xfId="22206"/>
    <cellStyle name="常规 3 2 2 3 2 2 2 3" xfId="22207"/>
    <cellStyle name="常规 3 2 2 3 2 2 2 4" xfId="22208"/>
    <cellStyle name="常规 3 2 2 3 2 2 3" xfId="22209"/>
    <cellStyle name="常规 3 2 2 3 2 2 4" xfId="22210"/>
    <cellStyle name="常规 3 2 2 3 2 2 5" xfId="22211"/>
    <cellStyle name="常规 3 2 2 3 2 3" xfId="22212"/>
    <cellStyle name="常规 3 2 2 3 2 3 2" xfId="22213"/>
    <cellStyle name="常规 3 2 2 3 2 3 3" xfId="22214"/>
    <cellStyle name="常规 3 2 2 3 2 3 4" xfId="22215"/>
    <cellStyle name="常规 3 2 2 3 2 4" xfId="22216"/>
    <cellStyle name="常规 3 2 2 3 2 4 2" xfId="22217"/>
    <cellStyle name="常规 3 2 2 3 2 4 3" xfId="22218"/>
    <cellStyle name="常规 3 2 2 3 2 5" xfId="22219"/>
    <cellStyle name="常规 3 2 2 3 2 6" xfId="22220"/>
    <cellStyle name="常规 3 2 2 3 2 7" xfId="22221"/>
    <cellStyle name="常规 3 2 2 3 3" xfId="22222"/>
    <cellStyle name="常规 3 2 2 3 3 2" xfId="22223"/>
    <cellStyle name="常规 3 2 2 3 3 2 2" xfId="22224"/>
    <cellStyle name="常规 3 2 2 3 3 2 3" xfId="22225"/>
    <cellStyle name="常规 3 2 2 3 3 2 4" xfId="22226"/>
    <cellStyle name="常规 3 2 2 3 3 3" xfId="22227"/>
    <cellStyle name="常规 3 2 2 3 3 4" xfId="22228"/>
    <cellStyle name="常规 3 2 2 3 3 5" xfId="22229"/>
    <cellStyle name="常规 3 2 2 3 4" xfId="22230"/>
    <cellStyle name="常规 3 2 2 3 4 2" xfId="22231"/>
    <cellStyle name="常规 3 2 2 3 4 3" xfId="22232"/>
    <cellStyle name="常规 3 2 2 3 4 4" xfId="22233"/>
    <cellStyle name="常规 3 2 2 3 5" xfId="22234"/>
    <cellStyle name="常规 3 2 2 3 5 2" xfId="22235"/>
    <cellStyle name="常规 3 2 2 3 5 3" xfId="22236"/>
    <cellStyle name="常规 3 2 2 3 6" xfId="22237"/>
    <cellStyle name="常规 3 2 2 3 7" xfId="22238"/>
    <cellStyle name="常规 3 2 2 3 8" xfId="22239"/>
    <cellStyle name="常规 3 2 2 4" xfId="22240"/>
    <cellStyle name="常规 3 2 2 4 2" xfId="22241"/>
    <cellStyle name="常规 3 2 2 4 2 2" xfId="22242"/>
    <cellStyle name="常规 3 2 2 4 2 2 2" xfId="22243"/>
    <cellStyle name="常规 3 2 2 4 2 2 3" xfId="22244"/>
    <cellStyle name="常规 3 2 2 4 2 2 4" xfId="22245"/>
    <cellStyle name="常规 3 2 2 4 2 3" xfId="22246"/>
    <cellStyle name="常规 3 2 2 4 2 4" xfId="22247"/>
    <cellStyle name="常规 3 2 2 4 2 5" xfId="22248"/>
    <cellStyle name="常规 3 2 2 4 3" xfId="22249"/>
    <cellStyle name="常规 3 2 2 4 3 2" xfId="22250"/>
    <cellStyle name="常规 3 2 2 4 3 3" xfId="22251"/>
    <cellStyle name="常规 3 2 2 4 3 4" xfId="22252"/>
    <cellStyle name="常规 3 2 2 4 4" xfId="22253"/>
    <cellStyle name="常规 3 2 2 4 4 2" xfId="22254"/>
    <cellStyle name="常规 3 2 2 4 4 3" xfId="22255"/>
    <cellStyle name="常规 3 2 2 4 5" xfId="22256"/>
    <cellStyle name="常规 3 2 2 4 6" xfId="22257"/>
    <cellStyle name="常规 3 2 2 4 7" xfId="22258"/>
    <cellStyle name="常规 3 2 2 5" xfId="22259"/>
    <cellStyle name="常规 3 2 2 5 2" xfId="22260"/>
    <cellStyle name="常规 3 2 2 5 3" xfId="22261"/>
    <cellStyle name="常规 3 2 2 5 4" xfId="22262"/>
    <cellStyle name="常规 3 2 2 6" xfId="22263"/>
    <cellStyle name="常规 3 2 2 6 2" xfId="22264"/>
    <cellStyle name="常规 3 2 2 6 2 2" xfId="22265"/>
    <cellStyle name="常规 3 2 2 6 2 3" xfId="22266"/>
    <cellStyle name="常规 3 2 2 6 2 4" xfId="22267"/>
    <cellStyle name="常规 3 2 2 6 3" xfId="22268"/>
    <cellStyle name="常规 3 2 2 6 4" xfId="22269"/>
    <cellStyle name="常规 3 2 2 6 5" xfId="22270"/>
    <cellStyle name="常规 3 2 2 7" xfId="22271"/>
    <cellStyle name="常规 3 2 2 7 2" xfId="22272"/>
    <cellStyle name="常规 3 2 2 7 3" xfId="22273"/>
    <cellStyle name="常规 3 2 2 8" xfId="22274"/>
    <cellStyle name="常规 3 2 2 8 2" xfId="22275"/>
    <cellStyle name="常规 3 2 2 8 3" xfId="22276"/>
    <cellStyle name="常规 3 2 2 9" xfId="22277"/>
    <cellStyle name="常规 3 2 2 9 2" xfId="22278"/>
    <cellStyle name="常规 3 2 2 9 2 2" xfId="22279"/>
    <cellStyle name="常规 3 2 2 9 3" xfId="22280"/>
    <cellStyle name="常规 3 2 2 9 4" xfId="22281"/>
    <cellStyle name="常规 3 2 20" xfId="22282"/>
    <cellStyle name="常规 3 2 21" xfId="22283"/>
    <cellStyle name="常规 3 2 22" xfId="22284"/>
    <cellStyle name="常规 3 2 23" xfId="22285"/>
    <cellStyle name="常规 3 2 24" xfId="22286"/>
    <cellStyle name="常规 3 2 25" xfId="22287"/>
    <cellStyle name="常规 3 2 26" xfId="22288"/>
    <cellStyle name="常规 3 2 27" xfId="22289"/>
    <cellStyle name="常规 3 2 28" xfId="22290"/>
    <cellStyle name="常规 3 2 29" xfId="22291"/>
    <cellStyle name="常规 3 2 3" xfId="22292"/>
    <cellStyle name="常规 3 2 3 10" xfId="22293"/>
    <cellStyle name="常规 3 2 3 2" xfId="22294"/>
    <cellStyle name="常规 3 2 3 2 2" xfId="22295"/>
    <cellStyle name="常规 3 2 3 2 2 2" xfId="22296"/>
    <cellStyle name="常规 3 2 3 2 2 2 2" xfId="22297"/>
    <cellStyle name="常规 3 2 3 2 2 2 2 2" xfId="22298"/>
    <cellStyle name="常规 3 2 3 2 2 2 2 3" xfId="22299"/>
    <cellStyle name="常规 3 2 3 2 2 2 2 4" xfId="22300"/>
    <cellStyle name="常规 3 2 3 2 2 2 3" xfId="22301"/>
    <cellStyle name="常规 3 2 3 2 2 2 4" xfId="22302"/>
    <cellStyle name="常规 3 2 3 2 2 2 5" xfId="22303"/>
    <cellStyle name="常规 3 2 3 2 2 3" xfId="22304"/>
    <cellStyle name="常规 3 2 3 2 2 3 2" xfId="22305"/>
    <cellStyle name="常规 3 2 3 2 2 3 3" xfId="22306"/>
    <cellStyle name="常规 3 2 3 2 2 3 4" xfId="22307"/>
    <cellStyle name="常规 3 2 3 2 2 4" xfId="22308"/>
    <cellStyle name="常规 3 2 3 2 2 4 2" xfId="22309"/>
    <cellStyle name="常规 3 2 3 2 2 4 3" xfId="22310"/>
    <cellStyle name="常规 3 2 3 2 2 5" xfId="22311"/>
    <cellStyle name="常规 3 2 3 2 2 6" xfId="22312"/>
    <cellStyle name="常规 3 2 3 2 2 7" xfId="22313"/>
    <cellStyle name="常规 3 2 3 2 3" xfId="22314"/>
    <cellStyle name="常规 3 2 3 2 3 2" xfId="22315"/>
    <cellStyle name="常规 3 2 3 2 3 2 2" xfId="22316"/>
    <cellStyle name="常规 3 2 3 2 3 2 3" xfId="22317"/>
    <cellStyle name="常规 3 2 3 2 3 2 4" xfId="22318"/>
    <cellStyle name="常规 3 2 3 2 3 3" xfId="22319"/>
    <cellStyle name="常规 3 2 3 2 3 4" xfId="22320"/>
    <cellStyle name="常规 3 2 3 2 3 5" xfId="22321"/>
    <cellStyle name="常规 3 2 3 2 4" xfId="22322"/>
    <cellStyle name="常规 3 2 3 2 4 2" xfId="22323"/>
    <cellStyle name="常规 3 2 3 2 4 3" xfId="22324"/>
    <cellStyle name="常规 3 2 3 2 4 4" xfId="22325"/>
    <cellStyle name="常规 3 2 3 2 5" xfId="22326"/>
    <cellStyle name="常规 3 2 3 2 5 2" xfId="22327"/>
    <cellStyle name="常规 3 2 3 2 5 3" xfId="22328"/>
    <cellStyle name="常规 3 2 3 2 6" xfId="22329"/>
    <cellStyle name="常规 3 2 3 2 7" xfId="22330"/>
    <cellStyle name="常规 3 2 3 2 8" xfId="22331"/>
    <cellStyle name="常规 3 2 3 3" xfId="22332"/>
    <cellStyle name="常规 3 2 3 3 2" xfId="22333"/>
    <cellStyle name="常规 3 2 3 3 2 2" xfId="22334"/>
    <cellStyle name="常规 3 2 3 3 2 2 2" xfId="22335"/>
    <cellStyle name="常规 3 2 3 3 2 2 3" xfId="22336"/>
    <cellStyle name="常规 3 2 3 3 2 2 4" xfId="22337"/>
    <cellStyle name="常规 3 2 3 3 2 3" xfId="22338"/>
    <cellStyle name="常规 3 2 3 3 2 4" xfId="22339"/>
    <cellStyle name="常规 3 2 3 3 2 5" xfId="22340"/>
    <cellStyle name="常规 3 2 3 3 3" xfId="22341"/>
    <cellStyle name="常规 3 2 3 3 3 2" xfId="22342"/>
    <cellStyle name="常规 3 2 3 3 3 3" xfId="22343"/>
    <cellStyle name="常规 3 2 3 3 3 4" xfId="22344"/>
    <cellStyle name="常规 3 2 3 3 4" xfId="22345"/>
    <cellStyle name="常规 3 2 3 3 4 2" xfId="22346"/>
    <cellStyle name="常规 3 2 3 3 4 3" xfId="22347"/>
    <cellStyle name="常规 3 2 3 3 5" xfId="22348"/>
    <cellStyle name="常规 3 2 3 3 6" xfId="22349"/>
    <cellStyle name="常规 3 2 3 3 7" xfId="22350"/>
    <cellStyle name="常规 3 2 3 4" xfId="22351"/>
    <cellStyle name="常规 3 2 3 4 2" xfId="22352"/>
    <cellStyle name="常规 3 2 3 4 3" xfId="22353"/>
    <cellStyle name="常规 3 2 3 4 4" xfId="22354"/>
    <cellStyle name="常规 3 2 3 5" xfId="22355"/>
    <cellStyle name="常规 3 2 3 5 2" xfId="22356"/>
    <cellStyle name="常规 3 2 3 5 2 2" xfId="22357"/>
    <cellStyle name="常规 3 2 3 5 2 3" xfId="22358"/>
    <cellStyle name="常规 3 2 3 5 2 4" xfId="22359"/>
    <cellStyle name="常规 3 2 3 5 3" xfId="22360"/>
    <cellStyle name="常规 3 2 3 5 4" xfId="22361"/>
    <cellStyle name="常规 3 2 3 5 5" xfId="22362"/>
    <cellStyle name="常规 3 2 3 6" xfId="22363"/>
    <cellStyle name="常规 3 2 3 6 2" xfId="22364"/>
    <cellStyle name="常规 3 2 3 6 3" xfId="22365"/>
    <cellStyle name="常规 3 2 3 7" xfId="22366"/>
    <cellStyle name="常规 3 2 3 7 2" xfId="22367"/>
    <cellStyle name="常规 3 2 3 7 3" xfId="22368"/>
    <cellStyle name="常规 3 2 3 8" xfId="22369"/>
    <cellStyle name="常规 3 2 3 8 2" xfId="22370"/>
    <cellStyle name="常规 3 2 3 8 2 2" xfId="22371"/>
    <cellStyle name="常规 3 2 3 8 3" xfId="22372"/>
    <cellStyle name="常规 3 2 3 8 4" xfId="22373"/>
    <cellStyle name="常规 3 2 3 9" xfId="22374"/>
    <cellStyle name="常规 3 2 30" xfId="22375"/>
    <cellStyle name="常规 3 2 31" xfId="22376"/>
    <cellStyle name="常规 3 2 32" xfId="22377"/>
    <cellStyle name="常规 3 2 33" xfId="22378"/>
    <cellStyle name="常规 3 2 34" xfId="22379"/>
    <cellStyle name="常规 3 2 35" xfId="22380"/>
    <cellStyle name="常规 3 2 36" xfId="22381"/>
    <cellStyle name="常规 3 2 37" xfId="22382"/>
    <cellStyle name="常规 3 2 38" xfId="22383"/>
    <cellStyle name="常规 3 2 39" xfId="22384"/>
    <cellStyle name="常规 3 2 4" xfId="22385"/>
    <cellStyle name="常规 3 2 4 2" xfId="22386"/>
    <cellStyle name="常规 3 2 4 2 2" xfId="22387"/>
    <cellStyle name="常规 3 2 4 2 2 2" xfId="22388"/>
    <cellStyle name="常规 3 2 4 2 2 2 2" xfId="22389"/>
    <cellStyle name="常规 3 2 4 2 2 2 3" xfId="22390"/>
    <cellStyle name="常规 3 2 4 2 2 2 4" xfId="22391"/>
    <cellStyle name="常规 3 2 4 2 2 3" xfId="22392"/>
    <cellStyle name="常规 3 2 4 2 2 4" xfId="22393"/>
    <cellStyle name="常规 3 2 4 2 2 5" xfId="22394"/>
    <cellStyle name="常规 3 2 4 2 2 6" xfId="44533"/>
    <cellStyle name="常规 3 2 4 2 3" xfId="22395"/>
    <cellStyle name="常规 3 2 4 2 3 2" xfId="22396"/>
    <cellStyle name="常规 3 2 4 2 3 3" xfId="22397"/>
    <cellStyle name="常规 3 2 4 2 3 4" xfId="22398"/>
    <cellStyle name="常规 3 2 4 2 4" xfId="22399"/>
    <cellStyle name="常规 3 2 4 2 4 2" xfId="22400"/>
    <cellStyle name="常规 3 2 4 2 4 3" xfId="22401"/>
    <cellStyle name="常规 3 2 4 2 5" xfId="22402"/>
    <cellStyle name="常规 3 2 4 2 6" xfId="22403"/>
    <cellStyle name="常规 3 2 4 2 7" xfId="22404"/>
    <cellStyle name="常规 3 2 4 2 8" xfId="44652"/>
    <cellStyle name="常规 3 2 4 3" xfId="22405"/>
    <cellStyle name="常规 3 2 4 3 2" xfId="22406"/>
    <cellStyle name="常规 3 2 4 3 2 2" xfId="22407"/>
    <cellStyle name="常规 3 2 4 3 2 3" xfId="22408"/>
    <cellStyle name="常规 3 2 4 3 2 4" xfId="22409"/>
    <cellStyle name="常规 3 2 4 3 3" xfId="22410"/>
    <cellStyle name="常规 3 2 4 3 4" xfId="22411"/>
    <cellStyle name="常规 3 2 4 3 5" xfId="22412"/>
    <cellStyle name="常规 3 2 4 4" xfId="22413"/>
    <cellStyle name="常规 3 2 4 4 2" xfId="22414"/>
    <cellStyle name="常规 3 2 4 4 3" xfId="22415"/>
    <cellStyle name="常规 3 2 4 4 4" xfId="22416"/>
    <cellStyle name="常规 3 2 4 5" xfId="22417"/>
    <cellStyle name="常规 3 2 4 5 2" xfId="22418"/>
    <cellStyle name="常规 3 2 4 5 3" xfId="22419"/>
    <cellStyle name="常规 3 2 4 6" xfId="22420"/>
    <cellStyle name="常规 3 2 4 6 2" xfId="22421"/>
    <cellStyle name="常规 3 2 4 6 3" xfId="22422"/>
    <cellStyle name="常规 3 2 4 7" xfId="22423"/>
    <cellStyle name="常规 3 2 4 7 2" xfId="22424"/>
    <cellStyle name="常规 3 2 4 8" xfId="22425"/>
    <cellStyle name="常规 3 2 40" xfId="22426"/>
    <cellStyle name="常规 3 2 41" xfId="22427"/>
    <cellStyle name="常规 3 2 42" xfId="22428"/>
    <cellStyle name="常规 3 2 43" xfId="22429"/>
    <cellStyle name="常规 3 2 44" xfId="22430"/>
    <cellStyle name="常规 3 2 45" xfId="22431"/>
    <cellStyle name="常规 3 2 46" xfId="22432"/>
    <cellStyle name="常规 3 2 47" xfId="22433"/>
    <cellStyle name="常规 3 2 48" xfId="22434"/>
    <cellStyle name="常规 3 2 49" xfId="22435"/>
    <cellStyle name="常规 3 2 5" xfId="22436"/>
    <cellStyle name="常规 3 2 5 2" xfId="22437"/>
    <cellStyle name="常规 3 2 5 2 2" xfId="22438"/>
    <cellStyle name="常规 3 2 5 2 2 2" xfId="22439"/>
    <cellStyle name="常规 3 2 5 2 2 3" xfId="22440"/>
    <cellStyle name="常规 3 2 5 2 2 4" xfId="22441"/>
    <cellStyle name="常规 3 2 5 2 3" xfId="22442"/>
    <cellStyle name="常规 3 2 5 2 4" xfId="22443"/>
    <cellStyle name="常规 3 2 5 2 5" xfId="22444"/>
    <cellStyle name="常规 3 2 5 3" xfId="22445"/>
    <cellStyle name="常规 3 2 5 3 2" xfId="22446"/>
    <cellStyle name="常规 3 2 5 3 3" xfId="22447"/>
    <cellStyle name="常规 3 2 5 3 4" xfId="22448"/>
    <cellStyle name="常规 3 2 5 4" xfId="22449"/>
    <cellStyle name="常规 3 2 5 4 2" xfId="22450"/>
    <cellStyle name="常规 3 2 5 4 3" xfId="22451"/>
    <cellStyle name="常规 3 2 5 5" xfId="22452"/>
    <cellStyle name="常规 3 2 5 5 2" xfId="22453"/>
    <cellStyle name="常规 3 2 5 5 3" xfId="22454"/>
    <cellStyle name="常规 3 2 5 6" xfId="22455"/>
    <cellStyle name="常规 3 2 5 6 2" xfId="22456"/>
    <cellStyle name="常规 3 2 5 7" xfId="22457"/>
    <cellStyle name="常规 3 2 50" xfId="22458"/>
    <cellStyle name="常规 3 2 51" xfId="22459"/>
    <cellStyle name="常规 3 2 52" xfId="22460"/>
    <cellStyle name="常规 3 2 53" xfId="22461"/>
    <cellStyle name="常规 3 2 54" xfId="22462"/>
    <cellStyle name="常规 3 2 55" xfId="22463"/>
    <cellStyle name="常规 3 2 56" xfId="22464"/>
    <cellStyle name="常规 3 2 57" xfId="22465"/>
    <cellStyle name="常规 3 2 58" xfId="22466"/>
    <cellStyle name="常规 3 2 59" xfId="22467"/>
    <cellStyle name="常规 3 2 6" xfId="22468"/>
    <cellStyle name="常规 3 2 6 2" xfId="22469"/>
    <cellStyle name="常规 3 2 6 2 2" xfId="22470"/>
    <cellStyle name="常规 3 2 6 2 3" xfId="22471"/>
    <cellStyle name="常规 3 2 6 3" xfId="22472"/>
    <cellStyle name="常规 3 2 6 4" xfId="22473"/>
    <cellStyle name="常规 3 2 60" xfId="22474"/>
    <cellStyle name="常规 3 2 61" xfId="22475"/>
    <cellStyle name="常规 3 2 62" xfId="22476"/>
    <cellStyle name="常规 3 2 63" xfId="22477"/>
    <cellStyle name="常规 3 2 64" xfId="22478"/>
    <cellStyle name="常规 3 2 65" xfId="22479"/>
    <cellStyle name="常规 3 2 66" xfId="22480"/>
    <cellStyle name="常规 3 2 67" xfId="22481"/>
    <cellStyle name="常规 3 2 68" xfId="22482"/>
    <cellStyle name="常规 3 2 69" xfId="22483"/>
    <cellStyle name="常规 3 2 7" xfId="22484"/>
    <cellStyle name="常规 3 2 7 2" xfId="22485"/>
    <cellStyle name="常规 3 2 7 2 2" xfId="22486"/>
    <cellStyle name="常规 3 2 7 2 3" xfId="22487"/>
    <cellStyle name="常规 3 2 7 2 4" xfId="22488"/>
    <cellStyle name="常规 3 2 7 3" xfId="22489"/>
    <cellStyle name="常规 3 2 7 3 2" xfId="22490"/>
    <cellStyle name="常规 3 2 7 3 3" xfId="22491"/>
    <cellStyle name="常规 3 2 7 4" xfId="22492"/>
    <cellStyle name="常规 3 2 7 5" xfId="22493"/>
    <cellStyle name="常规 3 2 70" xfId="22494"/>
    <cellStyle name="常规 3 2 71" xfId="22495"/>
    <cellStyle name="常规 3 2 72" xfId="22496"/>
    <cellStyle name="常规 3 2 73" xfId="22497"/>
    <cellStyle name="常规 3 2 74" xfId="22498"/>
    <cellStyle name="常规 3 2 75" xfId="22499"/>
    <cellStyle name="常规 3 2 76" xfId="22500"/>
    <cellStyle name="常规 3 2 77" xfId="22501"/>
    <cellStyle name="常规 3 2 78" xfId="22502"/>
    <cellStyle name="常规 3 2 79" xfId="22503"/>
    <cellStyle name="常规 3 2 8" xfId="22504"/>
    <cellStyle name="常规 3 2 8 2" xfId="22505"/>
    <cellStyle name="常规 3 2 8 3" xfId="22506"/>
    <cellStyle name="常规 3 2 80" xfId="22507"/>
    <cellStyle name="常规 3 2 81" xfId="22508"/>
    <cellStyle name="常规 3 2 82" xfId="22509"/>
    <cellStyle name="常规 3 2 83" xfId="22510"/>
    <cellStyle name="常规 3 2 84" xfId="22511"/>
    <cellStyle name="常规 3 2 85" xfId="22512"/>
    <cellStyle name="常规 3 2 86" xfId="22513"/>
    <cellStyle name="常规 3 2 87" xfId="22514"/>
    <cellStyle name="常规 3 2 88" xfId="22515"/>
    <cellStyle name="常规 3 2 89" xfId="22516"/>
    <cellStyle name="常规 3 2 9" xfId="22517"/>
    <cellStyle name="常规 3 2 9 2" xfId="22518"/>
    <cellStyle name="常规 3 2 9 3" xfId="22519"/>
    <cellStyle name="常规 3 2 90" xfId="22520"/>
    <cellStyle name="常规 3 2 91" xfId="22521"/>
    <cellStyle name="常规 3 2 92" xfId="22522"/>
    <cellStyle name="常规 3 2 93" xfId="22523"/>
    <cellStyle name="常规 3 2 94" xfId="22524"/>
    <cellStyle name="常规 3 2 95" xfId="22525"/>
    <cellStyle name="常规 3 2 96" xfId="22526"/>
    <cellStyle name="常规 3 2 97" xfId="22527"/>
    <cellStyle name="常规 3 2 98" xfId="22528"/>
    <cellStyle name="常规 3 2 99" xfId="22529"/>
    <cellStyle name="常规 3 20" xfId="22530"/>
    <cellStyle name="常规 3 21" xfId="22531"/>
    <cellStyle name="常规 3 22" xfId="22532"/>
    <cellStyle name="常规 3 23" xfId="22533"/>
    <cellStyle name="常规 3 24" xfId="22534"/>
    <cellStyle name="常规 3 25" xfId="22535"/>
    <cellStyle name="常规 3 26" xfId="22536"/>
    <cellStyle name="常规 3 27" xfId="22537"/>
    <cellStyle name="常规 3 28" xfId="22538"/>
    <cellStyle name="常规 3 29" xfId="22539"/>
    <cellStyle name="常规 3 3" xfId="22540"/>
    <cellStyle name="常规 3 3 10" xfId="22541"/>
    <cellStyle name="常规 3 3 11" xfId="22542"/>
    <cellStyle name="常规 3 3 12" xfId="22543"/>
    <cellStyle name="常规 3 3 13" xfId="22544"/>
    <cellStyle name="常规 3 3 14" xfId="22545"/>
    <cellStyle name="常规 3 3 15" xfId="22546"/>
    <cellStyle name="常规 3 3 16" xfId="22547"/>
    <cellStyle name="常规 3 3 17" xfId="22548"/>
    <cellStyle name="常规 3 3 18" xfId="22549"/>
    <cellStyle name="常规 3 3 19" xfId="22550"/>
    <cellStyle name="常规 3 3 2" xfId="22551"/>
    <cellStyle name="常规 3 3 2 10" xfId="22552"/>
    <cellStyle name="常规 3 3 2 11" xfId="43456"/>
    <cellStyle name="常规 3 3 2 2" xfId="22553"/>
    <cellStyle name="常规 3 3 2 2 2" xfId="22554"/>
    <cellStyle name="常规 3 3 2 2 2 2" xfId="22555"/>
    <cellStyle name="常规 3 3 2 2 2 2 2" xfId="22556"/>
    <cellStyle name="常规 3 3 2 2 2 2 2 2" xfId="22557"/>
    <cellStyle name="常规 3 3 2 2 2 2 2 2 2" xfId="22558"/>
    <cellStyle name="常规 3 3 2 2 2 2 2 2 3" xfId="22559"/>
    <cellStyle name="常规 3 3 2 2 2 2 2 2 4" xfId="22560"/>
    <cellStyle name="常规 3 3 2 2 2 2 2 3" xfId="22561"/>
    <cellStyle name="常规 3 3 2 2 2 2 2 3 2" xfId="22562"/>
    <cellStyle name="常规 3 3 2 2 2 2 2 3 3" xfId="22563"/>
    <cellStyle name="常规 3 3 2 2 2 2 2 4" xfId="22564"/>
    <cellStyle name="常规 3 3 2 2 2 2 2 4 2" xfId="22565"/>
    <cellStyle name="常规 3 3 2 2 2 2 2 5" xfId="22566"/>
    <cellStyle name="常规 3 3 2 2 2 2 3" xfId="22567"/>
    <cellStyle name="常规 3 3 2 2 2 2 3 2" xfId="22568"/>
    <cellStyle name="常规 3 3 2 2 2 2 3 3" xfId="22569"/>
    <cellStyle name="常规 3 3 2 2 2 2 3 4" xfId="22570"/>
    <cellStyle name="常规 3 3 2 2 2 2 4" xfId="22571"/>
    <cellStyle name="常规 3 3 2 2 2 2 4 2" xfId="22572"/>
    <cellStyle name="常规 3 3 2 2 2 2 4 3" xfId="22573"/>
    <cellStyle name="常规 3 3 2 2 2 2 5" xfId="22574"/>
    <cellStyle name="常规 3 3 2 2 2 2 5 2" xfId="22575"/>
    <cellStyle name="常规 3 3 2 2 2 2 6" xfId="22576"/>
    <cellStyle name="常规 3 3 2 2 2 3" xfId="22577"/>
    <cellStyle name="常规 3 3 2 2 2 3 2" xfId="22578"/>
    <cellStyle name="常规 3 3 2 2 2 3 2 2" xfId="22579"/>
    <cellStyle name="常规 3 3 2 2 2 3 2 3" xfId="22580"/>
    <cellStyle name="常规 3 3 2 2 2 3 2 4" xfId="22581"/>
    <cellStyle name="常规 3 3 2 2 2 3 3" xfId="22582"/>
    <cellStyle name="常规 3 3 2 2 2 3 3 2" xfId="22583"/>
    <cellStyle name="常规 3 3 2 2 2 3 3 3" xfId="22584"/>
    <cellStyle name="常规 3 3 2 2 2 3 4" xfId="22585"/>
    <cellStyle name="常规 3 3 2 2 2 3 4 2" xfId="22586"/>
    <cellStyle name="常规 3 3 2 2 2 3 5" xfId="22587"/>
    <cellStyle name="常规 3 3 2 2 2 4" xfId="22588"/>
    <cellStyle name="常规 3 3 2 2 2 4 2" xfId="22589"/>
    <cellStyle name="常规 3 3 2 2 2 4 3" xfId="22590"/>
    <cellStyle name="常规 3 3 2 2 2 4 4" xfId="22591"/>
    <cellStyle name="常规 3 3 2 2 2 5" xfId="22592"/>
    <cellStyle name="常规 3 3 2 2 2 5 2" xfId="22593"/>
    <cellStyle name="常规 3 3 2 2 2 5 3" xfId="22594"/>
    <cellStyle name="常规 3 3 2 2 2 6" xfId="22595"/>
    <cellStyle name="常规 3 3 2 2 2 6 2" xfId="22596"/>
    <cellStyle name="常规 3 3 2 2 2 7" xfId="22597"/>
    <cellStyle name="常规 3 3 2 2 3" xfId="22598"/>
    <cellStyle name="常规 3 3 2 2 3 2" xfId="22599"/>
    <cellStyle name="常规 3 3 2 2 3 2 2" xfId="22600"/>
    <cellStyle name="常规 3 3 2 2 3 2 3" xfId="22601"/>
    <cellStyle name="常规 3 3 2 2 3 2 4" xfId="22602"/>
    <cellStyle name="常规 3 3 2 2 3 3" xfId="22603"/>
    <cellStyle name="常规 3 3 2 2 3 3 2" xfId="22604"/>
    <cellStyle name="常规 3 3 2 2 3 3 3" xfId="22605"/>
    <cellStyle name="常规 3 3 2 2 3 4" xfId="22606"/>
    <cellStyle name="常规 3 3 2 2 3 4 2" xfId="22607"/>
    <cellStyle name="常规 3 3 2 2 3 5" xfId="22608"/>
    <cellStyle name="常规 3 3 2 2 4" xfId="22609"/>
    <cellStyle name="常规 3 3 2 2 4 2" xfId="22610"/>
    <cellStyle name="常规 3 3 2 2 4 3" xfId="22611"/>
    <cellStyle name="常规 3 3 2 2 4 4" xfId="22612"/>
    <cellStyle name="常规 3 3 2 2 5" xfId="22613"/>
    <cellStyle name="常规 3 3 2 2 5 2" xfId="22614"/>
    <cellStyle name="常规 3 3 2 2 5 3" xfId="22615"/>
    <cellStyle name="常规 3 3 2 2 6" xfId="22616"/>
    <cellStyle name="常规 3 3 2 2 6 2" xfId="22617"/>
    <cellStyle name="常规 3 3 2 2 7" xfId="22618"/>
    <cellStyle name="常规 3 3 2 3" xfId="22619"/>
    <cellStyle name="常规 3 3 2 3 2" xfId="22620"/>
    <cellStyle name="常规 3 3 2 3 2 2" xfId="22621"/>
    <cellStyle name="常规 3 3 2 3 2 2 2" xfId="22622"/>
    <cellStyle name="常规 3 3 2 3 2 2 2 2" xfId="22623"/>
    <cellStyle name="常规 3 3 2 3 2 2 2 3" xfId="22624"/>
    <cellStyle name="常规 3 3 2 3 2 2 2 4" xfId="22625"/>
    <cellStyle name="常规 3 3 2 3 2 2 3" xfId="22626"/>
    <cellStyle name="常规 3 3 2 3 2 2 3 2" xfId="22627"/>
    <cellStyle name="常规 3 3 2 3 2 2 3 3" xfId="22628"/>
    <cellStyle name="常规 3 3 2 3 2 2 4" xfId="22629"/>
    <cellStyle name="常规 3 3 2 3 2 2 4 2" xfId="22630"/>
    <cellStyle name="常规 3 3 2 3 2 2 5" xfId="22631"/>
    <cellStyle name="常规 3 3 2 3 2 3" xfId="22632"/>
    <cellStyle name="常规 3 3 2 3 2 3 2" xfId="22633"/>
    <cellStyle name="常规 3 3 2 3 2 3 3" xfId="22634"/>
    <cellStyle name="常规 3 3 2 3 2 3 4" xfId="22635"/>
    <cellStyle name="常规 3 3 2 3 2 4" xfId="22636"/>
    <cellStyle name="常规 3 3 2 3 2 4 2" xfId="22637"/>
    <cellStyle name="常规 3 3 2 3 2 4 3" xfId="22638"/>
    <cellStyle name="常规 3 3 2 3 2 5" xfId="22639"/>
    <cellStyle name="常规 3 3 2 3 2 5 2" xfId="22640"/>
    <cellStyle name="常规 3 3 2 3 2 6" xfId="22641"/>
    <cellStyle name="常规 3 3 2 3 3" xfId="22642"/>
    <cellStyle name="常规 3 3 2 3 3 2" xfId="22643"/>
    <cellStyle name="常规 3 3 2 3 3 2 2" xfId="22644"/>
    <cellStyle name="常规 3 3 2 3 3 2 3" xfId="22645"/>
    <cellStyle name="常规 3 3 2 3 3 2 4" xfId="22646"/>
    <cellStyle name="常规 3 3 2 3 3 3" xfId="22647"/>
    <cellStyle name="常规 3 3 2 3 3 3 2" xfId="22648"/>
    <cellStyle name="常规 3 3 2 3 3 3 3" xfId="22649"/>
    <cellStyle name="常规 3 3 2 3 3 4" xfId="22650"/>
    <cellStyle name="常规 3 3 2 3 3 4 2" xfId="22651"/>
    <cellStyle name="常规 3 3 2 3 3 5" xfId="22652"/>
    <cellStyle name="常规 3 3 2 3 4" xfId="22653"/>
    <cellStyle name="常规 3 3 2 3 4 2" xfId="22654"/>
    <cellStyle name="常规 3 3 2 3 4 3" xfId="22655"/>
    <cellStyle name="常规 3 3 2 3 4 4" xfId="22656"/>
    <cellStyle name="常规 3 3 2 3 5" xfId="22657"/>
    <cellStyle name="常规 3 3 2 3 5 2" xfId="22658"/>
    <cellStyle name="常规 3 3 2 3 5 3" xfId="22659"/>
    <cellStyle name="常规 3 3 2 3 6" xfId="22660"/>
    <cellStyle name="常规 3 3 2 3 6 2" xfId="22661"/>
    <cellStyle name="常规 3 3 2 3 7" xfId="22662"/>
    <cellStyle name="常规 3 3 2 4" xfId="22663"/>
    <cellStyle name="常规 3 3 2 4 2" xfId="22664"/>
    <cellStyle name="常规 3 3 2 4 2 2" xfId="22665"/>
    <cellStyle name="常规 3 3 2 4 2 3" xfId="22666"/>
    <cellStyle name="常规 3 3 2 4 2 4" xfId="22667"/>
    <cellStyle name="常规 3 3 2 4 3" xfId="22668"/>
    <cellStyle name="常规 3 3 2 4 3 2" xfId="22669"/>
    <cellStyle name="常规 3 3 2 4 3 3" xfId="22670"/>
    <cellStyle name="常规 3 3 2 4 4" xfId="22671"/>
    <cellStyle name="常规 3 3 2 4 4 2" xfId="22672"/>
    <cellStyle name="常规 3 3 2 4 5" xfId="22673"/>
    <cellStyle name="常规 3 3 2 5" xfId="22674"/>
    <cellStyle name="常规 3 3 2 5 2" xfId="22675"/>
    <cellStyle name="常规 3 3 2 5 3" xfId="22676"/>
    <cellStyle name="常规 3 3 2 5 4" xfId="22677"/>
    <cellStyle name="常规 3 3 2 6" xfId="22678"/>
    <cellStyle name="常规 3 3 2 6 2" xfId="22679"/>
    <cellStyle name="常规 3 3 2 6 3" xfId="22680"/>
    <cellStyle name="常规 3 3 2 7" xfId="22681"/>
    <cellStyle name="常规 3 3 2 8" xfId="22682"/>
    <cellStyle name="常规 3 3 2 8 2" xfId="22683"/>
    <cellStyle name="常规 3 3 2 8 2 2" xfId="22684"/>
    <cellStyle name="常规 3 3 2 8 3" xfId="22685"/>
    <cellStyle name="常规 3 3 2 9" xfId="22686"/>
    <cellStyle name="常规 3 3 20" xfId="22687"/>
    <cellStyle name="常规 3 3 21" xfId="22688"/>
    <cellStyle name="常规 3 3 22" xfId="22689"/>
    <cellStyle name="常规 3 3 23" xfId="22690"/>
    <cellStyle name="常规 3 3 24" xfId="22691"/>
    <cellStyle name="常规 3 3 25" xfId="22692"/>
    <cellStyle name="常规 3 3 26" xfId="22693"/>
    <cellStyle name="常规 3 3 27" xfId="22694"/>
    <cellStyle name="常规 3 3 28" xfId="22695"/>
    <cellStyle name="常规 3 3 29" xfId="22696"/>
    <cellStyle name="常规 3 3 3" xfId="22697"/>
    <cellStyle name="常规 3 3 3 2" xfId="22698"/>
    <cellStyle name="常规 3 3 3 2 2" xfId="22699"/>
    <cellStyle name="常规 3 3 3 2 2 2" xfId="22700"/>
    <cellStyle name="常规 3 3 3 2 2 2 2" xfId="22701"/>
    <cellStyle name="常规 3 3 3 2 2 2 3" xfId="22702"/>
    <cellStyle name="常规 3 3 3 2 2 2 4" xfId="22703"/>
    <cellStyle name="常规 3 3 3 2 2 3" xfId="22704"/>
    <cellStyle name="常规 3 3 3 2 2 3 2" xfId="22705"/>
    <cellStyle name="常规 3 3 3 2 2 3 3" xfId="22706"/>
    <cellStyle name="常规 3 3 3 2 2 4" xfId="22707"/>
    <cellStyle name="常规 3 3 3 2 2 4 2" xfId="22708"/>
    <cellStyle name="常规 3 3 3 2 2 5" xfId="22709"/>
    <cellStyle name="常规 3 3 3 2 3" xfId="22710"/>
    <cellStyle name="常规 3 3 3 2 3 2" xfId="22711"/>
    <cellStyle name="常规 3 3 3 2 3 3" xfId="22712"/>
    <cellStyle name="常规 3 3 3 2 3 4" xfId="22713"/>
    <cellStyle name="常规 3 3 3 2 4" xfId="22714"/>
    <cellStyle name="常规 3 3 3 2 4 2" xfId="22715"/>
    <cellStyle name="常规 3 3 3 2 4 3" xfId="22716"/>
    <cellStyle name="常规 3 3 3 2 5" xfId="22717"/>
    <cellStyle name="常规 3 3 3 2 5 2" xfId="22718"/>
    <cellStyle name="常规 3 3 3 2 6" xfId="22719"/>
    <cellStyle name="常规 3 3 3 3" xfId="22720"/>
    <cellStyle name="常规 3 3 3 3 2" xfId="22721"/>
    <cellStyle name="常规 3 3 3 3 2 2" xfId="22722"/>
    <cellStyle name="常规 3 3 3 3 2 3" xfId="22723"/>
    <cellStyle name="常规 3 3 3 3 2 4" xfId="22724"/>
    <cellStyle name="常规 3 3 3 3 3" xfId="22725"/>
    <cellStyle name="常规 3 3 3 3 3 2" xfId="22726"/>
    <cellStyle name="常规 3 3 3 3 3 3" xfId="22727"/>
    <cellStyle name="常规 3 3 3 3 4" xfId="22728"/>
    <cellStyle name="常规 3 3 3 3 4 2" xfId="22729"/>
    <cellStyle name="常规 3 3 3 3 5" xfId="22730"/>
    <cellStyle name="常规 3 3 3 4" xfId="22731"/>
    <cellStyle name="常规 3 3 3 4 2" xfId="22732"/>
    <cellStyle name="常规 3 3 3 4 3" xfId="22733"/>
    <cellStyle name="常规 3 3 3 4 4" xfId="22734"/>
    <cellStyle name="常规 3 3 3 5" xfId="22735"/>
    <cellStyle name="常规 3 3 3 5 2" xfId="22736"/>
    <cellStyle name="常规 3 3 3 5 3" xfId="22737"/>
    <cellStyle name="常规 3 3 3 6" xfId="22738"/>
    <cellStyle name="常规 3 3 3 7" xfId="22739"/>
    <cellStyle name="常规 3 3 3 7 2" xfId="22740"/>
    <cellStyle name="常规 3 3 3 8" xfId="22741"/>
    <cellStyle name="常规 3 3 3 9" xfId="43570"/>
    <cellStyle name="常规 3 3 30" xfId="22742"/>
    <cellStyle name="常规 3 3 31" xfId="22743"/>
    <cellStyle name="常规 3 3 32" xfId="22744"/>
    <cellStyle name="常规 3 3 33" xfId="22745"/>
    <cellStyle name="常规 3 3 34" xfId="22746"/>
    <cellStyle name="常规 3 3 35" xfId="22747"/>
    <cellStyle name="常规 3 3 35 2" xfId="22748"/>
    <cellStyle name="常规 3 3 35 2 2" xfId="22749"/>
    <cellStyle name="常规 3 3 35 3" xfId="22750"/>
    <cellStyle name="常规 3 3 36" xfId="22751"/>
    <cellStyle name="常规 3 3 37" xfId="22752"/>
    <cellStyle name="常规 3 3 38" xfId="22753"/>
    <cellStyle name="常规 3 3 39" xfId="43437"/>
    <cellStyle name="常规 3 3 4" xfId="22754"/>
    <cellStyle name="常规 3 3 4 2" xfId="22755"/>
    <cellStyle name="常规 3 3 4 2 2" xfId="22756"/>
    <cellStyle name="常规 3 3 4 2 3" xfId="22757"/>
    <cellStyle name="常规 3 3 4 2 4" xfId="22758"/>
    <cellStyle name="常规 3 3 4 3" xfId="22759"/>
    <cellStyle name="常规 3 3 4 3 2" xfId="22760"/>
    <cellStyle name="常规 3 3 4 3 3" xfId="22761"/>
    <cellStyle name="常规 3 3 4 4" xfId="22762"/>
    <cellStyle name="常规 3 3 4 5" xfId="22763"/>
    <cellStyle name="常规 3 3 4 5 2" xfId="22764"/>
    <cellStyle name="常规 3 3 4 6" xfId="22765"/>
    <cellStyle name="常规 3 3 40" xfId="44173"/>
    <cellStyle name="常规 3 3 5" xfId="22766"/>
    <cellStyle name="常规 3 3 5 2" xfId="22767"/>
    <cellStyle name="常规 3 3 5 2 2" xfId="22768"/>
    <cellStyle name="常规 3 3 5 2 3" xfId="22769"/>
    <cellStyle name="常规 3 3 5 3" xfId="22770"/>
    <cellStyle name="常规 3 3 5 4" xfId="22771"/>
    <cellStyle name="常规 3 3 6" xfId="22772"/>
    <cellStyle name="常规 3 3 6 2" xfId="22773"/>
    <cellStyle name="常规 3 3 6 3" xfId="22774"/>
    <cellStyle name="常规 3 3 7" xfId="22775"/>
    <cellStyle name="常规 3 3 8" xfId="22776"/>
    <cellStyle name="常规 3 3 9" xfId="22777"/>
    <cellStyle name="常规 3 30" xfId="22778"/>
    <cellStyle name="常规 3 31" xfId="22779"/>
    <cellStyle name="常规 3 32" xfId="22780"/>
    <cellStyle name="常规 3 33" xfId="22781"/>
    <cellStyle name="常规 3 34" xfId="22782"/>
    <cellStyle name="常规 3 35" xfId="22783"/>
    <cellStyle name="常规 3 36" xfId="22784"/>
    <cellStyle name="常规 3 37" xfId="22785"/>
    <cellStyle name="常规 3 38" xfId="22786"/>
    <cellStyle name="常规 3 39" xfId="22787"/>
    <cellStyle name="常规 3 4" xfId="22788"/>
    <cellStyle name="常规 3 4 10" xfId="22789"/>
    <cellStyle name="常规 3 4 11" xfId="43461"/>
    <cellStyle name="常规 3 4 12" xfId="44169"/>
    <cellStyle name="常规 3 4 2" xfId="22790"/>
    <cellStyle name="常规 3 4 2 2" xfId="22791"/>
    <cellStyle name="常规 3 4 2 2 2" xfId="22792"/>
    <cellStyle name="常规 3 4 2 2 2 2" xfId="22793"/>
    <cellStyle name="常规 3 4 2 2 2 2 2" xfId="22794"/>
    <cellStyle name="常规 3 4 2 2 2 2 3" xfId="22795"/>
    <cellStyle name="常规 3 4 2 2 2 2 4" xfId="22796"/>
    <cellStyle name="常规 3 4 2 2 2 3" xfId="22797"/>
    <cellStyle name="常规 3 4 2 2 2 4" xfId="22798"/>
    <cellStyle name="常规 3 4 2 2 2 5" xfId="22799"/>
    <cellStyle name="常规 3 4 2 2 3" xfId="22800"/>
    <cellStyle name="常规 3 4 2 2 3 2" xfId="22801"/>
    <cellStyle name="常规 3 4 2 2 3 3" xfId="22802"/>
    <cellStyle name="常规 3 4 2 2 3 4" xfId="22803"/>
    <cellStyle name="常规 3 4 2 2 4" xfId="22804"/>
    <cellStyle name="常规 3 4 2 2 4 2" xfId="22805"/>
    <cellStyle name="常规 3 4 2 2 4 3" xfId="22806"/>
    <cellStyle name="常规 3 4 2 2 5" xfId="22807"/>
    <cellStyle name="常规 3 4 2 2 6" xfId="22808"/>
    <cellStyle name="常规 3 4 2 2 7" xfId="22809"/>
    <cellStyle name="常规 3 4 2 3" xfId="22810"/>
    <cellStyle name="常规 3 4 2 3 2" xfId="22811"/>
    <cellStyle name="常规 3 4 2 3 2 2" xfId="22812"/>
    <cellStyle name="常规 3 4 2 3 2 3" xfId="22813"/>
    <cellStyle name="常规 3 4 2 3 2 4" xfId="22814"/>
    <cellStyle name="常规 3 4 2 3 3" xfId="22815"/>
    <cellStyle name="常规 3 4 2 3 4" xfId="22816"/>
    <cellStyle name="常规 3 4 2 3 5" xfId="22817"/>
    <cellStyle name="常规 3 4 2 4" xfId="22818"/>
    <cellStyle name="常规 3 4 2 4 2" xfId="22819"/>
    <cellStyle name="常规 3 4 2 4 3" xfId="22820"/>
    <cellStyle name="常规 3 4 2 4 4" xfId="22821"/>
    <cellStyle name="常规 3 4 2 5" xfId="22822"/>
    <cellStyle name="常规 3 4 2 5 2" xfId="22823"/>
    <cellStyle name="常规 3 4 2 5 3" xfId="22824"/>
    <cellStyle name="常规 3 4 2 6" xfId="22825"/>
    <cellStyle name="常规 3 4 2 6 2" xfId="22826"/>
    <cellStyle name="常规 3 4 2 6 3" xfId="22827"/>
    <cellStyle name="常规 3 4 2 7" xfId="22828"/>
    <cellStyle name="常规 3 4 2 7 2" xfId="22829"/>
    <cellStyle name="常规 3 4 2 8" xfId="22830"/>
    <cellStyle name="常规 3 4 2 9" xfId="43463"/>
    <cellStyle name="常规 3 4 3" xfId="22831"/>
    <cellStyle name="常规 3 4 3 2" xfId="22832"/>
    <cellStyle name="常规 3 4 3 2 2" xfId="22833"/>
    <cellStyle name="常规 3 4 3 2 2 2" xfId="22834"/>
    <cellStyle name="常规 3 4 3 2 2 3" xfId="22835"/>
    <cellStyle name="常规 3 4 3 2 2 4" xfId="22836"/>
    <cellStyle name="常规 3 4 3 2 3" xfId="22837"/>
    <cellStyle name="常规 3 4 3 2 4" xfId="22838"/>
    <cellStyle name="常规 3 4 3 2 5" xfId="22839"/>
    <cellStyle name="常规 3 4 3 3" xfId="22840"/>
    <cellStyle name="常规 3 4 3 3 2" xfId="22841"/>
    <cellStyle name="常规 3 4 3 3 3" xfId="22842"/>
    <cellStyle name="常规 3 4 3 3 4" xfId="22843"/>
    <cellStyle name="常规 3 4 3 4" xfId="22844"/>
    <cellStyle name="常规 3 4 3 4 2" xfId="22845"/>
    <cellStyle name="常规 3 4 3 4 3" xfId="22846"/>
    <cellStyle name="常规 3 4 3 5" xfId="22847"/>
    <cellStyle name="常规 3 4 3 6" xfId="22848"/>
    <cellStyle name="常规 3 4 3 7" xfId="22849"/>
    <cellStyle name="常规 3 4 4" xfId="22850"/>
    <cellStyle name="常规 3 4 4 2" xfId="22851"/>
    <cellStyle name="常规 3 4 4 3" xfId="22852"/>
    <cellStyle name="常规 3 4 4 4" xfId="22853"/>
    <cellStyle name="常规 3 4 5" xfId="22854"/>
    <cellStyle name="常规 3 4 5 2" xfId="22855"/>
    <cellStyle name="常规 3 4 5 2 2" xfId="22856"/>
    <cellStyle name="常规 3 4 5 2 3" xfId="22857"/>
    <cellStyle name="常规 3 4 5 2 4" xfId="22858"/>
    <cellStyle name="常规 3 4 5 3" xfId="22859"/>
    <cellStyle name="常规 3 4 5 4" xfId="22860"/>
    <cellStyle name="常规 3 4 5 5" xfId="22861"/>
    <cellStyle name="常规 3 4 6" xfId="22862"/>
    <cellStyle name="常规 3 4 6 2" xfId="22863"/>
    <cellStyle name="常规 3 4 6 3" xfId="22864"/>
    <cellStyle name="常规 3 4 7" xfId="22865"/>
    <cellStyle name="常规 3 4 7 2" xfId="22866"/>
    <cellStyle name="常规 3 4 7 3" xfId="22867"/>
    <cellStyle name="常规 3 4 8" xfId="22868"/>
    <cellStyle name="常规 3 4 8 2" xfId="22869"/>
    <cellStyle name="常规 3 4 8 2 2" xfId="22870"/>
    <cellStyle name="常规 3 4 8 3" xfId="22871"/>
    <cellStyle name="常规 3 4 8 4" xfId="22872"/>
    <cellStyle name="常规 3 4 9" xfId="22873"/>
    <cellStyle name="常规 3 40" xfId="22874"/>
    <cellStyle name="常规 3 41" xfId="22875"/>
    <cellStyle name="常规 3 42" xfId="22876"/>
    <cellStyle name="常规 3 43" xfId="22877"/>
    <cellStyle name="常规 3 44" xfId="22878"/>
    <cellStyle name="常规 3 45" xfId="22879"/>
    <cellStyle name="常规 3 46" xfId="22880"/>
    <cellStyle name="常规 3 47" xfId="22881"/>
    <cellStyle name="常规 3 48" xfId="22882"/>
    <cellStyle name="常规 3 49" xfId="22883"/>
    <cellStyle name="常规 3 5" xfId="22884"/>
    <cellStyle name="常规 3 5 10" xfId="22885"/>
    <cellStyle name="常规 3 5 11" xfId="22886"/>
    <cellStyle name="常规 3 5 12" xfId="43458"/>
    <cellStyle name="常规 3 5 2" xfId="22887"/>
    <cellStyle name="常规 3 5 2 2" xfId="22888"/>
    <cellStyle name="常规 3 5 2 2 2" xfId="22889"/>
    <cellStyle name="常规 3 5 2 2 3" xfId="22890"/>
    <cellStyle name="常规 3 5 2 2 4" xfId="22891"/>
    <cellStyle name="常规 3 5 2 3" xfId="22892"/>
    <cellStyle name="常规 3 5 2 3 2" xfId="22893"/>
    <cellStyle name="常规 3 5 2 3 2 2" xfId="22894"/>
    <cellStyle name="常规 3 5 2 3 2 3" xfId="22895"/>
    <cellStyle name="常规 3 5 2 3 2 4" xfId="22896"/>
    <cellStyle name="常规 3 5 2 3 3" xfId="22897"/>
    <cellStyle name="常规 3 5 2 3 4" xfId="22898"/>
    <cellStyle name="常规 3 5 2 3 5" xfId="22899"/>
    <cellStyle name="常规 3 5 2 4" xfId="22900"/>
    <cellStyle name="常规 3 5 2 4 2" xfId="22901"/>
    <cellStyle name="常规 3 5 2 4 3" xfId="22902"/>
    <cellStyle name="常规 3 5 2 4 4" xfId="22903"/>
    <cellStyle name="常规 3 5 2 5" xfId="22904"/>
    <cellStyle name="常规 3 5 2 5 2" xfId="22905"/>
    <cellStyle name="常规 3 5 2 5 3" xfId="22906"/>
    <cellStyle name="常规 3 5 2 6" xfId="22907"/>
    <cellStyle name="常规 3 5 2 6 2" xfId="22908"/>
    <cellStyle name="常规 3 5 2 7" xfId="22909"/>
    <cellStyle name="常规 3 5 3" xfId="22910"/>
    <cellStyle name="常规 3 5 3 2" xfId="22911"/>
    <cellStyle name="常规 3 5 3 3" xfId="22912"/>
    <cellStyle name="常规 3 5 3 4" xfId="22913"/>
    <cellStyle name="常规 3 5 4" xfId="22914"/>
    <cellStyle name="常规 3 5 4 2" xfId="22915"/>
    <cellStyle name="常规 3 5 4 2 2" xfId="22916"/>
    <cellStyle name="常规 3 5 4 2 3" xfId="22917"/>
    <cellStyle name="常规 3 5 4 2 4" xfId="22918"/>
    <cellStyle name="常规 3 5 4 3" xfId="22919"/>
    <cellStyle name="常规 3 5 4 4" xfId="22920"/>
    <cellStyle name="常规 3 5 4 5" xfId="22921"/>
    <cellStyle name="常规 3 5 5" xfId="22922"/>
    <cellStyle name="常规 3 5 5 2" xfId="22923"/>
    <cellStyle name="常规 3 5 5 3" xfId="22924"/>
    <cellStyle name="常规 3 5 5 4" xfId="22925"/>
    <cellStyle name="常规 3 5 6" xfId="22926"/>
    <cellStyle name="常规 3 5 6 2" xfId="22927"/>
    <cellStyle name="常规 3 5 6 3" xfId="22928"/>
    <cellStyle name="常规 3 5 7" xfId="22929"/>
    <cellStyle name="常规 3 5 7 2" xfId="22930"/>
    <cellStyle name="常规 3 5 7 3" xfId="22931"/>
    <cellStyle name="常规 3 5 8" xfId="22932"/>
    <cellStyle name="常规 3 5 8 2" xfId="22933"/>
    <cellStyle name="常规 3 5 9" xfId="22934"/>
    <cellStyle name="常规 3 50" xfId="22935"/>
    <cellStyle name="常规 3 51" xfId="22936"/>
    <cellStyle name="常规 3 52" xfId="22937"/>
    <cellStyle name="常规 3 53" xfId="22938"/>
    <cellStyle name="常规 3 54" xfId="22939"/>
    <cellStyle name="常规 3 55" xfId="22940"/>
    <cellStyle name="常规 3 56" xfId="22941"/>
    <cellStyle name="常规 3 57" xfId="22942"/>
    <cellStyle name="常规 3 58" xfId="22943"/>
    <cellStyle name="常规 3 59" xfId="22944"/>
    <cellStyle name="常规 3 6" xfId="22945"/>
    <cellStyle name="常规 3 6 2" xfId="22946"/>
    <cellStyle name="常规 3 6 2 2" xfId="22947"/>
    <cellStyle name="常规 3 6 2 3" xfId="22948"/>
    <cellStyle name="常规 3 6 2 4" xfId="22949"/>
    <cellStyle name="常规 3 6 3" xfId="22950"/>
    <cellStyle name="常规 3 6 3 2" xfId="22951"/>
    <cellStyle name="常规 3 6 3 2 2" xfId="22952"/>
    <cellStyle name="常规 3 6 3 2 3" xfId="22953"/>
    <cellStyle name="常规 3 6 3 2 4" xfId="22954"/>
    <cellStyle name="常规 3 6 3 3" xfId="22955"/>
    <cellStyle name="常规 3 6 3 4" xfId="22956"/>
    <cellStyle name="常规 3 6 3 5" xfId="22957"/>
    <cellStyle name="常规 3 6 4" xfId="22958"/>
    <cellStyle name="常规 3 6 4 2" xfId="22959"/>
    <cellStyle name="常规 3 6 4 3" xfId="22960"/>
    <cellStyle name="常规 3 6 4 4" xfId="22961"/>
    <cellStyle name="常规 3 6 5" xfId="22962"/>
    <cellStyle name="常规 3 6 5 2" xfId="22963"/>
    <cellStyle name="常规 3 6 5 3" xfId="22964"/>
    <cellStyle name="常规 3 6 6" xfId="22965"/>
    <cellStyle name="常规 3 6 7" xfId="22966"/>
    <cellStyle name="常规 3 6 7 2" xfId="22967"/>
    <cellStyle name="常规 3 6 8" xfId="22968"/>
    <cellStyle name="常规 3 6 9" xfId="43569"/>
    <cellStyle name="常规 3 60" xfId="22969"/>
    <cellStyle name="常规 3 61" xfId="22970"/>
    <cellStyle name="常规 3 62" xfId="22971"/>
    <cellStyle name="常规 3 63" xfId="22972"/>
    <cellStyle name="常规 3 64" xfId="22973"/>
    <cellStyle name="常规 3 65" xfId="22974"/>
    <cellStyle name="常规 3 66" xfId="22975"/>
    <cellStyle name="常规 3 67" xfId="22976"/>
    <cellStyle name="常规 3 68" xfId="22977"/>
    <cellStyle name="常规 3 69" xfId="22978"/>
    <cellStyle name="常规 3 7" xfId="22979"/>
    <cellStyle name="常规 3 7 2" xfId="22980"/>
    <cellStyle name="常规 3 7 2 2" xfId="22981"/>
    <cellStyle name="常规 3 7 2 3" xfId="22982"/>
    <cellStyle name="常规 3 7 3" xfId="22983"/>
    <cellStyle name="常规 3 7 4" xfId="22984"/>
    <cellStyle name="常规 3 70" xfId="22985"/>
    <cellStyle name="常规 3 71" xfId="22986"/>
    <cellStyle name="常规 3 72" xfId="22987"/>
    <cellStyle name="常规 3 73" xfId="22988"/>
    <cellStyle name="常规 3 74" xfId="22989"/>
    <cellStyle name="常规 3 75" xfId="22990"/>
    <cellStyle name="常规 3 76" xfId="22991"/>
    <cellStyle name="常规 3 77" xfId="22992"/>
    <cellStyle name="常规 3 78" xfId="22993"/>
    <cellStyle name="常规 3 79" xfId="22994"/>
    <cellStyle name="常规 3 8" xfId="22995"/>
    <cellStyle name="常规 3 8 2" xfId="22996"/>
    <cellStyle name="常规 3 8 2 2" xfId="22997"/>
    <cellStyle name="常规 3 8 2 3" xfId="22998"/>
    <cellStyle name="常规 3 8 2 4" xfId="22999"/>
    <cellStyle name="常规 3 8 3" xfId="23000"/>
    <cellStyle name="常规 3 8 3 2" xfId="23001"/>
    <cellStyle name="常规 3 8 3 3" xfId="23002"/>
    <cellStyle name="常规 3 8 4" xfId="23003"/>
    <cellStyle name="常规 3 8 5" xfId="23004"/>
    <cellStyle name="常规 3 80" xfId="23005"/>
    <cellStyle name="常规 3 81" xfId="23006"/>
    <cellStyle name="常规 3 82" xfId="23007"/>
    <cellStyle name="常规 3 83" xfId="23008"/>
    <cellStyle name="常规 3 84" xfId="23009"/>
    <cellStyle name="常规 3 85" xfId="23010"/>
    <cellStyle name="常规 3 86" xfId="23011"/>
    <cellStyle name="常规 3 87" xfId="23012"/>
    <cellStyle name="常规 3 88" xfId="23013"/>
    <cellStyle name="常规 3 89" xfId="23014"/>
    <cellStyle name="常规 3 9" xfId="23015"/>
    <cellStyle name="常规 3 9 2" xfId="23016"/>
    <cellStyle name="常规 3 9 3" xfId="23017"/>
    <cellStyle name="常规 3 90" xfId="23018"/>
    <cellStyle name="常规 3 91" xfId="23019"/>
    <cellStyle name="常规 3 92" xfId="23020"/>
    <cellStyle name="常规 3 93" xfId="23021"/>
    <cellStyle name="常规 3 94" xfId="23022"/>
    <cellStyle name="常规 3 95" xfId="23023"/>
    <cellStyle name="常规 3 96" xfId="23024"/>
    <cellStyle name="常规 3 97" xfId="23025"/>
    <cellStyle name="常规 3 98" xfId="23026"/>
    <cellStyle name="常规 3 99" xfId="23027"/>
    <cellStyle name="常规 30" xfId="23028"/>
    <cellStyle name="常规 30 2" xfId="23029"/>
    <cellStyle name="常规 31" xfId="23030"/>
    <cellStyle name="常规 31 2" xfId="23031"/>
    <cellStyle name="常规 32" xfId="23032"/>
    <cellStyle name="常规 32 2" xfId="23033"/>
    <cellStyle name="常规 33" xfId="23034"/>
    <cellStyle name="常规 33 2" xfId="23035"/>
    <cellStyle name="常规 33 2 2" xfId="23036"/>
    <cellStyle name="常规 33 3" xfId="23037"/>
    <cellStyle name="常规 34" xfId="23038"/>
    <cellStyle name="常规 34 2" xfId="23039"/>
    <cellStyle name="常规 35" xfId="23040"/>
    <cellStyle name="常规 35 2" xfId="23041"/>
    <cellStyle name="常规 36" xfId="23042"/>
    <cellStyle name="常规 36 2" xfId="23043"/>
    <cellStyle name="常规 37" xfId="23044"/>
    <cellStyle name="常规 37 2" xfId="23045"/>
    <cellStyle name="常规 37 3" xfId="23046"/>
    <cellStyle name="常规 38" xfId="23047"/>
    <cellStyle name="常规 38 2" xfId="23048"/>
    <cellStyle name="常规 39" xfId="23049"/>
    <cellStyle name="常规 39 2" xfId="23050"/>
    <cellStyle name="常规 4" xfId="23051"/>
    <cellStyle name="常规 4 10" xfId="23052"/>
    <cellStyle name="常规 4 100" xfId="23053"/>
    <cellStyle name="常规 4 101" xfId="23054"/>
    <cellStyle name="常规 4 102" xfId="23055"/>
    <cellStyle name="常规 4 103" xfId="23056"/>
    <cellStyle name="常规 4 104" xfId="23057"/>
    <cellStyle name="常规 4 105" xfId="23058"/>
    <cellStyle name="常规 4 106" xfId="23059"/>
    <cellStyle name="常规 4 107" xfId="23060"/>
    <cellStyle name="常规 4 108" xfId="23061"/>
    <cellStyle name="常规 4 109" xfId="23062"/>
    <cellStyle name="常规 4 11" xfId="23063"/>
    <cellStyle name="常规 4 110" xfId="23064"/>
    <cellStyle name="常规 4 111" xfId="23065"/>
    <cellStyle name="常规 4 112" xfId="23066"/>
    <cellStyle name="常规 4 113" xfId="23067"/>
    <cellStyle name="常规 4 114" xfId="23068"/>
    <cellStyle name="常规 4 115" xfId="23069"/>
    <cellStyle name="常规 4 116" xfId="23070"/>
    <cellStyle name="常规 4 117" xfId="23071"/>
    <cellStyle name="常规 4 118" xfId="23072"/>
    <cellStyle name="常规 4 119" xfId="23073"/>
    <cellStyle name="常规 4 12" xfId="23074"/>
    <cellStyle name="常规 4 120" xfId="23075"/>
    <cellStyle name="常规 4 121" xfId="23076"/>
    <cellStyle name="常规 4 122" xfId="23077"/>
    <cellStyle name="常规 4 123" xfId="23078"/>
    <cellStyle name="常规 4 124" xfId="23079"/>
    <cellStyle name="常规 4 125" xfId="23080"/>
    <cellStyle name="常规 4 126" xfId="23081"/>
    <cellStyle name="常规 4 127" xfId="23082"/>
    <cellStyle name="常规 4 128" xfId="23083"/>
    <cellStyle name="常规 4 129" xfId="23084"/>
    <cellStyle name="常规 4 13" xfId="23085"/>
    <cellStyle name="常规 4 130" xfId="23086"/>
    <cellStyle name="常规 4 131" xfId="23087"/>
    <cellStyle name="常规 4 132" xfId="23088"/>
    <cellStyle name="常规 4 133" xfId="23089"/>
    <cellStyle name="常规 4 134" xfId="23090"/>
    <cellStyle name="常规 4 135" xfId="23091"/>
    <cellStyle name="常规 4 136" xfId="23092"/>
    <cellStyle name="常规 4 137" xfId="23093"/>
    <cellStyle name="常规 4 138" xfId="23094"/>
    <cellStyle name="常规 4 139" xfId="23095"/>
    <cellStyle name="常规 4 14" xfId="23096"/>
    <cellStyle name="常规 4 140" xfId="23097"/>
    <cellStyle name="常规 4 141" xfId="23098"/>
    <cellStyle name="常规 4 142" xfId="23099"/>
    <cellStyle name="常规 4 143" xfId="23100"/>
    <cellStyle name="常规 4 144" xfId="23101"/>
    <cellStyle name="常规 4 145" xfId="23102"/>
    <cellStyle name="常规 4 146" xfId="23103"/>
    <cellStyle name="常规 4 147" xfId="23104"/>
    <cellStyle name="常规 4 148" xfId="23105"/>
    <cellStyle name="常规 4 149" xfId="23106"/>
    <cellStyle name="常规 4 15" xfId="23107"/>
    <cellStyle name="常规 4 150" xfId="23108"/>
    <cellStyle name="常规 4 151" xfId="23109"/>
    <cellStyle name="常规 4 152" xfId="23110"/>
    <cellStyle name="常规 4 153" xfId="23111"/>
    <cellStyle name="常规 4 154" xfId="23112"/>
    <cellStyle name="常规 4 155" xfId="23113"/>
    <cellStyle name="常规 4 156" xfId="23114"/>
    <cellStyle name="常规 4 157" xfId="23115"/>
    <cellStyle name="常规 4 158" xfId="23116"/>
    <cellStyle name="常规 4 159" xfId="23117"/>
    <cellStyle name="常规 4 16" xfId="23118"/>
    <cellStyle name="常规 4 160" xfId="23119"/>
    <cellStyle name="常规 4 161" xfId="23120"/>
    <cellStyle name="常规 4 162" xfId="23121"/>
    <cellStyle name="常规 4 163" xfId="23122"/>
    <cellStyle name="常规 4 164" xfId="23123"/>
    <cellStyle name="常规 4 165" xfId="23124"/>
    <cellStyle name="常规 4 166" xfId="23125"/>
    <cellStyle name="常规 4 167" xfId="23126"/>
    <cellStyle name="常规 4 168" xfId="23127"/>
    <cellStyle name="常规 4 169" xfId="23128"/>
    <cellStyle name="常规 4 17" xfId="23129"/>
    <cellStyle name="常规 4 170" xfId="23130"/>
    <cellStyle name="常规 4 171" xfId="23131"/>
    <cellStyle name="常规 4 172" xfId="23132"/>
    <cellStyle name="常规 4 173" xfId="23133"/>
    <cellStyle name="常规 4 174" xfId="23134"/>
    <cellStyle name="常规 4 175" xfId="23135"/>
    <cellStyle name="常规 4 176" xfId="23136"/>
    <cellStyle name="常规 4 177" xfId="23137"/>
    <cellStyle name="常规 4 178" xfId="23138"/>
    <cellStyle name="常规 4 179" xfId="23139"/>
    <cellStyle name="常规 4 18" xfId="23140"/>
    <cellStyle name="常规 4 180" xfId="23141"/>
    <cellStyle name="常规 4 181" xfId="23142"/>
    <cellStyle name="常规 4 182" xfId="23143"/>
    <cellStyle name="常规 4 183" xfId="23144"/>
    <cellStyle name="常规 4 184" xfId="23145"/>
    <cellStyle name="常规 4 185" xfId="23146"/>
    <cellStyle name="常规 4 186" xfId="23147"/>
    <cellStyle name="常规 4 187" xfId="23148"/>
    <cellStyle name="常规 4 188" xfId="23149"/>
    <cellStyle name="常规 4 189" xfId="23150"/>
    <cellStyle name="常规 4 19" xfId="23151"/>
    <cellStyle name="常规 4 19 10" xfId="23152"/>
    <cellStyle name="常规 4 19 11" xfId="23153"/>
    <cellStyle name="常规 4 19 12" xfId="23154"/>
    <cellStyle name="常规 4 19 13" xfId="23155"/>
    <cellStyle name="常规 4 19 14" xfId="23156"/>
    <cellStyle name="常规 4 19 15" xfId="23157"/>
    <cellStyle name="常规 4 19 16" xfId="23158"/>
    <cellStyle name="常规 4 19 17" xfId="23159"/>
    <cellStyle name="常规 4 19 18" xfId="23160"/>
    <cellStyle name="常规 4 19 19" xfId="23161"/>
    <cellStyle name="常规 4 19 2" xfId="23162"/>
    <cellStyle name="常规 4 19 20" xfId="23163"/>
    <cellStyle name="常规 4 19 21" xfId="23164"/>
    <cellStyle name="常规 4 19 22" xfId="23165"/>
    <cellStyle name="常规 4 19 23" xfId="23166"/>
    <cellStyle name="常规 4 19 24" xfId="23167"/>
    <cellStyle name="常规 4 19 25" xfId="23168"/>
    <cellStyle name="常规 4 19 26" xfId="23169"/>
    <cellStyle name="常规 4 19 27" xfId="23170"/>
    <cellStyle name="常规 4 19 28" xfId="23171"/>
    <cellStyle name="常规 4 19 29" xfId="23172"/>
    <cellStyle name="常规 4 19 3" xfId="23173"/>
    <cellStyle name="常规 4 19 30" xfId="23174"/>
    <cellStyle name="常规 4 19 31" xfId="23175"/>
    <cellStyle name="常规 4 19 32" xfId="23176"/>
    <cellStyle name="常规 4 19 4" xfId="23177"/>
    <cellStyle name="常规 4 19 5" xfId="23178"/>
    <cellStyle name="常规 4 19 6" xfId="23179"/>
    <cellStyle name="常规 4 19 7" xfId="23180"/>
    <cellStyle name="常规 4 19 8" xfId="23181"/>
    <cellStyle name="常规 4 19 9" xfId="23182"/>
    <cellStyle name="常规 4 190" xfId="23183"/>
    <cellStyle name="常规 4 191" xfId="23184"/>
    <cellStyle name="常规 4 192" xfId="23185"/>
    <cellStyle name="常规 4 193" xfId="23186"/>
    <cellStyle name="常规 4 194" xfId="23187"/>
    <cellStyle name="常规 4 195" xfId="23188"/>
    <cellStyle name="常规 4 196" xfId="23189"/>
    <cellStyle name="常规 4 197" xfId="23190"/>
    <cellStyle name="常规 4 198" xfId="23191"/>
    <cellStyle name="常规 4 199" xfId="23192"/>
    <cellStyle name="常规 4 2" xfId="23193"/>
    <cellStyle name="常规 4 2 10" xfId="23194"/>
    <cellStyle name="常规 4 2 100" xfId="23195"/>
    <cellStyle name="常规 4 2 101" xfId="23196"/>
    <cellStyle name="常规 4 2 102" xfId="23197"/>
    <cellStyle name="常规 4 2 103" xfId="23198"/>
    <cellStyle name="常规 4 2 104" xfId="23199"/>
    <cellStyle name="常规 4 2 105" xfId="23200"/>
    <cellStyle name="常规 4 2 106" xfId="23201"/>
    <cellStyle name="常规 4 2 107" xfId="23202"/>
    <cellStyle name="常规 4 2 108" xfId="23203"/>
    <cellStyle name="常规 4 2 109" xfId="23204"/>
    <cellStyle name="常规 4 2 11" xfId="23205"/>
    <cellStyle name="常规 4 2 110" xfId="23206"/>
    <cellStyle name="常规 4 2 111" xfId="23207"/>
    <cellStyle name="常规 4 2 112" xfId="23208"/>
    <cellStyle name="常规 4 2 113" xfId="23209"/>
    <cellStyle name="常规 4 2 114" xfId="23210"/>
    <cellStyle name="常规 4 2 115" xfId="23211"/>
    <cellStyle name="常规 4 2 116" xfId="23212"/>
    <cellStyle name="常规 4 2 117" xfId="23213"/>
    <cellStyle name="常规 4 2 118" xfId="23214"/>
    <cellStyle name="常规 4 2 119" xfId="23215"/>
    <cellStyle name="常规 4 2 12" xfId="23216"/>
    <cellStyle name="常规 4 2 120" xfId="23217"/>
    <cellStyle name="常规 4 2 121" xfId="23218"/>
    <cellStyle name="常规 4 2 122" xfId="23219"/>
    <cellStyle name="常规 4 2 123" xfId="23220"/>
    <cellStyle name="常规 4 2 124" xfId="23221"/>
    <cellStyle name="常规 4 2 125" xfId="23222"/>
    <cellStyle name="常规 4 2 126" xfId="23223"/>
    <cellStyle name="常规 4 2 127" xfId="23224"/>
    <cellStyle name="常规 4 2 128" xfId="23225"/>
    <cellStyle name="常规 4 2 129" xfId="23226"/>
    <cellStyle name="常规 4 2 13" xfId="23227"/>
    <cellStyle name="常规 4 2 130" xfId="23228"/>
    <cellStyle name="常规 4 2 131" xfId="23229"/>
    <cellStyle name="常规 4 2 132" xfId="23230"/>
    <cellStyle name="常规 4 2 133" xfId="23231"/>
    <cellStyle name="常规 4 2 134" xfId="23232"/>
    <cellStyle name="常规 4 2 135" xfId="23233"/>
    <cellStyle name="常规 4 2 136" xfId="23234"/>
    <cellStyle name="常规 4 2 137" xfId="23235"/>
    <cellStyle name="常规 4 2 138" xfId="23236"/>
    <cellStyle name="常规 4 2 139" xfId="23237"/>
    <cellStyle name="常规 4 2 14" xfId="23238"/>
    <cellStyle name="常规 4 2 140" xfId="23239"/>
    <cellStyle name="常规 4 2 141" xfId="23240"/>
    <cellStyle name="常规 4 2 142" xfId="23241"/>
    <cellStyle name="常规 4 2 143" xfId="23242"/>
    <cellStyle name="常规 4 2 144" xfId="23243"/>
    <cellStyle name="常规 4 2 145" xfId="23244"/>
    <cellStyle name="常规 4 2 146" xfId="23245"/>
    <cellStyle name="常规 4 2 147" xfId="23246"/>
    <cellStyle name="常规 4 2 148" xfId="23247"/>
    <cellStyle name="常规 4 2 149" xfId="23248"/>
    <cellStyle name="常规 4 2 15" xfId="23249"/>
    <cellStyle name="常规 4 2 150" xfId="23250"/>
    <cellStyle name="常规 4 2 151" xfId="23251"/>
    <cellStyle name="常规 4 2 152" xfId="23252"/>
    <cellStyle name="常规 4 2 153" xfId="23253"/>
    <cellStyle name="常规 4 2 154" xfId="43436"/>
    <cellStyle name="常规 4 2 155" xfId="43827"/>
    <cellStyle name="常规 4 2 16" xfId="23254"/>
    <cellStyle name="常规 4 2 17" xfId="23255"/>
    <cellStyle name="常规 4 2 18" xfId="23256"/>
    <cellStyle name="常规 4 2 19" xfId="23257"/>
    <cellStyle name="常规 4 2 2" xfId="23258"/>
    <cellStyle name="常规 4 2 2 10" xfId="23259"/>
    <cellStyle name="常规 4 2 2 11" xfId="23260"/>
    <cellStyle name="常规 4 2 2 12" xfId="23261"/>
    <cellStyle name="常规 4 2 2 13" xfId="23262"/>
    <cellStyle name="常规 4 2 2 14" xfId="23263"/>
    <cellStyle name="常规 4 2 2 15" xfId="23264"/>
    <cellStyle name="常规 4 2 2 16" xfId="23265"/>
    <cellStyle name="常规 4 2 2 17" xfId="23266"/>
    <cellStyle name="常规 4 2 2 18" xfId="23267"/>
    <cellStyle name="常规 4 2 2 19" xfId="23268"/>
    <cellStyle name="常规 4 2 2 2" xfId="23269"/>
    <cellStyle name="常规 4 2 2 2 10" xfId="23270"/>
    <cellStyle name="常规 4 2 2 2 11" xfId="23271"/>
    <cellStyle name="常规 4 2 2 2 12" xfId="23272"/>
    <cellStyle name="常规 4 2 2 2 13" xfId="23273"/>
    <cellStyle name="常规 4 2 2 2 14" xfId="23274"/>
    <cellStyle name="常规 4 2 2 2 15" xfId="23275"/>
    <cellStyle name="常规 4 2 2 2 16" xfId="23276"/>
    <cellStyle name="常规 4 2 2 2 17" xfId="43445"/>
    <cellStyle name="常规 4 2 2 2 2" xfId="23277"/>
    <cellStyle name="常规 4 2 2 2 2 2" xfId="43438"/>
    <cellStyle name="常规 4 2 2 2 2 3" xfId="43440"/>
    <cellStyle name="常规 4 2 2 2 2 3 2" xfId="43573"/>
    <cellStyle name="常规 4 2 2 2 2 4" xfId="43452"/>
    <cellStyle name="常规 4 2 2 2 3" xfId="23278"/>
    <cellStyle name="常规 4 2 2 2 4" xfId="23279"/>
    <cellStyle name="常规 4 2 2 2 5" xfId="23280"/>
    <cellStyle name="常规 4 2 2 2 6" xfId="23281"/>
    <cellStyle name="常规 4 2 2 2 7" xfId="23282"/>
    <cellStyle name="常规 4 2 2 2 8" xfId="23283"/>
    <cellStyle name="常规 4 2 2 2 9" xfId="23284"/>
    <cellStyle name="常规 4 2 2 20" xfId="23285"/>
    <cellStyle name="常规 4 2 2 21" xfId="43441"/>
    <cellStyle name="常规 4 2 2 22" xfId="43825"/>
    <cellStyle name="常规 4 2 2 3" xfId="23286"/>
    <cellStyle name="常规 4 2 2 3 10" xfId="23287"/>
    <cellStyle name="常规 4 2 2 3 11" xfId="23288"/>
    <cellStyle name="常规 4 2 2 3 12" xfId="23289"/>
    <cellStyle name="常规 4 2 2 3 13" xfId="23290"/>
    <cellStyle name="常规 4 2 2 3 14" xfId="23291"/>
    <cellStyle name="常规 4 2 2 3 15" xfId="23292"/>
    <cellStyle name="常规 4 2 2 3 16" xfId="23293"/>
    <cellStyle name="常规 4 2 2 3 17" xfId="43457"/>
    <cellStyle name="常规 4 2 2 3 2" xfId="23294"/>
    <cellStyle name="常规 4 2 2 3 3" xfId="23295"/>
    <cellStyle name="常规 4 2 2 3 4" xfId="23296"/>
    <cellStyle name="常规 4 2 2 3 5" xfId="23297"/>
    <cellStyle name="常规 4 2 2 3 6" xfId="23298"/>
    <cellStyle name="常规 4 2 2 3 7" xfId="23299"/>
    <cellStyle name="常规 4 2 2 3 8" xfId="23300"/>
    <cellStyle name="常规 4 2 2 3 9" xfId="23301"/>
    <cellStyle name="常规 4 2 2 4" xfId="23302"/>
    <cellStyle name="常规 4 2 2 4 10" xfId="23303"/>
    <cellStyle name="常规 4 2 2 4 11" xfId="23304"/>
    <cellStyle name="常规 4 2 2 4 12" xfId="23305"/>
    <cellStyle name="常规 4 2 2 4 13" xfId="23306"/>
    <cellStyle name="常规 4 2 2 4 14" xfId="23307"/>
    <cellStyle name="常规 4 2 2 4 15" xfId="23308"/>
    <cellStyle name="常规 4 2 2 4 16" xfId="23309"/>
    <cellStyle name="常规 4 2 2 4 17" xfId="23310"/>
    <cellStyle name="常规 4 2 2 4 18" xfId="23311"/>
    <cellStyle name="常规 4 2 2 4 18 2" xfId="23312"/>
    <cellStyle name="常规 4 2 2 4 19" xfId="23313"/>
    <cellStyle name="常规 4 2 2 4 2" xfId="23314"/>
    <cellStyle name="常规 4 2 2 4 2 10" xfId="43769"/>
    <cellStyle name="常规 4 2 2 4 2 10 3" xfId="43768"/>
    <cellStyle name="常规 4 2 2 4 2 10 3 2" xfId="43767"/>
    <cellStyle name="常规 4 2 2 4 2 10 3 2 2" xfId="44303"/>
    <cellStyle name="常规 4 2 2 4 2 10 3 2 2 2" xfId="43766"/>
    <cellStyle name="常规 4 2 2 4 2 10 3 2 3" xfId="43765"/>
    <cellStyle name="常规 4 2 2 4 2 10 3 2 4" xfId="43764"/>
    <cellStyle name="常规 4 2 2 4 2 10 3 3" xfId="43763"/>
    <cellStyle name="常规 4 2 2 4 2 10 3 3 2" xfId="43762"/>
    <cellStyle name="常规 4 2 2 4 2 10 3 3 2 2" xfId="44801"/>
    <cellStyle name="常规 4 2 2 4 2 10 3 3 3" xfId="43761"/>
    <cellStyle name="常规 4 2 2 4 2 10 3 3 4" xfId="43760"/>
    <cellStyle name="常规 4 2 2 4 2 10 3 4" xfId="44256"/>
    <cellStyle name="常规 4 2 2 4 2 10 3 4 2" xfId="43759"/>
    <cellStyle name="常规 4 2 2 4 2 10 3 5" xfId="44454"/>
    <cellStyle name="常规 4 2 2 4 2 10 3 5 2" xfId="43918"/>
    <cellStyle name="常规 4 2 2 4 2 10 3 6" xfId="43758"/>
    <cellStyle name="常规 4 2 2 4 2 10 3 7" xfId="43757"/>
    <cellStyle name="常规 4 2 2 4 2 10 4" xfId="43756"/>
    <cellStyle name="常规 4 2 2 4 2 10 4 2" xfId="44523"/>
    <cellStyle name="常规 4 2 2 4 2 10 4 2 2" xfId="44342"/>
    <cellStyle name="常规 4 2 2 4 2 10 4 3" xfId="44322"/>
    <cellStyle name="常规 4 2 2 4 2 10 4 4" xfId="44374"/>
    <cellStyle name="常规 4 2 2 4 2 12" xfId="43755"/>
    <cellStyle name="常规 4 2 2 4 2 12 2" xfId="44775"/>
    <cellStyle name="常规 4 2 2 4 2 12 2 2" xfId="44479"/>
    <cellStyle name="常规 4 2 2 4 2 12 2 2 2" xfId="43754"/>
    <cellStyle name="常规 4 2 2 4 2 12 2 3" xfId="44474"/>
    <cellStyle name="常规 4 2 2 4 2 12 2 4" xfId="44480"/>
    <cellStyle name="常规 4 2 2 4 2 12 3" xfId="43753"/>
    <cellStyle name="常规 4 2 2 4 2 12 3 2" xfId="43752"/>
    <cellStyle name="常规 4 2 2 4 2 12 3 2 2" xfId="43751"/>
    <cellStyle name="常规 4 2 2 4 2 12 3 3" xfId="43750"/>
    <cellStyle name="常规 4 2 2 4 2 12 3 4" xfId="44678"/>
    <cellStyle name="常规 4 2 2 4 2 12 4" xfId="43749"/>
    <cellStyle name="常规 4 2 2 4 2 12 4 2" xfId="44276"/>
    <cellStyle name="常规 4 2 2 4 2 12 5" xfId="43748"/>
    <cellStyle name="常规 4 2 2 4 2 12 5 2" xfId="44253"/>
    <cellStyle name="常规 4 2 2 4 2 12 6" xfId="43747"/>
    <cellStyle name="常规 4 2 2 4 2 12 7" xfId="43746"/>
    <cellStyle name="常规 4 2 2 4 2 13" xfId="43745"/>
    <cellStyle name="常规 4 2 2 4 2 13 2" xfId="43744"/>
    <cellStyle name="常规 4 2 2 4 2 13 2 2" xfId="43743"/>
    <cellStyle name="常规 4 2 2 4 2 13 2 2 2" xfId="43979"/>
    <cellStyle name="常规 4 2 2 4 2 13 2 3" xfId="43741"/>
    <cellStyle name="常规 4 2 2 4 2 13 2 4" xfId="43740"/>
    <cellStyle name="常规 4 2 2 4 2 13 3" xfId="43739"/>
    <cellStyle name="常规 4 2 2 4 2 13 3 2" xfId="43738"/>
    <cellStyle name="常规 4 2 2 4 2 13 4" xfId="43737"/>
    <cellStyle name="常规 4 2 2 4 2 13 5" xfId="43736"/>
    <cellStyle name="常规 4 2 2 4 2 2" xfId="43482"/>
    <cellStyle name="常规 4 2 2 4 2 2 2" xfId="44168"/>
    <cellStyle name="常规 4 2 2 4 2 2 2 2" xfId="44166"/>
    <cellStyle name="常规 4 2 2 4 2 2 2 2 2" xfId="44325"/>
    <cellStyle name="常规 4 2 2 4 2 2 2 3" xfId="43735"/>
    <cellStyle name="常规 4 2 2 4 2 2 2 4" xfId="44051"/>
    <cellStyle name="常规 4 2 2 4 2 2 3" xfId="44185"/>
    <cellStyle name="常规 4 2 2 4 2 2 3 2" xfId="43734"/>
    <cellStyle name="常规 4 2 2 4 2 2 4" xfId="44766"/>
    <cellStyle name="常规 4 2 2 4 2 2 5" xfId="44164"/>
    <cellStyle name="常规 4 2 2 4 2 2 6" xfId="44190"/>
    <cellStyle name="常规 4 2 2 4 2 3" xfId="43574"/>
    <cellStyle name="常规 4 2 2 4 2 3 2" xfId="43592"/>
    <cellStyle name="常规 4 2 2 4 2 3 2 2" xfId="43733"/>
    <cellStyle name="常规 4 2 2 4 2 3 2 3" xfId="43849"/>
    <cellStyle name="常规 4 2 2 4 2 3 3" xfId="43817"/>
    <cellStyle name="常规 4 2 2 4 2 3 4" xfId="43732"/>
    <cellStyle name="常规 4 2 2 4 2 3 5" xfId="43852"/>
    <cellStyle name="常规 4 2 2 4 2 4" xfId="43621"/>
    <cellStyle name="常规 4 2 2 4 2 4 2" xfId="43730"/>
    <cellStyle name="常规 4 2 2 4 2 4 2 2" xfId="43728"/>
    <cellStyle name="常规 4 2 2 4 2 4 2 2 2" xfId="44593"/>
    <cellStyle name="常规 4 2 2 4 2 4 2 3" xfId="43727"/>
    <cellStyle name="常规 4 2 2 4 2 4 2 4" xfId="44029"/>
    <cellStyle name="常规 4 2 2 4 2 4 3" xfId="43726"/>
    <cellStyle name="常规 4 2 2 4 2 4 3 2" xfId="43724"/>
    <cellStyle name="常规 4 2 2 4 2 4 3 2 2" xfId="44721"/>
    <cellStyle name="常规 4 2 2 4 2 4 3 3" xfId="43723"/>
    <cellStyle name="常规 4 2 2 4 2 4 3 4" xfId="43722"/>
    <cellStyle name="常规 4 2 2 4 2 4 4" xfId="43721"/>
    <cellStyle name="常规 4 2 2 4 2 4 4 2" xfId="43720"/>
    <cellStyle name="常规 4 2 2 4 2 4 5" xfId="43719"/>
    <cellStyle name="常规 4 2 2 4 2 4 5 2" xfId="43718"/>
    <cellStyle name="常规 4 2 2 4 2 4 6" xfId="43717"/>
    <cellStyle name="常规 4 2 2 4 2 4 7" xfId="43716"/>
    <cellStyle name="常规 4 2 2 4 2 5" xfId="43586"/>
    <cellStyle name="常规 4 2 2 4 2 5 2" xfId="43623"/>
    <cellStyle name="常规 4 2 2 4 2 5 2 2" xfId="44033"/>
    <cellStyle name="常规 4 2 2 4 2 5 3" xfId="43714"/>
    <cellStyle name="常规 4 2 2 4 2 5 4" xfId="43713"/>
    <cellStyle name="常规 4 2 2 4 2 6" xfId="43712"/>
    <cellStyle name="常规 4 2 2 4 2 6 2" xfId="43984"/>
    <cellStyle name="常规 4 2 2 4 2 7" xfId="44797"/>
    <cellStyle name="常规 4 2 2 4 2 7 2" xfId="44274"/>
    <cellStyle name="常规 4 2 2 4 2 8" xfId="44800"/>
    <cellStyle name="常规 4 2 2 4 2 9" xfId="44774"/>
    <cellStyle name="常规 4 2 2 4 20" xfId="43572"/>
    <cellStyle name="常规 4 2 2 4 21 4" xfId="43731"/>
    <cellStyle name="常规 4 2 2 4 21 4 10" xfId="44366"/>
    <cellStyle name="常规 4 2 2 4 21 4 2" xfId="43604"/>
    <cellStyle name="常规 4 2 2 4 21 4 2 2" xfId="44150"/>
    <cellStyle name="常规 4 2 2 4 21 4 2 2 2" xfId="43998"/>
    <cellStyle name="常规 4 2 2 4 21 4 2 2 2 2" xfId="43996"/>
    <cellStyle name="常规 4 2 2 4 21 4 2 2 2 2 2" xfId="44559"/>
    <cellStyle name="常规 4 2 2 4 21 4 2 2 2 3" xfId="43710"/>
    <cellStyle name="常规 4 2 2 4 21 4 2 2 2 4" xfId="44525"/>
    <cellStyle name="常规 4 2 2 4 21 4 2 2 3" xfId="44292"/>
    <cellStyle name="常规 4 2 2 4 21 4 2 2 3 2" xfId="43708"/>
    <cellStyle name="常规 4 2 2 4 21 4 2 2 3 2 2" xfId="43822"/>
    <cellStyle name="常规 4 2 2 4 21 4 2 2 3 3" xfId="43707"/>
    <cellStyle name="常规 4 2 2 4 21 4 2 2 3 4" xfId="44768"/>
    <cellStyle name="常规 4 2 2 4 21 4 2 2 4" xfId="44664"/>
    <cellStyle name="常规 4 2 2 4 21 4 2 2 4 2" xfId="44337"/>
    <cellStyle name="常规 4 2 2 4 21 4 2 2 4 2 2" xfId="43705"/>
    <cellStyle name="常规 4 2 2 4 21 4 2 2 4 3" xfId="43704"/>
    <cellStyle name="常规 4 2 2 4 21 4 2 2 4 4" xfId="44729"/>
    <cellStyle name="常规 4 2 2 4 21 4 2 2 5" xfId="43702"/>
    <cellStyle name="常规 4 2 2 4 21 4 2 2 5 2" xfId="44047"/>
    <cellStyle name="常规 4 2 2 4 21 4 2 2 6" xfId="43701"/>
    <cellStyle name="常规 4 2 2 4 21 4 2 2 6 2" xfId="44044"/>
    <cellStyle name="常规 4 2 2 4 21 4 2 2 7" xfId="43700"/>
    <cellStyle name="常规 4 2 2 4 21 4 2 2 8" xfId="44447"/>
    <cellStyle name="常规 4 2 2 4 21 4 2 3" xfId="44623"/>
    <cellStyle name="常规 4 2 2 4 21 4 2 3 2" xfId="44617"/>
    <cellStyle name="常规 4 2 2 4 21 4 2 3 2 2" xfId="44612"/>
    <cellStyle name="常规 4 2 2 4 21 4 2 3 3" xfId="44605"/>
    <cellStyle name="常规 4 2 2 4 21 4 2 3 4" xfId="44598"/>
    <cellStyle name="常规 4 2 2 4 21 4 2 4" xfId="44592"/>
    <cellStyle name="常规 4 2 2 4 21 4 2 4 2" xfId="44585"/>
    <cellStyle name="常规 4 2 2 4 21 4 2 4 2 2" xfId="43699"/>
    <cellStyle name="常规 4 2 2 4 21 4 2 4 3" xfId="44647"/>
    <cellStyle name="常规 4 2 2 4 21 4 2 4 4" xfId="44641"/>
    <cellStyle name="常规 4 2 2 4 21 4 2 5" xfId="44583"/>
    <cellStyle name="常规 4 2 2 4 21 4 2 5 2" xfId="43994"/>
    <cellStyle name="常规 4 2 2 4 21 4 2 6" xfId="44581"/>
    <cellStyle name="常规 4 2 2 4 21 4 2 6 2" xfId="43698"/>
    <cellStyle name="常规 4 2 2 4 21 4 2 7" xfId="44097"/>
    <cellStyle name="常规 4 2 2 4 21 4 2 8" xfId="43697"/>
    <cellStyle name="常规 4 2 2 4 21 4 2 9" xfId="43711"/>
    <cellStyle name="常规 4 2 2 4 21 4 3" xfId="43696"/>
    <cellStyle name="常规 4 2 2 4 21 4 3 2" xfId="43575"/>
    <cellStyle name="常规 4 2 2 4 21 4 3 2 2" xfId="43959"/>
    <cellStyle name="常规 4 2 2 4 21 4 3 2 2 2" xfId="44794"/>
    <cellStyle name="常规 4 2 2 4 21 4 3 2 2 2 2" xfId="44751"/>
    <cellStyle name="常规 4 2 2 4 21 4 3 2 2 2 2 2" xfId="43695"/>
    <cellStyle name="常规 4 2 2 4 21 4 3 2 2 2 3" xfId="43694"/>
    <cellStyle name="常规 4 2 2 4 21 4 3 2 2 2 4" xfId="43693"/>
    <cellStyle name="常规 4 2 2 4 21 4 3 2 2 3" xfId="44700"/>
    <cellStyle name="常规 4 2 2 4 21 4 3 2 2 3 2" xfId="43692"/>
    <cellStyle name="常规 4 2 2 4 21 4 3 2 2 3 2 2" xfId="43691"/>
    <cellStyle name="常规 4 2 2 4 21 4 3 2 2 3 3" xfId="43690"/>
    <cellStyle name="常规 4 2 2 4 21 4 3 2 2 3 4" xfId="43689"/>
    <cellStyle name="常规 4 2 2 4 21 4 3 2 2 4" xfId="44695"/>
    <cellStyle name="常规 4 2 2 4 21 4 3 2 2 4 2" xfId="43688"/>
    <cellStyle name="常规 4 2 2 4 21 4 3 2 2 4 2 2" xfId="44386"/>
    <cellStyle name="常规 4 2 2 4 21 4 3 2 2 4 3" xfId="43687"/>
    <cellStyle name="常规 4 2 2 4 21 4 3 2 2 4 4" xfId="43686"/>
    <cellStyle name="常规 4 2 2 4 21 4 3 2 2 5" xfId="43685"/>
    <cellStyle name="常规 4 2 2 4 21 4 3 2 2 5 2" xfId="43684"/>
    <cellStyle name="常规 4 2 2 4 21 4 3 2 2 6" xfId="43683"/>
    <cellStyle name="常规 4 2 2 4 21 4 3 2 2 6 2" xfId="43682"/>
    <cellStyle name="常规 4 2 2 4 21 4 3 2 2 7" xfId="43681"/>
    <cellStyle name="常规 4 2 2 4 21 4 3 2 2 8" xfId="43742"/>
    <cellStyle name="常规 4 2 2 4 21 4 3 2 3" xfId="43957"/>
    <cellStyle name="常规 4 2 2 4 21 4 3 2 3 2" xfId="44739"/>
    <cellStyle name="常规 4 2 2 4 21 4 3 2 3 2 2" xfId="44574"/>
    <cellStyle name="常规 4 2 2 4 21 4 3 2 3 3" xfId="44764"/>
    <cellStyle name="常规 4 2 2 4 21 4 3 2 3 4" xfId="43954"/>
    <cellStyle name="常规 4 2 2 4 21 4 3 2 4" xfId="43952"/>
    <cellStyle name="常规 4 2 2 4 21 4 3 2 4 2" xfId="44723"/>
    <cellStyle name="常规 4 2 2 4 21 4 3 2 4 2 2" xfId="44406"/>
    <cellStyle name="常规 4 2 2 4 21 4 3 2 4 3" xfId="43680"/>
    <cellStyle name="常规 4 2 2 4 21 4 3 2 4 4" xfId="43679"/>
    <cellStyle name="常规 4 2 2 4 21 4 3 2 5" xfId="43950"/>
    <cellStyle name="常规 4 2 2 4 21 4 3 2 5 2" xfId="44712"/>
    <cellStyle name="常规 4 2 2 4 21 4 3 2 6" xfId="44710"/>
    <cellStyle name="常规 4 2 2 4 21 4 3 2 6 2" xfId="43678"/>
    <cellStyle name="常规 4 2 2 4 21 4 3 2 7" xfId="44159"/>
    <cellStyle name="常规 4 2 2 4 21 4 3 2 8" xfId="44551"/>
    <cellStyle name="常规 4 2 2 4 21 4 3 2 9" xfId="43961"/>
    <cellStyle name="常规 4 2 2 4 21 4 3 3" xfId="43948"/>
    <cellStyle name="常规 4 2 2 4 21 4 3 3 2" xfId="43945"/>
    <cellStyle name="常规 4 2 2 4 21 4 3 3 2 2" xfId="43943"/>
    <cellStyle name="常规 4 2 2 4 21 4 3 3 3" xfId="43940"/>
    <cellStyle name="常规 4 2 2 4 21 4 3 3 4" xfId="43937"/>
    <cellStyle name="常规 4 2 2 4 21 4 3 3 5" xfId="43677"/>
    <cellStyle name="常规 4 2 2 4 21 4 3 4" xfId="43968"/>
    <cellStyle name="常规 4 2 2 4 21 4 3 4 2" xfId="43935"/>
    <cellStyle name="常规 4 2 2 4 21 4 3 4 2 2" xfId="44675"/>
    <cellStyle name="常规 4 2 2 4 21 4 3 4 3" xfId="43932"/>
    <cellStyle name="常规 4 2 2 4 21 4 3 4 4" xfId="44161"/>
    <cellStyle name="常规 4 2 2 4 21 4 3 5" xfId="43930"/>
    <cellStyle name="常规 4 2 2 4 21 4 3 5 2" xfId="43928"/>
    <cellStyle name="常规 4 2 2 4 21 4 3 6" xfId="43926"/>
    <cellStyle name="常规 4 2 2 4 21 4 3 6 2" xfId="43924"/>
    <cellStyle name="常规 4 2 2 4 21 4 3 7" xfId="43922"/>
    <cellStyle name="常规 4 2 2 4 21 4 3 8" xfId="43676"/>
    <cellStyle name="常规 4 2 2 4 21 4 4" xfId="43675"/>
    <cellStyle name="常规 4 2 2 4 21 4 4 2" xfId="43911"/>
    <cellStyle name="常规 4 2 2 4 21 4 4 2 2" xfId="43909"/>
    <cellStyle name="常规 4 2 2 4 21 4 4 2 2 2" xfId="43674"/>
    <cellStyle name="常规 4 2 2 4 21 4 4 2 3" xfId="43673"/>
    <cellStyle name="常规 4 2 2 4 21 4 4 2 4" xfId="43672"/>
    <cellStyle name="常规 4 2 2 4 21 4 4 3" xfId="43906"/>
    <cellStyle name="常规 4 2 2 4 21 4 4 3 2" xfId="43904"/>
    <cellStyle name="常规 4 2 2 4 21 4 4 3 2 2" xfId="43803"/>
    <cellStyle name="常规 4 2 2 4 21 4 4 3 3" xfId="43833"/>
    <cellStyle name="常规 4 2 2 4 21 4 4 3 4" xfId="43830"/>
    <cellStyle name="常规 4 2 2 4 21 4 4 4" xfId="43902"/>
    <cellStyle name="常规 4 2 2 4 21 4 4 4 2" xfId="43900"/>
    <cellStyle name="常规 4 2 2 4 21 4 4 5" xfId="43898"/>
    <cellStyle name="常规 4 2 2 4 21 4 4 6" xfId="43896"/>
    <cellStyle name="常规 4 2 2 4 21 4 5" xfId="43671"/>
    <cellStyle name="常规 4 2 2 4 21 4 5 2" xfId="43886"/>
    <cellStyle name="常规 4 2 2 4 21 4 5 2 2" xfId="44772"/>
    <cellStyle name="常规 4 2 2 4 21 4 5 3" xfId="43884"/>
    <cellStyle name="常规 4 2 2 4 21 4 5 4" xfId="43670"/>
    <cellStyle name="常规 4 2 2 4 21 4 6" xfId="43669"/>
    <cellStyle name="常规 4 2 2 4 21 4 6 2" xfId="43879"/>
    <cellStyle name="常规 4 2 2 4 21 4 6 2 2" xfId="43668"/>
    <cellStyle name="常规 4 2 2 4 21 4 6 3" xfId="43667"/>
    <cellStyle name="常规 4 2 2 4 21 4 6 4" xfId="43666"/>
    <cellStyle name="常规 4 2 2 4 21 4 7" xfId="43665"/>
    <cellStyle name="常规 4 2 2 4 21 4 7 2" xfId="43873"/>
    <cellStyle name="常规 4 2 2 4 21 4 8" xfId="43664"/>
    <cellStyle name="常规 4 2 2 4 21 4 8 2" xfId="43771"/>
    <cellStyle name="常规 4 2 2 4 21 4 9" xfId="43663"/>
    <cellStyle name="常规 4 2 2 4 3" xfId="23315"/>
    <cellStyle name="常规 4 2 2 4 3 2" xfId="43661"/>
    <cellStyle name="常规 4 2 2 4 3 2 2" xfId="43660"/>
    <cellStyle name="常规 4 2 2 4 3 2 2 2" xfId="44028"/>
    <cellStyle name="常规 4 2 2 4 3 2 3" xfId="43659"/>
    <cellStyle name="常规 4 2 2 4 3 2 4" xfId="43658"/>
    <cellStyle name="常规 4 2 2 4 3 3" xfId="43657"/>
    <cellStyle name="常规 4 2 2 4 3 3 2" xfId="43656"/>
    <cellStyle name="常规 4 2 2 4 3 4" xfId="43655"/>
    <cellStyle name="常规 4 2 2 4 3 5" xfId="44419"/>
    <cellStyle name="常规 4 2 2 4 3 6" xfId="43662"/>
    <cellStyle name="常规 4 2 2 4 4" xfId="23316"/>
    <cellStyle name="常规 4 2 2 4 4 2" xfId="43653"/>
    <cellStyle name="常规 4 2 2 4 4 3" xfId="43654"/>
    <cellStyle name="常规 4 2 2 4 5" xfId="23317"/>
    <cellStyle name="常规 4 2 2 4 5 2" xfId="43652"/>
    <cellStyle name="常规 4 2 2 4 6" xfId="23318"/>
    <cellStyle name="常规 4 2 2 4 6 2" xfId="43651"/>
    <cellStyle name="常规 4 2 2 4 7" xfId="23319"/>
    <cellStyle name="常规 4 2 2 4 8" xfId="23320"/>
    <cellStyle name="常规 4 2 2 4 9" xfId="23321"/>
    <cellStyle name="常规 4 2 2 5" xfId="23322"/>
    <cellStyle name="常规 4 2 2 6" xfId="23323"/>
    <cellStyle name="常规 4 2 2 7" xfId="23324"/>
    <cellStyle name="常规 4 2 2 8" xfId="23325"/>
    <cellStyle name="常规 4 2 2 9" xfId="23326"/>
    <cellStyle name="常规 4 2 20" xfId="23327"/>
    <cellStyle name="常规 4 2 21" xfId="23328"/>
    <cellStyle name="常规 4 2 22" xfId="23329"/>
    <cellStyle name="常规 4 2 23" xfId="23330"/>
    <cellStyle name="常规 4 2 24" xfId="23331"/>
    <cellStyle name="常规 4 2 25" xfId="23332"/>
    <cellStyle name="常规 4 2 26" xfId="23333"/>
    <cellStyle name="常规 4 2 27" xfId="23334"/>
    <cellStyle name="常规 4 2 28" xfId="23335"/>
    <cellStyle name="常规 4 2 29" xfId="23336"/>
    <cellStyle name="常规 4 2 3" xfId="23337"/>
    <cellStyle name="常规 4 2 3 2" xfId="43455"/>
    <cellStyle name="常规 4 2 30" xfId="23338"/>
    <cellStyle name="常规 4 2 31" xfId="23339"/>
    <cellStyle name="常规 4 2 32" xfId="23340"/>
    <cellStyle name="常规 4 2 33" xfId="23341"/>
    <cellStyle name="常规 4 2 34" xfId="23342"/>
    <cellStyle name="常规 4 2 35" xfId="23343"/>
    <cellStyle name="常规 4 2 36" xfId="23344"/>
    <cellStyle name="常规 4 2 37" xfId="23345"/>
    <cellStyle name="常规 4 2 38" xfId="23346"/>
    <cellStyle name="常规 4 2 39" xfId="23347"/>
    <cellStyle name="常规 4 2 4" xfId="23348"/>
    <cellStyle name="常规 4 2 40" xfId="23349"/>
    <cellStyle name="常规 4 2 41" xfId="23350"/>
    <cellStyle name="常规 4 2 42" xfId="23351"/>
    <cellStyle name="常规 4 2 43" xfId="23352"/>
    <cellStyle name="常规 4 2 44" xfId="23353"/>
    <cellStyle name="常规 4 2 45" xfId="23354"/>
    <cellStyle name="常规 4 2 46" xfId="23355"/>
    <cellStyle name="常规 4 2 47" xfId="23356"/>
    <cellStyle name="常规 4 2 48" xfId="23357"/>
    <cellStyle name="常规 4 2 49" xfId="23358"/>
    <cellStyle name="常规 4 2 5" xfId="23359"/>
    <cellStyle name="常规 4 2 50" xfId="23360"/>
    <cellStyle name="常规 4 2 51" xfId="23361"/>
    <cellStyle name="常规 4 2 52" xfId="23362"/>
    <cellStyle name="常规 4 2 53" xfId="23363"/>
    <cellStyle name="常规 4 2 54" xfId="23364"/>
    <cellStyle name="常规 4 2 55" xfId="23365"/>
    <cellStyle name="常规 4 2 56" xfId="23366"/>
    <cellStyle name="常规 4 2 57" xfId="23367"/>
    <cellStyle name="常规 4 2 58" xfId="23368"/>
    <cellStyle name="常规 4 2 59" xfId="23369"/>
    <cellStyle name="常规 4 2 6" xfId="23370"/>
    <cellStyle name="常规 4 2 60" xfId="23371"/>
    <cellStyle name="常规 4 2 61" xfId="23372"/>
    <cellStyle name="常规 4 2 62" xfId="23373"/>
    <cellStyle name="常规 4 2 63" xfId="23374"/>
    <cellStyle name="常规 4 2 64" xfId="23375"/>
    <cellStyle name="常规 4 2 65" xfId="23376"/>
    <cellStyle name="常规 4 2 66" xfId="23377"/>
    <cellStyle name="常规 4 2 67" xfId="23378"/>
    <cellStyle name="常规 4 2 68" xfId="23379"/>
    <cellStyle name="常规 4 2 69" xfId="23380"/>
    <cellStyle name="常规 4 2 7" xfId="23381"/>
    <cellStyle name="常规 4 2 70" xfId="23382"/>
    <cellStyle name="常规 4 2 71" xfId="23383"/>
    <cellStyle name="常规 4 2 72" xfId="23384"/>
    <cellStyle name="常规 4 2 73" xfId="23385"/>
    <cellStyle name="常规 4 2 74" xfId="23386"/>
    <cellStyle name="常规 4 2 75" xfId="23387"/>
    <cellStyle name="常规 4 2 76" xfId="23388"/>
    <cellStyle name="常规 4 2 77" xfId="23389"/>
    <cellStyle name="常规 4 2 78" xfId="23390"/>
    <cellStyle name="常规 4 2 79" xfId="23391"/>
    <cellStyle name="常规 4 2 8" xfId="23392"/>
    <cellStyle name="常规 4 2 80" xfId="23393"/>
    <cellStyle name="常规 4 2 81" xfId="23394"/>
    <cellStyle name="常规 4 2 82" xfId="23395"/>
    <cellStyle name="常规 4 2 83" xfId="23396"/>
    <cellStyle name="常规 4 2 84" xfId="23397"/>
    <cellStyle name="常规 4 2 85" xfId="23398"/>
    <cellStyle name="常规 4 2 86" xfId="23399"/>
    <cellStyle name="常规 4 2 87" xfId="23400"/>
    <cellStyle name="常规 4 2 88" xfId="23401"/>
    <cellStyle name="常规 4 2 89" xfId="23402"/>
    <cellStyle name="常规 4 2 9" xfId="23403"/>
    <cellStyle name="常规 4 2 90" xfId="23404"/>
    <cellStyle name="常规 4 2 91" xfId="23405"/>
    <cellStyle name="常规 4 2 92" xfId="23406"/>
    <cellStyle name="常规 4 2 93" xfId="23407"/>
    <cellStyle name="常规 4 2 94" xfId="23408"/>
    <cellStyle name="常规 4 2 95" xfId="23409"/>
    <cellStyle name="常规 4 2 96" xfId="23410"/>
    <cellStyle name="常规 4 2 97" xfId="23411"/>
    <cellStyle name="常规 4 2 98" xfId="23412"/>
    <cellStyle name="常规 4 2 99" xfId="23413"/>
    <cellStyle name="常规 4 20" xfId="23414"/>
    <cellStyle name="常规 4 200" xfId="23415"/>
    <cellStyle name="常规 4 201" xfId="23416"/>
    <cellStyle name="常规 4 202" xfId="23417"/>
    <cellStyle name="常规 4 203" xfId="23418"/>
    <cellStyle name="常规 4 204" xfId="23419"/>
    <cellStyle name="常规 4 205" xfId="23420"/>
    <cellStyle name="常规 4 206" xfId="23421"/>
    <cellStyle name="常规 4 207" xfId="23422"/>
    <cellStyle name="常规 4 208" xfId="23423"/>
    <cellStyle name="常规 4 208 2" xfId="23424"/>
    <cellStyle name="常规 4 208 2 2" xfId="23425"/>
    <cellStyle name="常规 4 208 3" xfId="23426"/>
    <cellStyle name="常规 4 209" xfId="23427"/>
    <cellStyle name="常规 4 21" xfId="23428"/>
    <cellStyle name="常规 4 210" xfId="23429"/>
    <cellStyle name="常规 4 211" xfId="23430"/>
    <cellStyle name="常规 4 212" xfId="23431"/>
    <cellStyle name="常规 4 213" xfId="43451"/>
    <cellStyle name="常规 4 214" xfId="43770"/>
    <cellStyle name="常规 4 22" xfId="23432"/>
    <cellStyle name="常规 4 23" xfId="23433"/>
    <cellStyle name="常规 4 24" xfId="23434"/>
    <cellStyle name="常规 4 25" xfId="23435"/>
    <cellStyle name="常规 4 26" xfId="23436"/>
    <cellStyle name="常规 4 27" xfId="23437"/>
    <cellStyle name="常规 4 27 10" xfId="23438"/>
    <cellStyle name="常规 4 27 11" xfId="23439"/>
    <cellStyle name="常规 4 27 12" xfId="23440"/>
    <cellStyle name="常规 4 27 13" xfId="23441"/>
    <cellStyle name="常规 4 27 14" xfId="23442"/>
    <cellStyle name="常规 4 27 15" xfId="23443"/>
    <cellStyle name="常规 4 27 16" xfId="23444"/>
    <cellStyle name="常规 4 27 2" xfId="23445"/>
    <cellStyle name="常规 4 27 3" xfId="23446"/>
    <cellStyle name="常规 4 27 4" xfId="23447"/>
    <cellStyle name="常规 4 27 5" xfId="23448"/>
    <cellStyle name="常规 4 27 6" xfId="23449"/>
    <cellStyle name="常规 4 27 7" xfId="23450"/>
    <cellStyle name="常规 4 27 8" xfId="23451"/>
    <cellStyle name="常规 4 27 9" xfId="23452"/>
    <cellStyle name="常规 4 28" xfId="23453"/>
    <cellStyle name="常规 4 28 10" xfId="23454"/>
    <cellStyle name="常规 4 28 11" xfId="23455"/>
    <cellStyle name="常规 4 28 12" xfId="23456"/>
    <cellStyle name="常规 4 28 13" xfId="23457"/>
    <cellStyle name="常规 4 28 2" xfId="23458"/>
    <cellStyle name="常规 4 28 3" xfId="23459"/>
    <cellStyle name="常规 4 28 4" xfId="23460"/>
    <cellStyle name="常规 4 28 5" xfId="23461"/>
    <cellStyle name="常规 4 28 6" xfId="23462"/>
    <cellStyle name="常规 4 28 7" xfId="23463"/>
    <cellStyle name="常规 4 28 8" xfId="23464"/>
    <cellStyle name="常规 4 28 9" xfId="23465"/>
    <cellStyle name="常规 4 29" xfId="23466"/>
    <cellStyle name="常规 4 29 10" xfId="23467"/>
    <cellStyle name="常规 4 29 11" xfId="23468"/>
    <cellStyle name="常规 4 29 12" xfId="23469"/>
    <cellStyle name="常规 4 29 13" xfId="23470"/>
    <cellStyle name="常规 4 29 2" xfId="23471"/>
    <cellStyle name="常规 4 29 3" xfId="23472"/>
    <cellStyle name="常规 4 29 4" xfId="23473"/>
    <cellStyle name="常规 4 29 5" xfId="23474"/>
    <cellStyle name="常规 4 29 6" xfId="23475"/>
    <cellStyle name="常规 4 29 7" xfId="23476"/>
    <cellStyle name="常规 4 29 8" xfId="23477"/>
    <cellStyle name="常规 4 29 9" xfId="23478"/>
    <cellStyle name="常规 4 3" xfId="23479"/>
    <cellStyle name="常规 4 3 10" xfId="23480"/>
    <cellStyle name="常规 4 3 100" xfId="23481"/>
    <cellStyle name="常规 4 3 101" xfId="23482"/>
    <cellStyle name="常规 4 3 102" xfId="23483"/>
    <cellStyle name="常规 4 3 103" xfId="23484"/>
    <cellStyle name="常规 4 3 104" xfId="43459"/>
    <cellStyle name="常规 4 3 105" xfId="43821"/>
    <cellStyle name="常规 4 3 11" xfId="23485"/>
    <cellStyle name="常规 4 3 12" xfId="23486"/>
    <cellStyle name="常规 4 3 13" xfId="23487"/>
    <cellStyle name="常规 4 3 14" xfId="23488"/>
    <cellStyle name="常规 4 3 15" xfId="23489"/>
    <cellStyle name="常规 4 3 16" xfId="23490"/>
    <cellStyle name="常规 4 3 17" xfId="23491"/>
    <cellStyle name="常规 4 3 18" xfId="23492"/>
    <cellStyle name="常规 4 3 19" xfId="23493"/>
    <cellStyle name="常规 4 3 2" xfId="23494"/>
    <cellStyle name="常规 4 3 2 2" xfId="43650"/>
    <cellStyle name="常规 4 3 2 3" xfId="43819"/>
    <cellStyle name="常规 4 3 20" xfId="23495"/>
    <cellStyle name="常规 4 3 21" xfId="23496"/>
    <cellStyle name="常规 4 3 22" xfId="23497"/>
    <cellStyle name="常规 4 3 23" xfId="23498"/>
    <cellStyle name="常规 4 3 24" xfId="23499"/>
    <cellStyle name="常规 4 3 25" xfId="23500"/>
    <cellStyle name="常规 4 3 26" xfId="23501"/>
    <cellStyle name="常规 4 3 27" xfId="23502"/>
    <cellStyle name="常规 4 3 28" xfId="23503"/>
    <cellStyle name="常规 4 3 29" xfId="23504"/>
    <cellStyle name="常规 4 3 3" xfId="23505"/>
    <cellStyle name="常规 4 3 3 2" xfId="43649"/>
    <cellStyle name="常规 4 3 30" xfId="23506"/>
    <cellStyle name="常规 4 3 31" xfId="23507"/>
    <cellStyle name="常规 4 3 32" xfId="23508"/>
    <cellStyle name="常规 4 3 33" xfId="23509"/>
    <cellStyle name="常规 4 3 34" xfId="23510"/>
    <cellStyle name="常规 4 3 35" xfId="23511"/>
    <cellStyle name="常规 4 3 36" xfId="23512"/>
    <cellStyle name="常规 4 3 37" xfId="23513"/>
    <cellStyle name="常规 4 3 38" xfId="23514"/>
    <cellStyle name="常规 4 3 39" xfId="23515"/>
    <cellStyle name="常规 4 3 4" xfId="23516"/>
    <cellStyle name="常规 4 3 4 2" xfId="43648"/>
    <cellStyle name="常规 4 3 40" xfId="23517"/>
    <cellStyle name="常规 4 3 41" xfId="23518"/>
    <cellStyle name="常规 4 3 42" xfId="23519"/>
    <cellStyle name="常规 4 3 43" xfId="23520"/>
    <cellStyle name="常规 4 3 44" xfId="23521"/>
    <cellStyle name="常规 4 3 45" xfId="23522"/>
    <cellStyle name="常规 4 3 46" xfId="23523"/>
    <cellStyle name="常规 4 3 47" xfId="23524"/>
    <cellStyle name="常规 4 3 48" xfId="23525"/>
    <cellStyle name="常规 4 3 49" xfId="23526"/>
    <cellStyle name="常规 4 3 5" xfId="23527"/>
    <cellStyle name="常规 4 3 50" xfId="23528"/>
    <cellStyle name="常规 4 3 51" xfId="23529"/>
    <cellStyle name="常规 4 3 52" xfId="23530"/>
    <cellStyle name="常规 4 3 53" xfId="23531"/>
    <cellStyle name="常规 4 3 54" xfId="23532"/>
    <cellStyle name="常规 4 3 55" xfId="23533"/>
    <cellStyle name="常规 4 3 56" xfId="23534"/>
    <cellStyle name="常规 4 3 57" xfId="23535"/>
    <cellStyle name="常规 4 3 58" xfId="23536"/>
    <cellStyle name="常规 4 3 59" xfId="23537"/>
    <cellStyle name="常规 4 3 6" xfId="23538"/>
    <cellStyle name="常规 4 3 60" xfId="23539"/>
    <cellStyle name="常规 4 3 61" xfId="23540"/>
    <cellStyle name="常规 4 3 62" xfId="23541"/>
    <cellStyle name="常规 4 3 63" xfId="23542"/>
    <cellStyle name="常规 4 3 64" xfId="23543"/>
    <cellStyle name="常规 4 3 65" xfId="23544"/>
    <cellStyle name="常规 4 3 66" xfId="23545"/>
    <cellStyle name="常规 4 3 67" xfId="23546"/>
    <cellStyle name="常规 4 3 68" xfId="23547"/>
    <cellStyle name="常规 4 3 69" xfId="23548"/>
    <cellStyle name="常规 4 3 7" xfId="23549"/>
    <cellStyle name="常规 4 3 70" xfId="23550"/>
    <cellStyle name="常规 4 3 71" xfId="23551"/>
    <cellStyle name="常规 4 3 72" xfId="23552"/>
    <cellStyle name="常规 4 3 73" xfId="23553"/>
    <cellStyle name="常规 4 3 74" xfId="23554"/>
    <cellStyle name="常规 4 3 75" xfId="23555"/>
    <cellStyle name="常规 4 3 76" xfId="23556"/>
    <cellStyle name="常规 4 3 77" xfId="23557"/>
    <cellStyle name="常规 4 3 78" xfId="23558"/>
    <cellStyle name="常规 4 3 79" xfId="23559"/>
    <cellStyle name="常规 4 3 8" xfId="23560"/>
    <cellStyle name="常规 4 3 80" xfId="23561"/>
    <cellStyle name="常规 4 3 81" xfId="23562"/>
    <cellStyle name="常规 4 3 82" xfId="23563"/>
    <cellStyle name="常规 4 3 83" xfId="23564"/>
    <cellStyle name="常规 4 3 84" xfId="23565"/>
    <cellStyle name="常规 4 3 85" xfId="23566"/>
    <cellStyle name="常规 4 3 86" xfId="23567"/>
    <cellStyle name="常规 4 3 87" xfId="23568"/>
    <cellStyle name="常规 4 3 88" xfId="23569"/>
    <cellStyle name="常规 4 3 89" xfId="23570"/>
    <cellStyle name="常规 4 3 9" xfId="23571"/>
    <cellStyle name="常规 4 3 90" xfId="23572"/>
    <cellStyle name="常规 4 3 91" xfId="23573"/>
    <cellStyle name="常规 4 3 92" xfId="23574"/>
    <cellStyle name="常规 4 3 93" xfId="23575"/>
    <cellStyle name="常规 4 3 94" xfId="23576"/>
    <cellStyle name="常规 4 3 95" xfId="23577"/>
    <cellStyle name="常规 4 3 96" xfId="23578"/>
    <cellStyle name="常规 4 3 97" xfId="23579"/>
    <cellStyle name="常规 4 3 98" xfId="23580"/>
    <cellStyle name="常规 4 3 99" xfId="23581"/>
    <cellStyle name="常规 4 30" xfId="23582"/>
    <cellStyle name="常规 4 31" xfId="23583"/>
    <cellStyle name="常规 4 32" xfId="23584"/>
    <cellStyle name="常规 4 33" xfId="23585"/>
    <cellStyle name="常规 4 34" xfId="23586"/>
    <cellStyle name="常规 4 35" xfId="23587"/>
    <cellStyle name="常规 4 36" xfId="23588"/>
    <cellStyle name="常规 4 37" xfId="23589"/>
    <cellStyle name="常规 4 38" xfId="23590"/>
    <cellStyle name="常规 4 39" xfId="23591"/>
    <cellStyle name="常规 4 4" xfId="23592"/>
    <cellStyle name="常规 4 4 2" xfId="43571"/>
    <cellStyle name="常规 4 4 3" xfId="43848"/>
    <cellStyle name="常规 4 40" xfId="23593"/>
    <cellStyle name="常规 4 41" xfId="23594"/>
    <cellStyle name="常规 4 42" xfId="23595"/>
    <cellStyle name="常规 4 43" xfId="23596"/>
    <cellStyle name="常规 4 44" xfId="23597"/>
    <cellStyle name="常规 4 45" xfId="23598"/>
    <cellStyle name="常规 4 46" xfId="23599"/>
    <cellStyle name="常规 4 47" xfId="23600"/>
    <cellStyle name="常规 4 48" xfId="23601"/>
    <cellStyle name="常规 4 49" xfId="23602"/>
    <cellStyle name="常规 4 5" xfId="23603"/>
    <cellStyle name="常规 4 5 2" xfId="43816"/>
    <cellStyle name="常规 4 50" xfId="23604"/>
    <cellStyle name="常规 4 51" xfId="23605"/>
    <cellStyle name="常规 4 52" xfId="23606"/>
    <cellStyle name="常规 4 53" xfId="23607"/>
    <cellStyle name="常规 4 54" xfId="23608"/>
    <cellStyle name="常规 4 55" xfId="23609"/>
    <cellStyle name="常规 4 56" xfId="23610"/>
    <cellStyle name="常规 4 57" xfId="23611"/>
    <cellStyle name="常规 4 58" xfId="23612"/>
    <cellStyle name="常规 4 59" xfId="23613"/>
    <cellStyle name="常规 4 6" xfId="23614"/>
    <cellStyle name="常规 4 60" xfId="23615"/>
    <cellStyle name="常规 4 61" xfId="23616"/>
    <cellStyle name="常规 4 62" xfId="23617"/>
    <cellStyle name="常规 4 63" xfId="23618"/>
    <cellStyle name="常规 4 64" xfId="23619"/>
    <cellStyle name="常规 4 65" xfId="23620"/>
    <cellStyle name="常规 4 66" xfId="23621"/>
    <cellStyle name="常规 4 67" xfId="23622"/>
    <cellStyle name="常规 4 68" xfId="23623"/>
    <cellStyle name="常规 4 69" xfId="23624"/>
    <cellStyle name="常规 4 7" xfId="23625"/>
    <cellStyle name="常规 4 70" xfId="23626"/>
    <cellStyle name="常规 4 71" xfId="23627"/>
    <cellStyle name="常规 4 72" xfId="23628"/>
    <cellStyle name="常规 4 73" xfId="23629"/>
    <cellStyle name="常规 4 74" xfId="23630"/>
    <cellStyle name="常规 4 75" xfId="23631"/>
    <cellStyle name="常规 4 76" xfId="23632"/>
    <cellStyle name="常规 4 77" xfId="23633"/>
    <cellStyle name="常规 4 78" xfId="23634"/>
    <cellStyle name="常规 4 79" xfId="23635"/>
    <cellStyle name="常规 4 8" xfId="23636"/>
    <cellStyle name="常规 4 80" xfId="23637"/>
    <cellStyle name="常规 4 81" xfId="23638"/>
    <cellStyle name="常规 4 82" xfId="23639"/>
    <cellStyle name="常规 4 83" xfId="23640"/>
    <cellStyle name="常规 4 84" xfId="23641"/>
    <cellStyle name="常规 4 85" xfId="23642"/>
    <cellStyle name="常规 4 86" xfId="23643"/>
    <cellStyle name="常规 4 87" xfId="23644"/>
    <cellStyle name="常规 4 88" xfId="23645"/>
    <cellStyle name="常规 4 89" xfId="23646"/>
    <cellStyle name="常规 4 9" xfId="23647"/>
    <cellStyle name="常规 4 90" xfId="23648"/>
    <cellStyle name="常规 4 91" xfId="23649"/>
    <cellStyle name="常规 4 92" xfId="23650"/>
    <cellStyle name="常规 4 93" xfId="23651"/>
    <cellStyle name="常规 4 94" xfId="23652"/>
    <cellStyle name="常规 4 95" xfId="23653"/>
    <cellStyle name="常规 4 96" xfId="23654"/>
    <cellStyle name="常规 4 97" xfId="23655"/>
    <cellStyle name="常规 4 98" xfId="23656"/>
    <cellStyle name="常规 4 99" xfId="23657"/>
    <cellStyle name="常规 40" xfId="23658"/>
    <cellStyle name="常规 40 2" xfId="23659"/>
    <cellStyle name="常规 41" xfId="23660"/>
    <cellStyle name="常规 41 10" xfId="23661"/>
    <cellStyle name="常规 41 11" xfId="23662"/>
    <cellStyle name="常规 41 12" xfId="23663"/>
    <cellStyle name="常规 41 13" xfId="23664"/>
    <cellStyle name="常规 41 14" xfId="23665"/>
    <cellStyle name="常规 41 15" xfId="23666"/>
    <cellStyle name="常规 41 16" xfId="23667"/>
    <cellStyle name="常规 41 17" xfId="23668"/>
    <cellStyle name="常规 41 18" xfId="23669"/>
    <cellStyle name="常规 41 19" xfId="23670"/>
    <cellStyle name="常规 41 2" xfId="23671"/>
    <cellStyle name="常规 41 20" xfId="23672"/>
    <cellStyle name="常规 41 21" xfId="23673"/>
    <cellStyle name="常规 41 22" xfId="23674"/>
    <cellStyle name="常规 41 23" xfId="23675"/>
    <cellStyle name="常规 41 24" xfId="23676"/>
    <cellStyle name="常规 41 25" xfId="23677"/>
    <cellStyle name="常规 41 26" xfId="23678"/>
    <cellStyle name="常规 41 27" xfId="23679"/>
    <cellStyle name="常规 41 28" xfId="23680"/>
    <cellStyle name="常规 41 29" xfId="23681"/>
    <cellStyle name="常规 41 3" xfId="23682"/>
    <cellStyle name="常规 41 30" xfId="23683"/>
    <cellStyle name="常规 41 31" xfId="23684"/>
    <cellStyle name="常规 41 32" xfId="23685"/>
    <cellStyle name="常规 41 33" xfId="23686"/>
    <cellStyle name="常规 41 34" xfId="23687"/>
    <cellStyle name="常规 41 35" xfId="23688"/>
    <cellStyle name="常规 41 36" xfId="23689"/>
    <cellStyle name="常规 41 37" xfId="23690"/>
    <cellStyle name="常规 41 38" xfId="23691"/>
    <cellStyle name="常规 41 39" xfId="23692"/>
    <cellStyle name="常规 41 4" xfId="23693"/>
    <cellStyle name="常规 41 40" xfId="23694"/>
    <cellStyle name="常规 41 41" xfId="23695"/>
    <cellStyle name="常规 41 42" xfId="23696"/>
    <cellStyle name="常规 41 43" xfId="23697"/>
    <cellStyle name="常规 41 44" xfId="23698"/>
    <cellStyle name="常规 41 45" xfId="23699"/>
    <cellStyle name="常规 41 46" xfId="23700"/>
    <cellStyle name="常规 41 47" xfId="23701"/>
    <cellStyle name="常规 41 48" xfId="23702"/>
    <cellStyle name="常规 41 49" xfId="23703"/>
    <cellStyle name="常规 41 5" xfId="23704"/>
    <cellStyle name="常规 41 50" xfId="23705"/>
    <cellStyle name="常规 41 51" xfId="23706"/>
    <cellStyle name="常规 41 52" xfId="23707"/>
    <cellStyle name="常规 41 53" xfId="23708"/>
    <cellStyle name="常规 41 54" xfId="23709"/>
    <cellStyle name="常规 41 55" xfId="23710"/>
    <cellStyle name="常规 41 56" xfId="23711"/>
    <cellStyle name="常规 41 57" xfId="23712"/>
    <cellStyle name="常规 41 58" xfId="23713"/>
    <cellStyle name="常规 41 59" xfId="23714"/>
    <cellStyle name="常规 41 6" xfId="23715"/>
    <cellStyle name="常规 41 60" xfId="23716"/>
    <cellStyle name="常规 41 61" xfId="23717"/>
    <cellStyle name="常规 41 62" xfId="23718"/>
    <cellStyle name="常规 41 63" xfId="23719"/>
    <cellStyle name="常规 41 64" xfId="23720"/>
    <cellStyle name="常规 41 65" xfId="23721"/>
    <cellStyle name="常规 41 66" xfId="23722"/>
    <cellStyle name="常规 41 67" xfId="23723"/>
    <cellStyle name="常规 41 68" xfId="23724"/>
    <cellStyle name="常规 41 69" xfId="23725"/>
    <cellStyle name="常规 41 7" xfId="23726"/>
    <cellStyle name="常规 41 70" xfId="23727"/>
    <cellStyle name="常规 41 71" xfId="23728"/>
    <cellStyle name="常规 41 72" xfId="23729"/>
    <cellStyle name="常规 41 73" xfId="23730"/>
    <cellStyle name="常规 41 74" xfId="23731"/>
    <cellStyle name="常规 41 75" xfId="23732"/>
    <cellStyle name="常规 41 76" xfId="23733"/>
    <cellStyle name="常规 41 77" xfId="23734"/>
    <cellStyle name="常规 41 8" xfId="23735"/>
    <cellStyle name="常规 41 9" xfId="23736"/>
    <cellStyle name="常规 42" xfId="23737"/>
    <cellStyle name="常规 42 2" xfId="23738"/>
    <cellStyle name="常规 43" xfId="23739"/>
    <cellStyle name="常规 43 2" xfId="23740"/>
    <cellStyle name="常规 44" xfId="23741"/>
    <cellStyle name="常规 44 2" xfId="23742"/>
    <cellStyle name="常规 45" xfId="23743"/>
    <cellStyle name="常规 45 2" xfId="23744"/>
    <cellStyle name="常规 46" xfId="23745"/>
    <cellStyle name="常规 46 10" xfId="23746"/>
    <cellStyle name="常规 46 11" xfId="23747"/>
    <cellStyle name="常规 46 12" xfId="23748"/>
    <cellStyle name="常规 46 13" xfId="23749"/>
    <cellStyle name="常规 46 14" xfId="23750"/>
    <cellStyle name="常规 46 15" xfId="23751"/>
    <cellStyle name="常规 46 16" xfId="23752"/>
    <cellStyle name="常规 46 17" xfId="23753"/>
    <cellStyle name="常规 46 18" xfId="23754"/>
    <cellStyle name="常规 46 19" xfId="23755"/>
    <cellStyle name="常规 46 2" xfId="23756"/>
    <cellStyle name="常规 46 20" xfId="23757"/>
    <cellStyle name="常规 46 21" xfId="23758"/>
    <cellStyle name="常规 46 22" xfId="23759"/>
    <cellStyle name="常规 46 23" xfId="23760"/>
    <cellStyle name="常规 46 24" xfId="23761"/>
    <cellStyle name="常规 46 25" xfId="23762"/>
    <cellStyle name="常规 46 26" xfId="23763"/>
    <cellStyle name="常规 46 27" xfId="23764"/>
    <cellStyle name="常规 46 28" xfId="23765"/>
    <cellStyle name="常规 46 29" xfId="23766"/>
    <cellStyle name="常规 46 3" xfId="23767"/>
    <cellStyle name="常规 46 30" xfId="23768"/>
    <cellStyle name="常规 46 31" xfId="23769"/>
    <cellStyle name="常规 46 32" xfId="23770"/>
    <cellStyle name="常规 46 33" xfId="23771"/>
    <cellStyle name="常规 46 34" xfId="23772"/>
    <cellStyle name="常规 46 35" xfId="23773"/>
    <cellStyle name="常规 46 36" xfId="23774"/>
    <cellStyle name="常规 46 37" xfId="23775"/>
    <cellStyle name="常规 46 38" xfId="23776"/>
    <cellStyle name="常规 46 39" xfId="23777"/>
    <cellStyle name="常规 46 4" xfId="23778"/>
    <cellStyle name="常规 46 40" xfId="23779"/>
    <cellStyle name="常规 46 41" xfId="23780"/>
    <cellStyle name="常规 46 42" xfId="23781"/>
    <cellStyle name="常规 46 43" xfId="23782"/>
    <cellStyle name="常规 46 44" xfId="23783"/>
    <cellStyle name="常规 46 5" xfId="23784"/>
    <cellStyle name="常规 46 6" xfId="23785"/>
    <cellStyle name="常规 46 7" xfId="23786"/>
    <cellStyle name="常规 46 8" xfId="23787"/>
    <cellStyle name="常规 46 9" xfId="23788"/>
    <cellStyle name="常规 47" xfId="23789"/>
    <cellStyle name="常规 47 2" xfId="23790"/>
    <cellStyle name="常规 48" xfId="23791"/>
    <cellStyle name="常规 48 2" xfId="23792"/>
    <cellStyle name="常规 49" xfId="23793"/>
    <cellStyle name="常规 49 2" xfId="23794"/>
    <cellStyle name="常规 5" xfId="23795"/>
    <cellStyle name="常规 5 10" xfId="23796"/>
    <cellStyle name="常规 5 10 2" xfId="23797"/>
    <cellStyle name="常规 5 10 2 2" xfId="23798"/>
    <cellStyle name="常规 5 10 2 2 2" xfId="43645"/>
    <cellStyle name="常规 5 10 2 3" xfId="43646"/>
    <cellStyle name="常规 5 100" xfId="23799"/>
    <cellStyle name="常规 5 101" xfId="23800"/>
    <cellStyle name="常规 5 102" xfId="23801"/>
    <cellStyle name="常规 5 103" xfId="23802"/>
    <cellStyle name="常规 5 104" xfId="23803"/>
    <cellStyle name="常规 5 105" xfId="23804"/>
    <cellStyle name="常规 5 106" xfId="23805"/>
    <cellStyle name="常规 5 107" xfId="23806"/>
    <cellStyle name="常规 5 108" xfId="23807"/>
    <cellStyle name="常规 5 109" xfId="23808"/>
    <cellStyle name="常规 5 11" xfId="23809"/>
    <cellStyle name="常规 5 110" xfId="23810"/>
    <cellStyle name="常规 5 111" xfId="23811"/>
    <cellStyle name="常规 5 112" xfId="23812"/>
    <cellStyle name="常规 5 113" xfId="23813"/>
    <cellStyle name="常规 5 114" xfId="23814"/>
    <cellStyle name="常规 5 115" xfId="23815"/>
    <cellStyle name="常规 5 116" xfId="23816"/>
    <cellStyle name="常规 5 117" xfId="23817"/>
    <cellStyle name="常规 5 118" xfId="23818"/>
    <cellStyle name="常规 5 119" xfId="23819"/>
    <cellStyle name="常规 5 12" xfId="23820"/>
    <cellStyle name="常规 5 120" xfId="23821"/>
    <cellStyle name="常规 5 121" xfId="23822"/>
    <cellStyle name="常规 5 122" xfId="23823"/>
    <cellStyle name="常规 5 123" xfId="23824"/>
    <cellStyle name="常规 5 124" xfId="23825"/>
    <cellStyle name="常规 5 125" xfId="23826"/>
    <cellStyle name="常规 5 126" xfId="23827"/>
    <cellStyle name="常规 5 127" xfId="23828"/>
    <cellStyle name="常规 5 128" xfId="23829"/>
    <cellStyle name="常规 5 129" xfId="23830"/>
    <cellStyle name="常规 5 13" xfId="23831"/>
    <cellStyle name="常规 5 130" xfId="23832"/>
    <cellStyle name="常规 5 131" xfId="23833"/>
    <cellStyle name="常规 5 132" xfId="23834"/>
    <cellStyle name="常规 5 133" xfId="23835"/>
    <cellStyle name="常规 5 134" xfId="23836"/>
    <cellStyle name="常规 5 135" xfId="23837"/>
    <cellStyle name="常规 5 136" xfId="23838"/>
    <cellStyle name="常规 5 137" xfId="23839"/>
    <cellStyle name="常规 5 138" xfId="23840"/>
    <cellStyle name="常规 5 139" xfId="23841"/>
    <cellStyle name="常规 5 14" xfId="23842"/>
    <cellStyle name="常规 5 140" xfId="23843"/>
    <cellStyle name="常规 5 141" xfId="23844"/>
    <cellStyle name="常规 5 142" xfId="23845"/>
    <cellStyle name="常规 5 143" xfId="23846"/>
    <cellStyle name="常规 5 144" xfId="23847"/>
    <cellStyle name="常规 5 145" xfId="23848"/>
    <cellStyle name="常规 5 146" xfId="23849"/>
    <cellStyle name="常规 5 147" xfId="23850"/>
    <cellStyle name="常规 5 148" xfId="23851"/>
    <cellStyle name="常规 5 149" xfId="23852"/>
    <cellStyle name="常规 5 15" xfId="23853"/>
    <cellStyle name="常规 5 150" xfId="23854"/>
    <cellStyle name="常规 5 151" xfId="23855"/>
    <cellStyle name="常规 5 152" xfId="23856"/>
    <cellStyle name="常规 5 153" xfId="23857"/>
    <cellStyle name="常规 5 154" xfId="23858"/>
    <cellStyle name="常规 5 155" xfId="23859"/>
    <cellStyle name="常规 5 156" xfId="23860"/>
    <cellStyle name="常规 5 157" xfId="23861"/>
    <cellStyle name="常规 5 158" xfId="23862"/>
    <cellStyle name="常规 5 159" xfId="23863"/>
    <cellStyle name="常规 5 16" xfId="23864"/>
    <cellStyle name="常规 5 160" xfId="23865"/>
    <cellStyle name="常规 5 161" xfId="23866"/>
    <cellStyle name="常规 5 162" xfId="23867"/>
    <cellStyle name="常规 5 163" xfId="23868"/>
    <cellStyle name="常规 5 164" xfId="23869"/>
    <cellStyle name="常规 5 165" xfId="23870"/>
    <cellStyle name="常规 5 166" xfId="23871"/>
    <cellStyle name="常规 5 167" xfId="23872"/>
    <cellStyle name="常规 5 168" xfId="23873"/>
    <cellStyle name="常规 5 169" xfId="23874"/>
    <cellStyle name="常规 5 17" xfId="23875"/>
    <cellStyle name="常规 5 170" xfId="23876"/>
    <cellStyle name="常规 5 171" xfId="23877"/>
    <cellStyle name="常规 5 172" xfId="23878"/>
    <cellStyle name="常规 5 173" xfId="23879"/>
    <cellStyle name="常规 5 174" xfId="23880"/>
    <cellStyle name="常规 5 175" xfId="23881"/>
    <cellStyle name="常规 5 176" xfId="23882"/>
    <cellStyle name="常规 5 177" xfId="23883"/>
    <cellStyle name="常规 5 178" xfId="23884"/>
    <cellStyle name="常规 5 179" xfId="23885"/>
    <cellStyle name="常规 5 18" xfId="23886"/>
    <cellStyle name="常规 5 180" xfId="23887"/>
    <cellStyle name="常规 5 180 2" xfId="23888"/>
    <cellStyle name="常规 5 180 2 2" xfId="23889"/>
    <cellStyle name="常规 5 180 3" xfId="23890"/>
    <cellStyle name="常规 5 180 4" xfId="23891"/>
    <cellStyle name="常规 5 181" xfId="23892"/>
    <cellStyle name="常规 5 182" xfId="23893"/>
    <cellStyle name="常规 5 183" xfId="23894"/>
    <cellStyle name="常规 5 184" xfId="23895"/>
    <cellStyle name="常规 5 185" xfId="43453"/>
    <cellStyle name="常规 5 186" xfId="43647"/>
    <cellStyle name="常规 5 19" xfId="23896"/>
    <cellStyle name="常规 5 2" xfId="23897"/>
    <cellStyle name="常规 5 2 10" xfId="23898"/>
    <cellStyle name="常规 5 2 100" xfId="23899"/>
    <cellStyle name="常规 5 2 101" xfId="23900"/>
    <cellStyle name="常规 5 2 102" xfId="23901"/>
    <cellStyle name="常规 5 2 103" xfId="23902"/>
    <cellStyle name="常规 5 2 104" xfId="23903"/>
    <cellStyle name="常规 5 2 105" xfId="23904"/>
    <cellStyle name="常规 5 2 106" xfId="23905"/>
    <cellStyle name="常规 5 2 107" xfId="23906"/>
    <cellStyle name="常规 5 2 108" xfId="23907"/>
    <cellStyle name="常规 5 2 109" xfId="23908"/>
    <cellStyle name="常规 5 2 11" xfId="23909"/>
    <cellStyle name="常规 5 2 110" xfId="23910"/>
    <cellStyle name="常规 5 2 111" xfId="23911"/>
    <cellStyle name="常规 5 2 112" xfId="23912"/>
    <cellStyle name="常规 5 2 113" xfId="23913"/>
    <cellStyle name="常规 5 2 114" xfId="23914"/>
    <cellStyle name="常规 5 2 115" xfId="23915"/>
    <cellStyle name="常规 5 2 116" xfId="23916"/>
    <cellStyle name="常规 5 2 117" xfId="23917"/>
    <cellStyle name="常规 5 2 118" xfId="23918"/>
    <cellStyle name="常规 5 2 119" xfId="23919"/>
    <cellStyle name="常规 5 2 12" xfId="23920"/>
    <cellStyle name="常规 5 2 120" xfId="23921"/>
    <cellStyle name="常规 5 2 121" xfId="23922"/>
    <cellStyle name="常规 5 2 122" xfId="23923"/>
    <cellStyle name="常规 5 2 123" xfId="23924"/>
    <cellStyle name="常规 5 2 124" xfId="23925"/>
    <cellStyle name="常规 5 2 125" xfId="23926"/>
    <cellStyle name="常规 5 2 126" xfId="23927"/>
    <cellStyle name="常规 5 2 127" xfId="23928"/>
    <cellStyle name="常规 5 2 128" xfId="23929"/>
    <cellStyle name="常规 5 2 129" xfId="23930"/>
    <cellStyle name="常规 5 2 13" xfId="23931"/>
    <cellStyle name="常规 5 2 130" xfId="23932"/>
    <cellStyle name="常规 5 2 131" xfId="23933"/>
    <cellStyle name="常规 5 2 132" xfId="23934"/>
    <cellStyle name="常规 5 2 133" xfId="23935"/>
    <cellStyle name="常规 5 2 134" xfId="23936"/>
    <cellStyle name="常规 5 2 135" xfId="23937"/>
    <cellStyle name="常规 5 2 136" xfId="23938"/>
    <cellStyle name="常规 5 2 137" xfId="23939"/>
    <cellStyle name="常规 5 2 138" xfId="23940"/>
    <cellStyle name="常规 5 2 139" xfId="23941"/>
    <cellStyle name="常规 5 2 14" xfId="23942"/>
    <cellStyle name="常规 5 2 140" xfId="23943"/>
    <cellStyle name="常规 5 2 141" xfId="23944"/>
    <cellStyle name="常规 5 2 142" xfId="23945"/>
    <cellStyle name="常规 5 2 143" xfId="23946"/>
    <cellStyle name="常规 5 2 144" xfId="23947"/>
    <cellStyle name="常规 5 2 145" xfId="23948"/>
    <cellStyle name="常规 5 2 146" xfId="23949"/>
    <cellStyle name="常规 5 2 147" xfId="23950"/>
    <cellStyle name="常规 5 2 148" xfId="23951"/>
    <cellStyle name="常规 5 2 149" xfId="23952"/>
    <cellStyle name="常规 5 2 15" xfId="23953"/>
    <cellStyle name="常规 5 2 150" xfId="23954"/>
    <cellStyle name="常规 5 2 151" xfId="23955"/>
    <cellStyle name="常规 5 2 152" xfId="23956"/>
    <cellStyle name="常规 5 2 152 2" xfId="23957"/>
    <cellStyle name="常规 5 2 153" xfId="23958"/>
    <cellStyle name="常规 5 2 154" xfId="43577"/>
    <cellStyle name="常规 5 2 155" xfId="43644"/>
    <cellStyle name="常规 5 2 16" xfId="23959"/>
    <cellStyle name="常规 5 2 17" xfId="23960"/>
    <cellStyle name="常规 5 2 18" xfId="23961"/>
    <cellStyle name="常规 5 2 19" xfId="23962"/>
    <cellStyle name="常规 5 2 2" xfId="23963"/>
    <cellStyle name="常规 5 2 2 2" xfId="23964"/>
    <cellStyle name="常规 5 2 2 2 2" xfId="23965"/>
    <cellStyle name="常规 5 2 2 2 2 2" xfId="23966"/>
    <cellStyle name="常规 5 2 2 2 2 3" xfId="23967"/>
    <cellStyle name="常规 5 2 2 2 2 4" xfId="23968"/>
    <cellStyle name="常规 5 2 2 2 3" xfId="23969"/>
    <cellStyle name="常规 5 2 2 2 4" xfId="23970"/>
    <cellStyle name="常规 5 2 2 2 5" xfId="23971"/>
    <cellStyle name="常规 5 2 2 2 6" xfId="44238"/>
    <cellStyle name="常规 5 2 2 3" xfId="23972"/>
    <cellStyle name="常规 5 2 2 3 2" xfId="23973"/>
    <cellStyle name="常规 5 2 2 3 3" xfId="23974"/>
    <cellStyle name="常规 5 2 2 4" xfId="23975"/>
    <cellStyle name="常规 5 2 2 5" xfId="23976"/>
    <cellStyle name="常规 5 2 2 5 2" xfId="23977"/>
    <cellStyle name="常规 5 2 2 6" xfId="23978"/>
    <cellStyle name="常规 5 2 2 7" xfId="43643"/>
    <cellStyle name="常规 5 2 20" xfId="23979"/>
    <cellStyle name="常规 5 2 21" xfId="23980"/>
    <cellStyle name="常规 5 2 22" xfId="23981"/>
    <cellStyle name="常规 5 2 23" xfId="23982"/>
    <cellStyle name="常规 5 2 24" xfId="23983"/>
    <cellStyle name="常规 5 2 25" xfId="23984"/>
    <cellStyle name="常规 5 2 26" xfId="23985"/>
    <cellStyle name="常规 5 2 27" xfId="23986"/>
    <cellStyle name="常规 5 2 28" xfId="23987"/>
    <cellStyle name="常规 5 2 29" xfId="23988"/>
    <cellStyle name="常规 5 2 3" xfId="23989"/>
    <cellStyle name="常规 5 2 3 2" xfId="23990"/>
    <cellStyle name="常规 5 2 3 2 2" xfId="23991"/>
    <cellStyle name="常规 5 2 3 2 3" xfId="23992"/>
    <cellStyle name="常规 5 2 3 2 4" xfId="23993"/>
    <cellStyle name="常规 5 2 3 3" xfId="23994"/>
    <cellStyle name="常规 5 2 3 3 2" xfId="23995"/>
    <cellStyle name="常规 5 2 3 3 3" xfId="23996"/>
    <cellStyle name="常规 5 2 3 4" xfId="23997"/>
    <cellStyle name="常规 5 2 3 5" xfId="23998"/>
    <cellStyle name="常规 5 2 3 6" xfId="43642"/>
    <cellStyle name="常规 5 2 30" xfId="23999"/>
    <cellStyle name="常规 5 2 31" xfId="24000"/>
    <cellStyle name="常规 5 2 32" xfId="24001"/>
    <cellStyle name="常规 5 2 33" xfId="24002"/>
    <cellStyle name="常规 5 2 34" xfId="24003"/>
    <cellStyle name="常规 5 2 35" xfId="24004"/>
    <cellStyle name="常规 5 2 36" xfId="24005"/>
    <cellStyle name="常规 5 2 37" xfId="24006"/>
    <cellStyle name="常规 5 2 38" xfId="24007"/>
    <cellStyle name="常规 5 2 39" xfId="24008"/>
    <cellStyle name="常规 5 2 4" xfId="24009"/>
    <cellStyle name="常规 5 2 4 2" xfId="24010"/>
    <cellStyle name="常规 5 2 4 3" xfId="24011"/>
    <cellStyle name="常规 5 2 4 4" xfId="43641"/>
    <cellStyle name="常规 5 2 40" xfId="24012"/>
    <cellStyle name="常规 5 2 41" xfId="24013"/>
    <cellStyle name="常规 5 2 42" xfId="24014"/>
    <cellStyle name="常规 5 2 43" xfId="24015"/>
    <cellStyle name="常规 5 2 44" xfId="24016"/>
    <cellStyle name="常规 5 2 45" xfId="24017"/>
    <cellStyle name="常规 5 2 46" xfId="24018"/>
    <cellStyle name="常规 5 2 47" xfId="24019"/>
    <cellStyle name="常规 5 2 48" xfId="24020"/>
    <cellStyle name="常规 5 2 49" xfId="24021"/>
    <cellStyle name="常规 5 2 5" xfId="24022"/>
    <cellStyle name="常规 5 2 50" xfId="24023"/>
    <cellStyle name="常规 5 2 51" xfId="24024"/>
    <cellStyle name="常规 5 2 52" xfId="24025"/>
    <cellStyle name="常规 5 2 53" xfId="24026"/>
    <cellStyle name="常规 5 2 54" xfId="24027"/>
    <cellStyle name="常规 5 2 55" xfId="24028"/>
    <cellStyle name="常规 5 2 56" xfId="24029"/>
    <cellStyle name="常规 5 2 57" xfId="24030"/>
    <cellStyle name="常规 5 2 58" xfId="24031"/>
    <cellStyle name="常规 5 2 59" xfId="24032"/>
    <cellStyle name="常规 5 2 6" xfId="24033"/>
    <cellStyle name="常规 5 2 60" xfId="24034"/>
    <cellStyle name="常规 5 2 61" xfId="24035"/>
    <cellStyle name="常规 5 2 62" xfId="24036"/>
    <cellStyle name="常规 5 2 63" xfId="24037"/>
    <cellStyle name="常规 5 2 64" xfId="24038"/>
    <cellStyle name="常规 5 2 65" xfId="24039"/>
    <cellStyle name="常规 5 2 66" xfId="24040"/>
    <cellStyle name="常规 5 2 67" xfId="24041"/>
    <cellStyle name="常规 5 2 68" xfId="24042"/>
    <cellStyle name="常规 5 2 69" xfId="24043"/>
    <cellStyle name="常规 5 2 7" xfId="24044"/>
    <cellStyle name="常规 5 2 70" xfId="24045"/>
    <cellStyle name="常规 5 2 71" xfId="24046"/>
    <cellStyle name="常规 5 2 72" xfId="24047"/>
    <cellStyle name="常规 5 2 73" xfId="24048"/>
    <cellStyle name="常规 5 2 74" xfId="24049"/>
    <cellStyle name="常规 5 2 75" xfId="24050"/>
    <cellStyle name="常规 5 2 76" xfId="24051"/>
    <cellStyle name="常规 5 2 77" xfId="24052"/>
    <cellStyle name="常规 5 2 78" xfId="24053"/>
    <cellStyle name="常规 5 2 79" xfId="24054"/>
    <cellStyle name="常规 5 2 8" xfId="24055"/>
    <cellStyle name="常规 5 2 80" xfId="24056"/>
    <cellStyle name="常规 5 2 81" xfId="24057"/>
    <cellStyle name="常规 5 2 82" xfId="24058"/>
    <cellStyle name="常规 5 2 83" xfId="24059"/>
    <cellStyle name="常规 5 2 84" xfId="24060"/>
    <cellStyle name="常规 5 2 85" xfId="24061"/>
    <cellStyle name="常规 5 2 86" xfId="24062"/>
    <cellStyle name="常规 5 2 87" xfId="24063"/>
    <cellStyle name="常规 5 2 88" xfId="24064"/>
    <cellStyle name="常规 5 2 89" xfId="24065"/>
    <cellStyle name="常规 5 2 9" xfId="24066"/>
    <cellStyle name="常规 5 2 90" xfId="24067"/>
    <cellStyle name="常规 5 2 91" xfId="24068"/>
    <cellStyle name="常规 5 2 92" xfId="24069"/>
    <cellStyle name="常规 5 2 93" xfId="24070"/>
    <cellStyle name="常规 5 2 94" xfId="24071"/>
    <cellStyle name="常规 5 2 95" xfId="24072"/>
    <cellStyle name="常规 5 2 96" xfId="24073"/>
    <cellStyle name="常规 5 2 97" xfId="24074"/>
    <cellStyle name="常规 5 2 98" xfId="24075"/>
    <cellStyle name="常规 5 2 99" xfId="24076"/>
    <cellStyle name="常规 5 20" xfId="24077"/>
    <cellStyle name="常规 5 21" xfId="24078"/>
    <cellStyle name="常规 5 22" xfId="24079"/>
    <cellStyle name="常规 5 23" xfId="24080"/>
    <cellStyle name="常规 5 24" xfId="24081"/>
    <cellStyle name="常规 5 25" xfId="24082"/>
    <cellStyle name="常规 5 26" xfId="24083"/>
    <cellStyle name="常规 5 27" xfId="24084"/>
    <cellStyle name="常规 5 28" xfId="24085"/>
    <cellStyle name="常规 5 29" xfId="24086"/>
    <cellStyle name="常规 5 3" xfId="24087"/>
    <cellStyle name="常规 5 3 10" xfId="24088"/>
    <cellStyle name="常规 5 3 100" xfId="24089"/>
    <cellStyle name="常规 5 3 101" xfId="24090"/>
    <cellStyle name="常规 5 3 102" xfId="24091"/>
    <cellStyle name="常规 5 3 103" xfId="24092"/>
    <cellStyle name="常规 5 3 104" xfId="24093"/>
    <cellStyle name="常规 5 3 105" xfId="24094"/>
    <cellStyle name="常规 5 3 106" xfId="24095"/>
    <cellStyle name="常规 5 3 106 2" xfId="24096"/>
    <cellStyle name="常规 5 3 107" xfId="24097"/>
    <cellStyle name="常规 5 3 108" xfId="43640"/>
    <cellStyle name="常规 5 3 11" xfId="24098"/>
    <cellStyle name="常规 5 3 12" xfId="24099"/>
    <cellStyle name="常规 5 3 13" xfId="24100"/>
    <cellStyle name="常规 5 3 14" xfId="24101"/>
    <cellStyle name="常规 5 3 15" xfId="24102"/>
    <cellStyle name="常规 5 3 16" xfId="24103"/>
    <cellStyle name="常规 5 3 17" xfId="24104"/>
    <cellStyle name="常规 5 3 18" xfId="24105"/>
    <cellStyle name="常规 5 3 19" xfId="24106"/>
    <cellStyle name="常规 5 3 2" xfId="24107"/>
    <cellStyle name="常规 5 3 2 2" xfId="24108"/>
    <cellStyle name="常规 5 3 2 2 2" xfId="24109"/>
    <cellStyle name="常规 5 3 2 2 3" xfId="24110"/>
    <cellStyle name="常规 5 3 2 2 4" xfId="24111"/>
    <cellStyle name="常规 5 3 2 3" xfId="24112"/>
    <cellStyle name="常规 5 3 2 3 2" xfId="24113"/>
    <cellStyle name="常规 5 3 2 3 3" xfId="24114"/>
    <cellStyle name="常规 5 3 2 4" xfId="24115"/>
    <cellStyle name="常规 5 3 2 5" xfId="24116"/>
    <cellStyle name="常规 5 3 2 6" xfId="43639"/>
    <cellStyle name="常规 5 3 20" xfId="24117"/>
    <cellStyle name="常规 5 3 21" xfId="24118"/>
    <cellStyle name="常规 5 3 22" xfId="24119"/>
    <cellStyle name="常规 5 3 23" xfId="24120"/>
    <cellStyle name="常规 5 3 24" xfId="24121"/>
    <cellStyle name="常规 5 3 25" xfId="24122"/>
    <cellStyle name="常规 5 3 26" xfId="24123"/>
    <cellStyle name="常规 5 3 27" xfId="24124"/>
    <cellStyle name="常规 5 3 28" xfId="24125"/>
    <cellStyle name="常规 5 3 29" xfId="24126"/>
    <cellStyle name="常规 5 3 3" xfId="24127"/>
    <cellStyle name="常规 5 3 3 2" xfId="24128"/>
    <cellStyle name="常规 5 3 3 3" xfId="24129"/>
    <cellStyle name="常规 5 3 30" xfId="24130"/>
    <cellStyle name="常规 5 3 31" xfId="24131"/>
    <cellStyle name="常规 5 3 32" xfId="24132"/>
    <cellStyle name="常规 5 3 33" xfId="24133"/>
    <cellStyle name="常规 5 3 34" xfId="24134"/>
    <cellStyle name="常规 5 3 35" xfId="24135"/>
    <cellStyle name="常规 5 3 36" xfId="24136"/>
    <cellStyle name="常规 5 3 37" xfId="24137"/>
    <cellStyle name="常规 5 3 38" xfId="24138"/>
    <cellStyle name="常规 5 3 39" xfId="24139"/>
    <cellStyle name="常规 5 3 4" xfId="24140"/>
    <cellStyle name="常规 5 3 40" xfId="24141"/>
    <cellStyle name="常规 5 3 41" xfId="24142"/>
    <cellStyle name="常规 5 3 42" xfId="24143"/>
    <cellStyle name="常规 5 3 43" xfId="24144"/>
    <cellStyle name="常规 5 3 44" xfId="24145"/>
    <cellStyle name="常规 5 3 45" xfId="24146"/>
    <cellStyle name="常规 5 3 46" xfId="24147"/>
    <cellStyle name="常规 5 3 47" xfId="24148"/>
    <cellStyle name="常规 5 3 48" xfId="24149"/>
    <cellStyle name="常规 5 3 49" xfId="24150"/>
    <cellStyle name="常规 5 3 5" xfId="24151"/>
    <cellStyle name="常规 5 3 50" xfId="24152"/>
    <cellStyle name="常规 5 3 51" xfId="24153"/>
    <cellStyle name="常规 5 3 52" xfId="24154"/>
    <cellStyle name="常规 5 3 53" xfId="24155"/>
    <cellStyle name="常规 5 3 54" xfId="24156"/>
    <cellStyle name="常规 5 3 55" xfId="24157"/>
    <cellStyle name="常规 5 3 56" xfId="24158"/>
    <cellStyle name="常规 5 3 57" xfId="24159"/>
    <cellStyle name="常规 5 3 58" xfId="24160"/>
    <cellStyle name="常规 5 3 59" xfId="24161"/>
    <cellStyle name="常规 5 3 6" xfId="24162"/>
    <cellStyle name="常规 5 3 60" xfId="24163"/>
    <cellStyle name="常规 5 3 61" xfId="24164"/>
    <cellStyle name="常规 5 3 62" xfId="24165"/>
    <cellStyle name="常规 5 3 63" xfId="24166"/>
    <cellStyle name="常规 5 3 64" xfId="24167"/>
    <cellStyle name="常规 5 3 65" xfId="24168"/>
    <cellStyle name="常规 5 3 66" xfId="24169"/>
    <cellStyle name="常规 5 3 67" xfId="24170"/>
    <cellStyle name="常规 5 3 68" xfId="24171"/>
    <cellStyle name="常规 5 3 69" xfId="24172"/>
    <cellStyle name="常规 5 3 7" xfId="24173"/>
    <cellStyle name="常规 5 3 70" xfId="24174"/>
    <cellStyle name="常规 5 3 71" xfId="24175"/>
    <cellStyle name="常规 5 3 72" xfId="24176"/>
    <cellStyle name="常规 5 3 73" xfId="24177"/>
    <cellStyle name="常规 5 3 74" xfId="24178"/>
    <cellStyle name="常规 5 3 75" xfId="24179"/>
    <cellStyle name="常规 5 3 76" xfId="24180"/>
    <cellStyle name="常规 5 3 77" xfId="24181"/>
    <cellStyle name="常规 5 3 78" xfId="24182"/>
    <cellStyle name="常规 5 3 79" xfId="24183"/>
    <cellStyle name="常规 5 3 8" xfId="24184"/>
    <cellStyle name="常规 5 3 80" xfId="24185"/>
    <cellStyle name="常规 5 3 81" xfId="24186"/>
    <cellStyle name="常规 5 3 82" xfId="24187"/>
    <cellStyle name="常规 5 3 83" xfId="24188"/>
    <cellStyle name="常规 5 3 84" xfId="24189"/>
    <cellStyle name="常规 5 3 85" xfId="24190"/>
    <cellStyle name="常规 5 3 86" xfId="24191"/>
    <cellStyle name="常规 5 3 87" xfId="24192"/>
    <cellStyle name="常规 5 3 88" xfId="24193"/>
    <cellStyle name="常规 5 3 89" xfId="24194"/>
    <cellStyle name="常规 5 3 9" xfId="24195"/>
    <cellStyle name="常规 5 3 90" xfId="24196"/>
    <cellStyle name="常规 5 3 91" xfId="24197"/>
    <cellStyle name="常规 5 3 92" xfId="24198"/>
    <cellStyle name="常规 5 3 93" xfId="24199"/>
    <cellStyle name="常规 5 3 94" xfId="24200"/>
    <cellStyle name="常规 5 3 95" xfId="24201"/>
    <cellStyle name="常规 5 3 96" xfId="24202"/>
    <cellStyle name="常规 5 3 97" xfId="24203"/>
    <cellStyle name="常规 5 3 98" xfId="24204"/>
    <cellStyle name="常规 5 3 99" xfId="24205"/>
    <cellStyle name="常规 5 30" xfId="24206"/>
    <cellStyle name="常规 5 31" xfId="24207"/>
    <cellStyle name="常规 5 32" xfId="24208"/>
    <cellStyle name="常规 5 33" xfId="24209"/>
    <cellStyle name="常规 5 34" xfId="24210"/>
    <cellStyle name="常规 5 35" xfId="24211"/>
    <cellStyle name="常规 5 36" xfId="24212"/>
    <cellStyle name="常规 5 37" xfId="24213"/>
    <cellStyle name="常规 5 38" xfId="24214"/>
    <cellStyle name="常规 5 39" xfId="24215"/>
    <cellStyle name="常规 5 4" xfId="24216"/>
    <cellStyle name="常规 5 4 2" xfId="24217"/>
    <cellStyle name="常规 5 4 2 2" xfId="24218"/>
    <cellStyle name="常规 5 4 2 3" xfId="24219"/>
    <cellStyle name="常规 5 4 3" xfId="24220"/>
    <cellStyle name="常规 5 4 4" xfId="24221"/>
    <cellStyle name="常规 5 4 5" xfId="43729"/>
    <cellStyle name="常规 5 40" xfId="24222"/>
    <cellStyle name="常规 5 41" xfId="24223"/>
    <cellStyle name="常规 5 42" xfId="24224"/>
    <cellStyle name="常规 5 43" xfId="24225"/>
    <cellStyle name="常规 5 44" xfId="24226"/>
    <cellStyle name="常规 5 45" xfId="24227"/>
    <cellStyle name="常规 5 46" xfId="24228"/>
    <cellStyle name="常规 5 47" xfId="24229"/>
    <cellStyle name="常规 5 48" xfId="24230"/>
    <cellStyle name="常规 5 49" xfId="24231"/>
    <cellStyle name="常规 5 5" xfId="24232"/>
    <cellStyle name="常规 5 5 2" xfId="24233"/>
    <cellStyle name="常规 5 5 2 2" xfId="24234"/>
    <cellStyle name="常规 5 5 2 3" xfId="24235"/>
    <cellStyle name="常规 5 5 2 4" xfId="24236"/>
    <cellStyle name="常规 5 5 3" xfId="24237"/>
    <cellStyle name="常规 5 5 3 2" xfId="24238"/>
    <cellStyle name="常规 5 5 3 3" xfId="24239"/>
    <cellStyle name="常规 5 5 4" xfId="24240"/>
    <cellStyle name="常规 5 5 5" xfId="24241"/>
    <cellStyle name="常规 5 5 6" xfId="43725"/>
    <cellStyle name="常规 5 50" xfId="24242"/>
    <cellStyle name="常规 5 51" xfId="24243"/>
    <cellStyle name="常规 5 52" xfId="24244"/>
    <cellStyle name="常规 5 53" xfId="24245"/>
    <cellStyle name="常规 5 54" xfId="24246"/>
    <cellStyle name="常规 5 55" xfId="24247"/>
    <cellStyle name="常规 5 56" xfId="24248"/>
    <cellStyle name="常规 5 57" xfId="24249"/>
    <cellStyle name="常规 5 58" xfId="24250"/>
    <cellStyle name="常规 5 59" xfId="24251"/>
    <cellStyle name="常规 5 6" xfId="24252"/>
    <cellStyle name="常规 5 6 2" xfId="24253"/>
    <cellStyle name="常规 5 6 3" xfId="24254"/>
    <cellStyle name="常规 5 60" xfId="24255"/>
    <cellStyle name="常规 5 61" xfId="24256"/>
    <cellStyle name="常规 5 62" xfId="24257"/>
    <cellStyle name="常规 5 63" xfId="24258"/>
    <cellStyle name="常规 5 64" xfId="24259"/>
    <cellStyle name="常规 5 65" xfId="24260"/>
    <cellStyle name="常规 5 66" xfId="24261"/>
    <cellStyle name="常规 5 67" xfId="24262"/>
    <cellStyle name="常规 5 68" xfId="24263"/>
    <cellStyle name="常规 5 69" xfId="24264"/>
    <cellStyle name="常规 5 7" xfId="24265"/>
    <cellStyle name="常规 5 7 2" xfId="24266"/>
    <cellStyle name="常规 5 7 3" xfId="24267"/>
    <cellStyle name="常规 5 70" xfId="24268"/>
    <cellStyle name="常规 5 71" xfId="24269"/>
    <cellStyle name="常规 5 72" xfId="24270"/>
    <cellStyle name="常规 5 73" xfId="24271"/>
    <cellStyle name="常规 5 74" xfId="24272"/>
    <cellStyle name="常规 5 75" xfId="24273"/>
    <cellStyle name="常规 5 76" xfId="24274"/>
    <cellStyle name="常规 5 77" xfId="24275"/>
    <cellStyle name="常规 5 78" xfId="24276"/>
    <cellStyle name="常规 5 79" xfId="24277"/>
    <cellStyle name="常规 5 8" xfId="24278"/>
    <cellStyle name="常规 5 80" xfId="24279"/>
    <cellStyle name="常规 5 81" xfId="24280"/>
    <cellStyle name="常规 5 82" xfId="24281"/>
    <cellStyle name="常规 5 83" xfId="24282"/>
    <cellStyle name="常规 5 84" xfId="24283"/>
    <cellStyle name="常规 5 85" xfId="24284"/>
    <cellStyle name="常规 5 86" xfId="24285"/>
    <cellStyle name="常规 5 87" xfId="24286"/>
    <cellStyle name="常规 5 88" xfId="24287"/>
    <cellStyle name="常规 5 89" xfId="24288"/>
    <cellStyle name="常规 5 9" xfId="24289"/>
    <cellStyle name="常规 5 9 2 2 2 2" xfId="43443"/>
    <cellStyle name="常规 5 9 2 2 2 2 2" xfId="43454"/>
    <cellStyle name="常规 5 90" xfId="24290"/>
    <cellStyle name="常规 5 91" xfId="24291"/>
    <cellStyle name="常规 5 92" xfId="24292"/>
    <cellStyle name="常规 5 93" xfId="24293"/>
    <cellStyle name="常规 5 94" xfId="24294"/>
    <cellStyle name="常规 5 95" xfId="24295"/>
    <cellStyle name="常规 5 96" xfId="24296"/>
    <cellStyle name="常规 5 97" xfId="24297"/>
    <cellStyle name="常规 5 98" xfId="24298"/>
    <cellStyle name="常规 5 99" xfId="24299"/>
    <cellStyle name="常规 50" xfId="24300"/>
    <cellStyle name="常规 50 2" xfId="24301"/>
    <cellStyle name="常规 51" xfId="24302"/>
    <cellStyle name="常规 51 2" xfId="24303"/>
    <cellStyle name="常规 52" xfId="24304"/>
    <cellStyle name="常规 52 2" xfId="24305"/>
    <cellStyle name="常规 53" xfId="24306"/>
    <cellStyle name="常规 53 2" xfId="24307"/>
    <cellStyle name="常规 54" xfId="24308"/>
    <cellStyle name="常规 54 2" xfId="24309"/>
    <cellStyle name="常规 55" xfId="24310"/>
    <cellStyle name="常规 55 2" xfId="24311"/>
    <cellStyle name="常规 56" xfId="24312"/>
    <cellStyle name="常规 56 2" xfId="24313"/>
    <cellStyle name="常规 57" xfId="24314"/>
    <cellStyle name="常规 57 2" xfId="24315"/>
    <cellStyle name="常规 58" xfId="24316"/>
    <cellStyle name="常规 58 2" xfId="24317"/>
    <cellStyle name="常规 59" xfId="24318"/>
    <cellStyle name="常规 59 2" xfId="24319"/>
    <cellStyle name="常规 6" xfId="24320"/>
    <cellStyle name="常规 6 10" xfId="24321"/>
    <cellStyle name="常规 6 100" xfId="24322"/>
    <cellStyle name="常规 6 101" xfId="24323"/>
    <cellStyle name="常规 6 102" xfId="24324"/>
    <cellStyle name="常规 6 103" xfId="24325"/>
    <cellStyle name="常规 6 104" xfId="24326"/>
    <cellStyle name="常规 6 105" xfId="24327"/>
    <cellStyle name="常规 6 106" xfId="24328"/>
    <cellStyle name="常规 6 107" xfId="24329"/>
    <cellStyle name="常规 6 108" xfId="24330"/>
    <cellStyle name="常规 6 109" xfId="24331"/>
    <cellStyle name="常规 6 11" xfId="24332"/>
    <cellStyle name="常规 6 110" xfId="24333"/>
    <cellStyle name="常规 6 111" xfId="24334"/>
    <cellStyle name="常规 6 112" xfId="24335"/>
    <cellStyle name="常规 6 113" xfId="24336"/>
    <cellStyle name="常规 6 114" xfId="24337"/>
    <cellStyle name="常规 6 115" xfId="24338"/>
    <cellStyle name="常规 6 116" xfId="24339"/>
    <cellStyle name="常规 6 117" xfId="24340"/>
    <cellStyle name="常规 6 118" xfId="24341"/>
    <cellStyle name="常规 6 119" xfId="24342"/>
    <cellStyle name="常规 6 12" xfId="24343"/>
    <cellStyle name="常规 6 120" xfId="24344"/>
    <cellStyle name="常规 6 121" xfId="24345"/>
    <cellStyle name="常规 6 122" xfId="24346"/>
    <cellStyle name="常规 6 123" xfId="24347"/>
    <cellStyle name="常规 6 124" xfId="24348"/>
    <cellStyle name="常规 6 125" xfId="24349"/>
    <cellStyle name="常规 6 126" xfId="24350"/>
    <cellStyle name="常规 6 127" xfId="24351"/>
    <cellStyle name="常规 6 128" xfId="24352"/>
    <cellStyle name="常规 6 129" xfId="24353"/>
    <cellStyle name="常规 6 13" xfId="24354"/>
    <cellStyle name="常规 6 130" xfId="24355"/>
    <cellStyle name="常规 6 131" xfId="24356"/>
    <cellStyle name="常规 6 132" xfId="24357"/>
    <cellStyle name="常规 6 133" xfId="24358"/>
    <cellStyle name="常规 6 134" xfId="24359"/>
    <cellStyle name="常规 6 135" xfId="24360"/>
    <cellStyle name="常规 6 136" xfId="24361"/>
    <cellStyle name="常规 6 137" xfId="24362"/>
    <cellStyle name="常规 6 138" xfId="24363"/>
    <cellStyle name="常规 6 139" xfId="24364"/>
    <cellStyle name="常规 6 14" xfId="24365"/>
    <cellStyle name="常规 6 140" xfId="24366"/>
    <cellStyle name="常规 6 141" xfId="24367"/>
    <cellStyle name="常规 6 142" xfId="24368"/>
    <cellStyle name="常规 6 143" xfId="24369"/>
    <cellStyle name="常规 6 144" xfId="24370"/>
    <cellStyle name="常规 6 145" xfId="24371"/>
    <cellStyle name="常规 6 146" xfId="24372"/>
    <cellStyle name="常规 6 147" xfId="24373"/>
    <cellStyle name="常规 6 148" xfId="24374"/>
    <cellStyle name="常规 6 149" xfId="24375"/>
    <cellStyle name="常规 6 15" xfId="24376"/>
    <cellStyle name="常规 6 150" xfId="24377"/>
    <cellStyle name="常规 6 151" xfId="24378"/>
    <cellStyle name="常规 6 152" xfId="24379"/>
    <cellStyle name="常规 6 153" xfId="24380"/>
    <cellStyle name="常规 6 154" xfId="24381"/>
    <cellStyle name="常规 6 155" xfId="24382"/>
    <cellStyle name="常规 6 156" xfId="24383"/>
    <cellStyle name="常规 6 157" xfId="24384"/>
    <cellStyle name="常规 6 158" xfId="24385"/>
    <cellStyle name="常规 6 159" xfId="24386"/>
    <cellStyle name="常规 6 16" xfId="24387"/>
    <cellStyle name="常规 6 160" xfId="24388"/>
    <cellStyle name="常规 6 161" xfId="24389"/>
    <cellStyle name="常规 6 162" xfId="24390"/>
    <cellStyle name="常规 6 163" xfId="24391"/>
    <cellStyle name="常规 6 164" xfId="24392"/>
    <cellStyle name="常规 6 165" xfId="24393"/>
    <cellStyle name="常规 6 166" xfId="24394"/>
    <cellStyle name="常规 6 167" xfId="24395"/>
    <cellStyle name="常规 6 168" xfId="24396"/>
    <cellStyle name="常规 6 169" xfId="24397"/>
    <cellStyle name="常规 6 17" xfId="24398"/>
    <cellStyle name="常规 6 170" xfId="24399"/>
    <cellStyle name="常规 6 171" xfId="24400"/>
    <cellStyle name="常规 6 172" xfId="24401"/>
    <cellStyle name="常规 6 173" xfId="24402"/>
    <cellStyle name="常规 6 174" xfId="24403"/>
    <cellStyle name="常规 6 175" xfId="24404"/>
    <cellStyle name="常规 6 176" xfId="24405"/>
    <cellStyle name="常规 6 177" xfId="24406"/>
    <cellStyle name="常规 6 178" xfId="24407"/>
    <cellStyle name="常规 6 179" xfId="24408"/>
    <cellStyle name="常规 6 18" xfId="24409"/>
    <cellStyle name="常规 6 180" xfId="24410"/>
    <cellStyle name="常规 6 181" xfId="24411"/>
    <cellStyle name="常规 6 182" xfId="24412"/>
    <cellStyle name="常规 6 183" xfId="24413"/>
    <cellStyle name="常规 6 184" xfId="24414"/>
    <cellStyle name="常规 6 185" xfId="24415"/>
    <cellStyle name="常规 6 186" xfId="24416"/>
    <cellStyle name="常规 6 187" xfId="24417"/>
    <cellStyle name="常规 6 188" xfId="24418"/>
    <cellStyle name="常规 6 189" xfId="24419"/>
    <cellStyle name="常规 6 19" xfId="24420"/>
    <cellStyle name="常规 6 190" xfId="24421"/>
    <cellStyle name="常规 6 191" xfId="24422"/>
    <cellStyle name="常规 6 192" xfId="24423"/>
    <cellStyle name="常规 6 193" xfId="24424"/>
    <cellStyle name="常规 6 194" xfId="24425"/>
    <cellStyle name="常规 6 195" xfId="24426"/>
    <cellStyle name="常规 6 196" xfId="24427"/>
    <cellStyle name="常规 6 197" xfId="24428"/>
    <cellStyle name="常规 6 198" xfId="24429"/>
    <cellStyle name="常规 6 199" xfId="44424"/>
    <cellStyle name="常规 6 2" xfId="24430"/>
    <cellStyle name="常规 6 2 2" xfId="24431"/>
    <cellStyle name="常规 6 2 2 2" xfId="24432"/>
    <cellStyle name="常规 6 2 2 3" xfId="24433"/>
    <cellStyle name="常规 6 2 2 4" xfId="24434"/>
    <cellStyle name="常规 6 2 2 5" xfId="44108"/>
    <cellStyle name="常规 6 2 3" xfId="24435"/>
    <cellStyle name="常规 6 2 3 2" xfId="24436"/>
    <cellStyle name="常规 6 2 3 3" xfId="24437"/>
    <cellStyle name="常规 6 2 4" xfId="24438"/>
    <cellStyle name="常规 6 2 5" xfId="24439"/>
    <cellStyle name="常规 6 2 6" xfId="44550"/>
    <cellStyle name="常规 6 20" xfId="24440"/>
    <cellStyle name="常规 6 21" xfId="24441"/>
    <cellStyle name="常规 6 22" xfId="24442"/>
    <cellStyle name="常规 6 23" xfId="24443"/>
    <cellStyle name="常规 6 24" xfId="24444"/>
    <cellStyle name="常规 6 25" xfId="24445"/>
    <cellStyle name="常规 6 26" xfId="24446"/>
    <cellStyle name="常规 6 27" xfId="24447"/>
    <cellStyle name="常规 6 28" xfId="24448"/>
    <cellStyle name="常规 6 29" xfId="24449"/>
    <cellStyle name="常规 6 3" xfId="24450"/>
    <cellStyle name="常规 6 3 2" xfId="24451"/>
    <cellStyle name="常规 6 3 3" xfId="24452"/>
    <cellStyle name="常规 6 3 4" xfId="44828"/>
    <cellStyle name="常规 6 30" xfId="24453"/>
    <cellStyle name="常规 6 31" xfId="24454"/>
    <cellStyle name="常规 6 32" xfId="24455"/>
    <cellStyle name="常规 6 33" xfId="24456"/>
    <cellStyle name="常规 6 34" xfId="24457"/>
    <cellStyle name="常规 6 35" xfId="24458"/>
    <cellStyle name="常规 6 36" xfId="24459"/>
    <cellStyle name="常规 6 37" xfId="24460"/>
    <cellStyle name="常规 6 38" xfId="24461"/>
    <cellStyle name="常规 6 39" xfId="24462"/>
    <cellStyle name="常规 6 4" xfId="24463"/>
    <cellStyle name="常规 6 4 2" xfId="43715"/>
    <cellStyle name="常规 6 40" xfId="24464"/>
    <cellStyle name="常规 6 41" xfId="24465"/>
    <cellStyle name="常规 6 42" xfId="24466"/>
    <cellStyle name="常规 6 43" xfId="24467"/>
    <cellStyle name="常规 6 44" xfId="24468"/>
    <cellStyle name="常规 6 45" xfId="24469"/>
    <cellStyle name="常规 6 46" xfId="24470"/>
    <cellStyle name="常规 6 47" xfId="24471"/>
    <cellStyle name="常规 6 48" xfId="24472"/>
    <cellStyle name="常规 6 49" xfId="24473"/>
    <cellStyle name="常规 6 5" xfId="24474"/>
    <cellStyle name="常规 6 50" xfId="24475"/>
    <cellStyle name="常规 6 51" xfId="24476"/>
    <cellStyle name="常规 6 52" xfId="24477"/>
    <cellStyle name="常规 6 53" xfId="24478"/>
    <cellStyle name="常规 6 54" xfId="24479"/>
    <cellStyle name="常规 6 55" xfId="24480"/>
    <cellStyle name="常规 6 56" xfId="24481"/>
    <cellStyle name="常规 6 57" xfId="24482"/>
    <cellStyle name="常规 6 58" xfId="24483"/>
    <cellStyle name="常规 6 59" xfId="24484"/>
    <cellStyle name="常规 6 6" xfId="24485"/>
    <cellStyle name="常规 6 60" xfId="24486"/>
    <cellStyle name="常规 6 61" xfId="24487"/>
    <cellStyle name="常规 6 62" xfId="24488"/>
    <cellStyle name="常规 6 63" xfId="24489"/>
    <cellStyle name="常规 6 64" xfId="24490"/>
    <cellStyle name="常规 6 65" xfId="24491"/>
    <cellStyle name="常规 6 66" xfId="24492"/>
    <cellStyle name="常规 6 67" xfId="24493"/>
    <cellStyle name="常规 6 68" xfId="24494"/>
    <cellStyle name="常规 6 69" xfId="24495"/>
    <cellStyle name="常规 6 7" xfId="24496"/>
    <cellStyle name="常规 6 70" xfId="24497"/>
    <cellStyle name="常规 6 71" xfId="24498"/>
    <cellStyle name="常规 6 72" xfId="24499"/>
    <cellStyle name="常规 6 73" xfId="24500"/>
    <cellStyle name="常规 6 74" xfId="24501"/>
    <cellStyle name="常规 6 75" xfId="24502"/>
    <cellStyle name="常规 6 76" xfId="24503"/>
    <cellStyle name="常规 6 77" xfId="24504"/>
    <cellStyle name="常规 6 78" xfId="24505"/>
    <cellStyle name="常规 6 79" xfId="24506"/>
    <cellStyle name="常规 6 8" xfId="24507"/>
    <cellStyle name="常规 6 80" xfId="24508"/>
    <cellStyle name="常规 6 81" xfId="24509"/>
    <cellStyle name="常规 6 82" xfId="24510"/>
    <cellStyle name="常规 6 83" xfId="24511"/>
    <cellStyle name="常规 6 84" xfId="24512"/>
    <cellStyle name="常规 6 85" xfId="24513"/>
    <cellStyle name="常规 6 86" xfId="24514"/>
    <cellStyle name="常规 6 87" xfId="24515"/>
    <cellStyle name="常规 6 88" xfId="24516"/>
    <cellStyle name="常规 6 89" xfId="24517"/>
    <cellStyle name="常规 6 9" xfId="24518"/>
    <cellStyle name="常规 6 90" xfId="24519"/>
    <cellStyle name="常规 6 91" xfId="24520"/>
    <cellStyle name="常规 6 92" xfId="24521"/>
    <cellStyle name="常规 6 93" xfId="24522"/>
    <cellStyle name="常规 6 94" xfId="24523"/>
    <cellStyle name="常规 6 95" xfId="24524"/>
    <cellStyle name="常规 6 96" xfId="24525"/>
    <cellStyle name="常规 6 97" xfId="24526"/>
    <cellStyle name="常规 6 98" xfId="24527"/>
    <cellStyle name="常规 6 99" xfId="24528"/>
    <cellStyle name="常规 60" xfId="24529"/>
    <cellStyle name="常规 60 2" xfId="24530"/>
    <cellStyle name="常规 61" xfId="24531"/>
    <cellStyle name="常规 61 2" xfId="24532"/>
    <cellStyle name="常规 62" xfId="24533"/>
    <cellStyle name="常规 62 2" xfId="24534"/>
    <cellStyle name="常规 63" xfId="24535"/>
    <cellStyle name="常规 63 2" xfId="24536"/>
    <cellStyle name="常规 64" xfId="24537"/>
    <cellStyle name="常规 65" xfId="24538"/>
    <cellStyle name="常规 66" xfId="24539"/>
    <cellStyle name="常规 67" xfId="24540"/>
    <cellStyle name="常规 68" xfId="24541"/>
    <cellStyle name="常规 69" xfId="24542"/>
    <cellStyle name="常规 7" xfId="24543"/>
    <cellStyle name="常规 7 10" xfId="24544"/>
    <cellStyle name="常规 7 11" xfId="24545"/>
    <cellStyle name="常规 7 12" xfId="24546"/>
    <cellStyle name="常规 7 13" xfId="24547"/>
    <cellStyle name="常规 7 14" xfId="24548"/>
    <cellStyle name="常规 7 15" xfId="24549"/>
    <cellStyle name="常规 7 16" xfId="24550"/>
    <cellStyle name="常规 7 17" xfId="24551"/>
    <cellStyle name="常规 7 18" xfId="24552"/>
    <cellStyle name="常规 7 19" xfId="24553"/>
    <cellStyle name="常规 7 2" xfId="24554"/>
    <cellStyle name="常规 7 2 2" xfId="24555"/>
    <cellStyle name="常规 7 2 3" xfId="24556"/>
    <cellStyle name="常规 7 2 4" xfId="43709"/>
    <cellStyle name="常规 7 20" xfId="24557"/>
    <cellStyle name="常规 7 21" xfId="24558"/>
    <cellStyle name="常规 7 22" xfId="24559"/>
    <cellStyle name="常规 7 23" xfId="24560"/>
    <cellStyle name="常规 7 24" xfId="24561"/>
    <cellStyle name="常规 7 25" xfId="24562"/>
    <cellStyle name="常规 7 26" xfId="24563"/>
    <cellStyle name="常规 7 27" xfId="24564"/>
    <cellStyle name="常规 7 28" xfId="24565"/>
    <cellStyle name="常规 7 29" xfId="24566"/>
    <cellStyle name="常规 7 3" xfId="24567"/>
    <cellStyle name="常规 7 30" xfId="24568"/>
    <cellStyle name="常规 7 31" xfId="24569"/>
    <cellStyle name="常规 7 32" xfId="24570"/>
    <cellStyle name="常规 7 33" xfId="24571"/>
    <cellStyle name="常规 7 34" xfId="24572"/>
    <cellStyle name="常规 7 35" xfId="24573"/>
    <cellStyle name="常规 7 36" xfId="24574"/>
    <cellStyle name="常规 7 37" xfId="44544"/>
    <cellStyle name="常规 7 4" xfId="24575"/>
    <cellStyle name="常规 7 5" xfId="24576"/>
    <cellStyle name="常规 7 6" xfId="24577"/>
    <cellStyle name="常规 7 7" xfId="24578"/>
    <cellStyle name="常规 7 8" xfId="24579"/>
    <cellStyle name="常规 7 9" xfId="24580"/>
    <cellStyle name="常规 70" xfId="24581"/>
    <cellStyle name="常规 71" xfId="24582"/>
    <cellStyle name="常规 72" xfId="24583"/>
    <cellStyle name="常规 73" xfId="24584"/>
    <cellStyle name="常规 74" xfId="24585"/>
    <cellStyle name="常规 75" xfId="24586"/>
    <cellStyle name="常规 76" xfId="24587"/>
    <cellStyle name="常规 77" xfId="24588"/>
    <cellStyle name="常规 78" xfId="24589"/>
    <cellStyle name="常规 79" xfId="24590"/>
    <cellStyle name="常规 8" xfId="24591"/>
    <cellStyle name="常规 8 10" xfId="24592"/>
    <cellStyle name="常规 8 100" xfId="24593"/>
    <cellStyle name="常规 8 101" xfId="24594"/>
    <cellStyle name="常规 8 102" xfId="24595"/>
    <cellStyle name="常规 8 103" xfId="24596"/>
    <cellStyle name="常规 8 104" xfId="24597"/>
    <cellStyle name="常规 8 105" xfId="24598"/>
    <cellStyle name="常规 8 106" xfId="24599"/>
    <cellStyle name="常规 8 107" xfId="24600"/>
    <cellStyle name="常规 8 108" xfId="24601"/>
    <cellStyle name="常规 8 109" xfId="24602"/>
    <cellStyle name="常规 8 11" xfId="24603"/>
    <cellStyle name="常规 8 110" xfId="24604"/>
    <cellStyle name="常规 8 111" xfId="24605"/>
    <cellStyle name="常规 8 112" xfId="24606"/>
    <cellStyle name="常规 8 113" xfId="24607"/>
    <cellStyle name="常规 8 114" xfId="24608"/>
    <cellStyle name="常规 8 115" xfId="24609"/>
    <cellStyle name="常规 8 116" xfId="24610"/>
    <cellStyle name="常规 8 117" xfId="24611"/>
    <cellStyle name="常规 8 118" xfId="24612"/>
    <cellStyle name="常规 8 119" xfId="24613"/>
    <cellStyle name="常规 8 12" xfId="24614"/>
    <cellStyle name="常规 8 120" xfId="24615"/>
    <cellStyle name="常规 8 121" xfId="24616"/>
    <cellStyle name="常规 8 122" xfId="24617"/>
    <cellStyle name="常规 8 123" xfId="24618"/>
    <cellStyle name="常规 8 124" xfId="24619"/>
    <cellStyle name="常规 8 125" xfId="24620"/>
    <cellStyle name="常规 8 126" xfId="24621"/>
    <cellStyle name="常规 8 127" xfId="24622"/>
    <cellStyle name="常规 8 128" xfId="24623"/>
    <cellStyle name="常规 8 129" xfId="24624"/>
    <cellStyle name="常规 8 13" xfId="24625"/>
    <cellStyle name="常规 8 130" xfId="24626"/>
    <cellStyle name="常规 8 131" xfId="24627"/>
    <cellStyle name="常规 8 132" xfId="24628"/>
    <cellStyle name="常规 8 133" xfId="24629"/>
    <cellStyle name="常规 8 134" xfId="24630"/>
    <cellStyle name="常规 8 135" xfId="24631"/>
    <cellStyle name="常规 8 136" xfId="24632"/>
    <cellStyle name="常规 8 137" xfId="24633"/>
    <cellStyle name="常规 8 138" xfId="24634"/>
    <cellStyle name="常规 8 139" xfId="24635"/>
    <cellStyle name="常规 8 14" xfId="24636"/>
    <cellStyle name="常规 8 140" xfId="24637"/>
    <cellStyle name="常规 8 141" xfId="24638"/>
    <cellStyle name="常规 8 142" xfId="24639"/>
    <cellStyle name="常规 8 143" xfId="24640"/>
    <cellStyle name="常规 8 144" xfId="24641"/>
    <cellStyle name="常规 8 145" xfId="24642"/>
    <cellStyle name="常规 8 146" xfId="24643"/>
    <cellStyle name="常规 8 147" xfId="24644"/>
    <cellStyle name="常规 8 148" xfId="24645"/>
    <cellStyle name="常规 8 149" xfId="24646"/>
    <cellStyle name="常规 8 15" xfId="24647"/>
    <cellStyle name="常规 8 150" xfId="24648"/>
    <cellStyle name="常规 8 151" xfId="24649"/>
    <cellStyle name="常规 8 152" xfId="24650"/>
    <cellStyle name="常规 8 153" xfId="24651"/>
    <cellStyle name="常规 8 154" xfId="24652"/>
    <cellStyle name="常规 8 155" xfId="24653"/>
    <cellStyle name="常规 8 156" xfId="24654"/>
    <cellStyle name="常规 8 157" xfId="24655"/>
    <cellStyle name="常规 8 158" xfId="24656"/>
    <cellStyle name="常规 8 159" xfId="24657"/>
    <cellStyle name="常规 8 16" xfId="24658"/>
    <cellStyle name="常规 8 160" xfId="24659"/>
    <cellStyle name="常规 8 161" xfId="24660"/>
    <cellStyle name="常规 8 162" xfId="24661"/>
    <cellStyle name="常规 8 163" xfId="24662"/>
    <cellStyle name="常规 8 164" xfId="24663"/>
    <cellStyle name="常规 8 165" xfId="24664"/>
    <cellStyle name="常规 8 166" xfId="24665"/>
    <cellStyle name="常规 8 167" xfId="24666"/>
    <cellStyle name="常规 8 168" xfId="24667"/>
    <cellStyle name="常规 8 169" xfId="24668"/>
    <cellStyle name="常规 8 17" xfId="24669"/>
    <cellStyle name="常规 8 170" xfId="24670"/>
    <cellStyle name="常规 8 171" xfId="24671"/>
    <cellStyle name="常规 8 172" xfId="24672"/>
    <cellStyle name="常规 8 173" xfId="24673"/>
    <cellStyle name="常规 8 174" xfId="44389"/>
    <cellStyle name="常规 8 18" xfId="24674"/>
    <cellStyle name="常规 8 19" xfId="24675"/>
    <cellStyle name="常规 8 2" xfId="24676"/>
    <cellStyle name="常规 8 2 2" xfId="24677"/>
    <cellStyle name="常规 8 2 3" xfId="24678"/>
    <cellStyle name="常规 8 2 4" xfId="43706"/>
    <cellStyle name="常规 8 20" xfId="24679"/>
    <cellStyle name="常规 8 21" xfId="24680"/>
    <cellStyle name="常规 8 22" xfId="24681"/>
    <cellStyle name="常规 8 23" xfId="24682"/>
    <cellStyle name="常规 8 24" xfId="24683"/>
    <cellStyle name="常规 8 25" xfId="24684"/>
    <cellStyle name="常规 8 26" xfId="24685"/>
    <cellStyle name="常规 8 27" xfId="24686"/>
    <cellStyle name="常规 8 28" xfId="24687"/>
    <cellStyle name="常规 8 29" xfId="24688"/>
    <cellStyle name="常规 8 3" xfId="24689"/>
    <cellStyle name="常规 8 30" xfId="24690"/>
    <cellStyle name="常规 8 31" xfId="24691"/>
    <cellStyle name="常规 8 32" xfId="24692"/>
    <cellStyle name="常规 8 33" xfId="24693"/>
    <cellStyle name="常规 8 34" xfId="24694"/>
    <cellStyle name="常规 8 35" xfId="24695"/>
    <cellStyle name="常规 8 36" xfId="24696"/>
    <cellStyle name="常规 8 37" xfId="24697"/>
    <cellStyle name="常规 8 38" xfId="24698"/>
    <cellStyle name="常规 8 39" xfId="24699"/>
    <cellStyle name="常规 8 4" xfId="24700"/>
    <cellStyle name="常规 8 40" xfId="24701"/>
    <cellStyle name="常规 8 41" xfId="24702"/>
    <cellStyle name="常规 8 42" xfId="24703"/>
    <cellStyle name="常规 8 43" xfId="24704"/>
    <cellStyle name="常规 8 44" xfId="24705"/>
    <cellStyle name="常规 8 45" xfId="24706"/>
    <cellStyle name="常规 8 46" xfId="24707"/>
    <cellStyle name="常规 8 47" xfId="24708"/>
    <cellStyle name="常规 8 48" xfId="24709"/>
    <cellStyle name="常规 8 49" xfId="24710"/>
    <cellStyle name="常规 8 5" xfId="24711"/>
    <cellStyle name="常规 8 50" xfId="24712"/>
    <cellStyle name="常规 8 51" xfId="24713"/>
    <cellStyle name="常规 8 52" xfId="24714"/>
    <cellStyle name="常规 8 53" xfId="24715"/>
    <cellStyle name="常规 8 54" xfId="24716"/>
    <cellStyle name="常规 8 55" xfId="24717"/>
    <cellStyle name="常规 8 56" xfId="24718"/>
    <cellStyle name="常规 8 57" xfId="24719"/>
    <cellStyle name="常规 8 58" xfId="24720"/>
    <cellStyle name="常规 8 59" xfId="24721"/>
    <cellStyle name="常规 8 6" xfId="24722"/>
    <cellStyle name="常规 8 60" xfId="24723"/>
    <cellStyle name="常规 8 61" xfId="24724"/>
    <cellStyle name="常规 8 62" xfId="24725"/>
    <cellStyle name="常规 8 63" xfId="24726"/>
    <cellStyle name="常规 8 64" xfId="24727"/>
    <cellStyle name="常规 8 65" xfId="24728"/>
    <cellStyle name="常规 8 66" xfId="24729"/>
    <cellStyle name="常规 8 67" xfId="24730"/>
    <cellStyle name="常规 8 68" xfId="24731"/>
    <cellStyle name="常规 8 69" xfId="24732"/>
    <cellStyle name="常规 8 7" xfId="24733"/>
    <cellStyle name="常规 8 70" xfId="24734"/>
    <cellStyle name="常规 8 71" xfId="24735"/>
    <cellStyle name="常规 8 72" xfId="24736"/>
    <cellStyle name="常规 8 73" xfId="24737"/>
    <cellStyle name="常规 8 74" xfId="24738"/>
    <cellStyle name="常规 8 75" xfId="24739"/>
    <cellStyle name="常规 8 76" xfId="24740"/>
    <cellStyle name="常规 8 77" xfId="24741"/>
    <cellStyle name="常规 8 78" xfId="24742"/>
    <cellStyle name="常规 8 79" xfId="24743"/>
    <cellStyle name="常规 8 8" xfId="24744"/>
    <cellStyle name="常规 8 80" xfId="24745"/>
    <cellStyle name="常规 8 81" xfId="24746"/>
    <cellStyle name="常规 8 82" xfId="24747"/>
    <cellStyle name="常规 8 83" xfId="24748"/>
    <cellStyle name="常规 8 84" xfId="24749"/>
    <cellStyle name="常规 8 85" xfId="24750"/>
    <cellStyle name="常规 8 86" xfId="24751"/>
    <cellStyle name="常规 8 87" xfId="24752"/>
    <cellStyle name="常规 8 88" xfId="24753"/>
    <cellStyle name="常规 8 89" xfId="24754"/>
    <cellStyle name="常规 8 9" xfId="24755"/>
    <cellStyle name="常规 8 90" xfId="24756"/>
    <cellStyle name="常规 8 91" xfId="24757"/>
    <cellStyle name="常规 8 92" xfId="24758"/>
    <cellStyle name="常规 8 93" xfId="24759"/>
    <cellStyle name="常规 8 94" xfId="24760"/>
    <cellStyle name="常规 8 95" xfId="24761"/>
    <cellStyle name="常规 8 96" xfId="24762"/>
    <cellStyle name="常规 8 97" xfId="24763"/>
    <cellStyle name="常规 8 98" xfId="24764"/>
    <cellStyle name="常规 8 99" xfId="24765"/>
    <cellStyle name="常规 80" xfId="24766"/>
    <cellStyle name="常规 81" xfId="24767"/>
    <cellStyle name="常规 82" xfId="24768"/>
    <cellStyle name="常规 83" xfId="24769"/>
    <cellStyle name="常规 84" xfId="24770"/>
    <cellStyle name="常规 85" xfId="24771"/>
    <cellStyle name="常规 86" xfId="24772"/>
    <cellStyle name="常规 87" xfId="24773"/>
    <cellStyle name="常规 88" xfId="24774"/>
    <cellStyle name="常规 89" xfId="24775"/>
    <cellStyle name="常规 9" xfId="24776"/>
    <cellStyle name="常规 9 10" xfId="24777"/>
    <cellStyle name="常规 9 11" xfId="24778"/>
    <cellStyle name="常规 9 12" xfId="24779"/>
    <cellStyle name="常规 9 13" xfId="24780"/>
    <cellStyle name="常规 9 14" xfId="24781"/>
    <cellStyle name="常规 9 15" xfId="24782"/>
    <cellStyle name="常规 9 16" xfId="24783"/>
    <cellStyle name="常规 9 17" xfId="24784"/>
    <cellStyle name="常规 9 18" xfId="24785"/>
    <cellStyle name="常规 9 19" xfId="24786"/>
    <cellStyle name="常规 9 2" xfId="24787"/>
    <cellStyle name="常规 9 2 2" xfId="43703"/>
    <cellStyle name="常规 9 20" xfId="24788"/>
    <cellStyle name="常规 9 21" xfId="24789"/>
    <cellStyle name="常规 9 22" xfId="24790"/>
    <cellStyle name="常规 9 23" xfId="24791"/>
    <cellStyle name="常规 9 24" xfId="24792"/>
    <cellStyle name="常规 9 25" xfId="24793"/>
    <cellStyle name="常规 9 26" xfId="24794"/>
    <cellStyle name="常规 9 27" xfId="24795"/>
    <cellStyle name="常规 9 28" xfId="24796"/>
    <cellStyle name="常规 9 29" xfId="24797"/>
    <cellStyle name="常规 9 3" xfId="24798"/>
    <cellStyle name="常规 9 3 2" xfId="44728"/>
    <cellStyle name="常规 9 30" xfId="24799"/>
    <cellStyle name="常规 9 31" xfId="24800"/>
    <cellStyle name="常规 9 32" xfId="24801"/>
    <cellStyle name="常规 9 33" xfId="24802"/>
    <cellStyle name="常规 9 34" xfId="24803"/>
    <cellStyle name="常规 9 35" xfId="24804"/>
    <cellStyle name="常规 9 36" xfId="24805"/>
    <cellStyle name="常规 9 36 2" xfId="24806"/>
    <cellStyle name="常规 9 37" xfId="24807"/>
    <cellStyle name="常规 9 37 2" xfId="24808"/>
    <cellStyle name="常规 9 38" xfId="43638"/>
    <cellStyle name="常规 9 4" xfId="24809"/>
    <cellStyle name="常规 9 5" xfId="24810"/>
    <cellStyle name="常规 9 6" xfId="24811"/>
    <cellStyle name="常规 9 7" xfId="24812"/>
    <cellStyle name="常规 9 8" xfId="24813"/>
    <cellStyle name="常规 9 9" xfId="24814"/>
    <cellStyle name="常规 90" xfId="24815"/>
    <cellStyle name="常规 91" xfId="24816"/>
    <cellStyle name="常规 92" xfId="24817"/>
    <cellStyle name="常规 93" xfId="24818"/>
    <cellStyle name="常规 94" xfId="24819"/>
    <cellStyle name="常规 95" xfId="24820"/>
    <cellStyle name="常规 96" xfId="24821"/>
    <cellStyle name="常规 97" xfId="24822"/>
    <cellStyle name="常规 98" xfId="24823"/>
    <cellStyle name="常规 99" xfId="24824"/>
    <cellStyle name="常规_Sheet1 2" xfId="43477"/>
    <cellStyle name="强调文字颜色 1" xfId="24825"/>
    <cellStyle name="强调文字颜色 1 10" xfId="24826"/>
    <cellStyle name="强调文字颜色 1 11" xfId="24827"/>
    <cellStyle name="强调文字颜色 1 12" xfId="24828"/>
    <cellStyle name="强调文字颜色 1 13" xfId="24829"/>
    <cellStyle name="强调文字颜色 1 14" xfId="24830"/>
    <cellStyle name="强调文字颜色 1 15" xfId="24831"/>
    <cellStyle name="强调文字颜色 1 16" xfId="24832"/>
    <cellStyle name="强调文字颜色 1 17" xfId="24833"/>
    <cellStyle name="强调文字颜色 1 18" xfId="24834"/>
    <cellStyle name="强调文字颜色 1 19" xfId="24835"/>
    <cellStyle name="强调文字颜色 1 2" xfId="24836"/>
    <cellStyle name="强调文字颜色 1 2 10" xfId="24837"/>
    <cellStyle name="强调文字颜色 1 2 11" xfId="24838"/>
    <cellStyle name="强调文字颜色 1 2 12" xfId="24839"/>
    <cellStyle name="强调文字颜色 1 2 2" xfId="24840"/>
    <cellStyle name="强调文字颜色 1 2 2 10" xfId="24841"/>
    <cellStyle name="强调文字颜色 1 2 2 11" xfId="24842"/>
    <cellStyle name="强调文字颜色 1 2 2 2" xfId="24843"/>
    <cellStyle name="强调文字颜色 1 2 2 2 10" xfId="24844"/>
    <cellStyle name="强调文字颜色 1 2 2 2 2" xfId="24845"/>
    <cellStyle name="强调文字颜色 1 2 2 2 2 2" xfId="24846"/>
    <cellStyle name="强调文字颜色 1 2 2 2 2 2 2" xfId="24847"/>
    <cellStyle name="强调文字颜色 1 2 2 2 2 2 2 2" xfId="24848"/>
    <cellStyle name="强调文字颜色 1 2 2 2 2 2 2 2 2" xfId="24849"/>
    <cellStyle name="强调文字颜色 1 2 2 2 2 2 2 2 2 2" xfId="24850"/>
    <cellStyle name="强调文字颜色 1 2 2 2 2 2 2 2 2 3" xfId="24851"/>
    <cellStyle name="强调文字颜色 1 2 2 2 2 2 2 2 2 4" xfId="24852"/>
    <cellStyle name="强调文字颜色 1 2 2 2 2 2 2 2 3" xfId="24853"/>
    <cellStyle name="强调文字颜色 1 2 2 2 2 2 2 2 3 2" xfId="24854"/>
    <cellStyle name="强调文字颜色 1 2 2 2 2 2 2 2 3 3" xfId="24855"/>
    <cellStyle name="强调文字颜色 1 2 2 2 2 2 2 2 4" xfId="24856"/>
    <cellStyle name="强调文字颜色 1 2 2 2 2 2 2 2 4 2" xfId="24857"/>
    <cellStyle name="强调文字颜色 1 2 2 2 2 2 2 2 5" xfId="24858"/>
    <cellStyle name="强调文字颜色 1 2 2 2 2 2 2 3" xfId="24859"/>
    <cellStyle name="强调文字颜色 1 2 2 2 2 2 2 3 2" xfId="24860"/>
    <cellStyle name="强调文字颜色 1 2 2 2 2 2 2 3 3" xfId="24861"/>
    <cellStyle name="强调文字颜色 1 2 2 2 2 2 2 3 4" xfId="24862"/>
    <cellStyle name="强调文字颜色 1 2 2 2 2 2 2 4" xfId="24863"/>
    <cellStyle name="强调文字颜色 1 2 2 2 2 2 2 4 2" xfId="24864"/>
    <cellStyle name="强调文字颜色 1 2 2 2 2 2 2 4 3" xfId="24865"/>
    <cellStyle name="强调文字颜色 1 2 2 2 2 2 2 5" xfId="24866"/>
    <cellStyle name="强调文字颜色 1 2 2 2 2 2 2 5 2" xfId="24867"/>
    <cellStyle name="强调文字颜色 1 2 2 2 2 2 2 6" xfId="24868"/>
    <cellStyle name="强调文字颜色 1 2 2 2 2 2 3" xfId="24869"/>
    <cellStyle name="强调文字颜色 1 2 2 2 2 2 3 2" xfId="24870"/>
    <cellStyle name="强调文字颜色 1 2 2 2 2 2 3 2 2" xfId="24871"/>
    <cellStyle name="强调文字颜色 1 2 2 2 2 2 3 2 3" xfId="24872"/>
    <cellStyle name="强调文字颜色 1 2 2 2 2 2 3 2 4" xfId="24873"/>
    <cellStyle name="强调文字颜色 1 2 2 2 2 2 3 3" xfId="24874"/>
    <cellStyle name="强调文字颜色 1 2 2 2 2 2 3 3 2" xfId="24875"/>
    <cellStyle name="强调文字颜色 1 2 2 2 2 2 3 3 3" xfId="24876"/>
    <cellStyle name="强调文字颜色 1 2 2 2 2 2 3 4" xfId="24877"/>
    <cellStyle name="强调文字颜色 1 2 2 2 2 2 3 4 2" xfId="24878"/>
    <cellStyle name="强调文字颜色 1 2 2 2 2 2 3 5" xfId="24879"/>
    <cellStyle name="强调文字颜色 1 2 2 2 2 2 4" xfId="24880"/>
    <cellStyle name="强调文字颜色 1 2 2 2 2 2 4 2" xfId="24881"/>
    <cellStyle name="强调文字颜色 1 2 2 2 2 2 4 3" xfId="24882"/>
    <cellStyle name="强调文字颜色 1 2 2 2 2 2 4 4" xfId="24883"/>
    <cellStyle name="强调文字颜色 1 2 2 2 2 2 5" xfId="24884"/>
    <cellStyle name="强调文字颜色 1 2 2 2 2 2 5 2" xfId="24885"/>
    <cellStyle name="强调文字颜色 1 2 2 2 2 2 5 3" xfId="24886"/>
    <cellStyle name="强调文字颜色 1 2 2 2 2 2 6" xfId="24887"/>
    <cellStyle name="强调文字颜色 1 2 2 2 2 2 6 2" xfId="24888"/>
    <cellStyle name="强调文字颜色 1 2 2 2 2 2 7" xfId="24889"/>
    <cellStyle name="强调文字颜色 1 2 2 2 2 3" xfId="24890"/>
    <cellStyle name="强调文字颜色 1 2 2 2 2 3 2" xfId="24891"/>
    <cellStyle name="强调文字颜色 1 2 2 2 2 3 2 2" xfId="24892"/>
    <cellStyle name="强调文字颜色 1 2 2 2 2 3 2 3" xfId="24893"/>
    <cellStyle name="强调文字颜色 1 2 2 2 2 3 2 4" xfId="24894"/>
    <cellStyle name="强调文字颜色 1 2 2 2 2 3 3" xfId="24895"/>
    <cellStyle name="强调文字颜色 1 2 2 2 2 3 3 2" xfId="24896"/>
    <cellStyle name="强调文字颜色 1 2 2 2 2 3 3 3" xfId="24897"/>
    <cellStyle name="强调文字颜色 1 2 2 2 2 3 4" xfId="24898"/>
    <cellStyle name="强调文字颜色 1 2 2 2 2 3 4 2" xfId="24899"/>
    <cellStyle name="强调文字颜色 1 2 2 2 2 3 5" xfId="24900"/>
    <cellStyle name="强调文字颜色 1 2 2 2 2 4" xfId="24901"/>
    <cellStyle name="强调文字颜色 1 2 2 2 2 4 2" xfId="24902"/>
    <cellStyle name="强调文字颜色 1 2 2 2 2 4 3" xfId="24903"/>
    <cellStyle name="强调文字颜色 1 2 2 2 2 4 4" xfId="24904"/>
    <cellStyle name="强调文字颜色 1 2 2 2 2 5" xfId="24905"/>
    <cellStyle name="强调文字颜色 1 2 2 2 2 5 2" xfId="24906"/>
    <cellStyle name="强调文字颜色 1 2 2 2 2 5 3" xfId="24907"/>
    <cellStyle name="强调文字颜色 1 2 2 2 2 6" xfId="24908"/>
    <cellStyle name="强调文字颜色 1 2 2 2 2 6 2" xfId="24909"/>
    <cellStyle name="强调文字颜色 1 2 2 2 2 7" xfId="24910"/>
    <cellStyle name="强调文字颜色 1 2 2 2 3" xfId="24911"/>
    <cellStyle name="强调文字颜色 1 2 2 2 3 2" xfId="24912"/>
    <cellStyle name="强调文字颜色 1 2 2 2 3 2 2" xfId="24913"/>
    <cellStyle name="强调文字颜色 1 2 2 2 3 2 2 2" xfId="24914"/>
    <cellStyle name="强调文字颜色 1 2 2 2 3 2 2 2 2" xfId="24915"/>
    <cellStyle name="强调文字颜色 1 2 2 2 3 2 2 2 3" xfId="24916"/>
    <cellStyle name="强调文字颜色 1 2 2 2 3 2 2 2 4" xfId="24917"/>
    <cellStyle name="强调文字颜色 1 2 2 2 3 2 2 3" xfId="24918"/>
    <cellStyle name="强调文字颜色 1 2 2 2 3 2 2 3 2" xfId="24919"/>
    <cellStyle name="强调文字颜色 1 2 2 2 3 2 2 3 3" xfId="24920"/>
    <cellStyle name="强调文字颜色 1 2 2 2 3 2 2 4" xfId="24921"/>
    <cellStyle name="强调文字颜色 1 2 2 2 3 2 2 4 2" xfId="24922"/>
    <cellStyle name="强调文字颜色 1 2 2 2 3 2 2 5" xfId="24923"/>
    <cellStyle name="强调文字颜色 1 2 2 2 3 2 3" xfId="24924"/>
    <cellStyle name="强调文字颜色 1 2 2 2 3 2 3 2" xfId="24925"/>
    <cellStyle name="强调文字颜色 1 2 2 2 3 2 3 3" xfId="24926"/>
    <cellStyle name="强调文字颜色 1 2 2 2 3 2 3 4" xfId="24927"/>
    <cellStyle name="强调文字颜色 1 2 2 2 3 2 4" xfId="24928"/>
    <cellStyle name="强调文字颜色 1 2 2 2 3 2 4 2" xfId="24929"/>
    <cellStyle name="强调文字颜色 1 2 2 2 3 2 4 3" xfId="24930"/>
    <cellStyle name="强调文字颜色 1 2 2 2 3 2 5" xfId="24931"/>
    <cellStyle name="强调文字颜色 1 2 2 2 3 2 5 2" xfId="24932"/>
    <cellStyle name="强调文字颜色 1 2 2 2 3 2 6" xfId="24933"/>
    <cellStyle name="强调文字颜色 1 2 2 2 3 3" xfId="24934"/>
    <cellStyle name="强调文字颜色 1 2 2 2 3 3 2" xfId="24935"/>
    <cellStyle name="强调文字颜色 1 2 2 2 3 3 2 2" xfId="24936"/>
    <cellStyle name="强调文字颜色 1 2 2 2 3 3 2 3" xfId="24937"/>
    <cellStyle name="强调文字颜色 1 2 2 2 3 3 2 4" xfId="24938"/>
    <cellStyle name="强调文字颜色 1 2 2 2 3 3 3" xfId="24939"/>
    <cellStyle name="强调文字颜色 1 2 2 2 3 3 3 2" xfId="24940"/>
    <cellStyle name="强调文字颜色 1 2 2 2 3 3 3 3" xfId="24941"/>
    <cellStyle name="强调文字颜色 1 2 2 2 3 3 4" xfId="24942"/>
    <cellStyle name="强调文字颜色 1 2 2 2 3 3 4 2" xfId="24943"/>
    <cellStyle name="强调文字颜色 1 2 2 2 3 3 5" xfId="24944"/>
    <cellStyle name="强调文字颜色 1 2 2 2 3 4" xfId="24945"/>
    <cellStyle name="强调文字颜色 1 2 2 2 3 4 2" xfId="24946"/>
    <cellStyle name="强调文字颜色 1 2 2 2 3 4 3" xfId="24947"/>
    <cellStyle name="强调文字颜色 1 2 2 2 3 4 4" xfId="24948"/>
    <cellStyle name="强调文字颜色 1 2 2 2 3 5" xfId="24949"/>
    <cellStyle name="强调文字颜色 1 2 2 2 3 5 2" xfId="24950"/>
    <cellStyle name="强调文字颜色 1 2 2 2 3 5 3" xfId="24951"/>
    <cellStyle name="强调文字颜色 1 2 2 2 3 6" xfId="24952"/>
    <cellStyle name="强调文字颜色 1 2 2 2 3 6 2" xfId="24953"/>
    <cellStyle name="强调文字颜色 1 2 2 2 3 7" xfId="24954"/>
    <cellStyle name="强调文字颜色 1 2 2 2 4" xfId="24955"/>
    <cellStyle name="强调文字颜色 1 2 2 2 4 2" xfId="24956"/>
    <cellStyle name="强调文字颜色 1 2 2 2 4 2 2" xfId="24957"/>
    <cellStyle name="强调文字颜色 1 2 2 2 4 2 3" xfId="24958"/>
    <cellStyle name="强调文字颜色 1 2 2 2 4 2 4" xfId="24959"/>
    <cellStyle name="强调文字颜色 1 2 2 2 4 3" xfId="24960"/>
    <cellStyle name="强调文字颜色 1 2 2 2 4 3 2" xfId="24961"/>
    <cellStyle name="强调文字颜色 1 2 2 2 4 3 3" xfId="24962"/>
    <cellStyle name="强调文字颜色 1 2 2 2 4 4" xfId="24963"/>
    <cellStyle name="强调文字颜色 1 2 2 2 4 4 2" xfId="24964"/>
    <cellStyle name="强调文字颜色 1 2 2 2 4 5" xfId="24965"/>
    <cellStyle name="强调文字颜色 1 2 2 2 5" xfId="24966"/>
    <cellStyle name="强调文字颜色 1 2 2 2 5 2" xfId="24967"/>
    <cellStyle name="强调文字颜色 1 2 2 2 5 3" xfId="24968"/>
    <cellStyle name="强调文字颜色 1 2 2 2 5 4" xfId="24969"/>
    <cellStyle name="强调文字颜色 1 2 2 2 6" xfId="24970"/>
    <cellStyle name="强调文字颜色 1 2 2 2 6 2" xfId="24971"/>
    <cellStyle name="强调文字颜色 1 2 2 2 6 3" xfId="24972"/>
    <cellStyle name="强调文字颜色 1 2 2 2 7" xfId="24973"/>
    <cellStyle name="强调文字颜色 1 2 2 2 7 2" xfId="24974"/>
    <cellStyle name="强调文字颜色 1 2 2 2 7 2 2" xfId="24975"/>
    <cellStyle name="强调文字颜色 1 2 2 2 7 3" xfId="24976"/>
    <cellStyle name="强调文字颜色 1 2 2 2 8" xfId="24977"/>
    <cellStyle name="强调文字颜色 1 2 2 2 9" xfId="24978"/>
    <cellStyle name="强调文字颜色 1 2 2 3" xfId="24979"/>
    <cellStyle name="强调文字颜色 1 2 2 3 2" xfId="24980"/>
    <cellStyle name="强调文字颜色 1 2 2 3 2 2" xfId="24981"/>
    <cellStyle name="强调文字颜色 1 2 2 3 2 2 2" xfId="24982"/>
    <cellStyle name="强调文字颜色 1 2 2 3 2 2 2 2" xfId="24983"/>
    <cellStyle name="强调文字颜色 1 2 2 3 2 2 2 3" xfId="24984"/>
    <cellStyle name="强调文字颜色 1 2 2 3 2 2 2 4" xfId="24985"/>
    <cellStyle name="强调文字颜色 1 2 2 3 2 2 3" xfId="24986"/>
    <cellStyle name="强调文字颜色 1 2 2 3 2 2 3 2" xfId="24987"/>
    <cellStyle name="强调文字颜色 1 2 2 3 2 2 3 3" xfId="24988"/>
    <cellStyle name="强调文字颜色 1 2 2 3 2 2 4" xfId="24989"/>
    <cellStyle name="强调文字颜色 1 2 2 3 2 2 4 2" xfId="24990"/>
    <cellStyle name="强调文字颜色 1 2 2 3 2 2 5" xfId="24991"/>
    <cellStyle name="强调文字颜色 1 2 2 3 2 3" xfId="24992"/>
    <cellStyle name="强调文字颜色 1 2 2 3 2 3 2" xfId="24993"/>
    <cellStyle name="强调文字颜色 1 2 2 3 2 3 3" xfId="24994"/>
    <cellStyle name="强调文字颜色 1 2 2 3 2 3 4" xfId="24995"/>
    <cellStyle name="强调文字颜色 1 2 2 3 2 4" xfId="24996"/>
    <cellStyle name="强调文字颜色 1 2 2 3 2 4 2" xfId="24997"/>
    <cellStyle name="强调文字颜色 1 2 2 3 2 4 3" xfId="24998"/>
    <cellStyle name="强调文字颜色 1 2 2 3 2 5" xfId="24999"/>
    <cellStyle name="强调文字颜色 1 2 2 3 2 5 2" xfId="25000"/>
    <cellStyle name="强调文字颜色 1 2 2 3 2 6" xfId="25001"/>
    <cellStyle name="强调文字颜色 1 2 2 3 3" xfId="25002"/>
    <cellStyle name="强调文字颜色 1 2 2 3 3 2" xfId="25003"/>
    <cellStyle name="强调文字颜色 1 2 2 3 3 2 2" xfId="25004"/>
    <cellStyle name="强调文字颜色 1 2 2 3 3 2 3" xfId="25005"/>
    <cellStyle name="强调文字颜色 1 2 2 3 3 2 4" xfId="25006"/>
    <cellStyle name="强调文字颜色 1 2 2 3 3 3" xfId="25007"/>
    <cellStyle name="强调文字颜色 1 2 2 3 3 3 2" xfId="25008"/>
    <cellStyle name="强调文字颜色 1 2 2 3 3 3 3" xfId="25009"/>
    <cellStyle name="强调文字颜色 1 2 2 3 3 4" xfId="25010"/>
    <cellStyle name="强调文字颜色 1 2 2 3 3 4 2" xfId="25011"/>
    <cellStyle name="强调文字颜色 1 2 2 3 3 5" xfId="25012"/>
    <cellStyle name="强调文字颜色 1 2 2 3 4" xfId="25013"/>
    <cellStyle name="强调文字颜色 1 2 2 3 4 2" xfId="25014"/>
    <cellStyle name="强调文字颜色 1 2 2 3 4 3" xfId="25015"/>
    <cellStyle name="强调文字颜色 1 2 2 3 4 4" xfId="25016"/>
    <cellStyle name="强调文字颜色 1 2 2 3 5" xfId="25017"/>
    <cellStyle name="强调文字颜色 1 2 2 3 5 2" xfId="25018"/>
    <cellStyle name="强调文字颜色 1 2 2 3 5 3" xfId="25019"/>
    <cellStyle name="强调文字颜色 1 2 2 3 6" xfId="25020"/>
    <cellStyle name="强调文字颜色 1 2 2 3 6 2" xfId="25021"/>
    <cellStyle name="强调文字颜色 1 2 2 3 7" xfId="25022"/>
    <cellStyle name="强调文字颜色 1 2 2 4" xfId="25023"/>
    <cellStyle name="强调文字颜色 1 2 2 4 2" xfId="25024"/>
    <cellStyle name="强调文字颜色 1 2 2 4 2 2" xfId="25025"/>
    <cellStyle name="强调文字颜色 1 2 2 4 2 3" xfId="25026"/>
    <cellStyle name="强调文字颜色 1 2 2 4 2 4" xfId="25027"/>
    <cellStyle name="强调文字颜色 1 2 2 4 3" xfId="25028"/>
    <cellStyle name="强调文字颜色 1 2 2 4 3 2" xfId="25029"/>
    <cellStyle name="强调文字颜色 1 2 2 4 3 3" xfId="25030"/>
    <cellStyle name="强调文字颜色 1 2 2 4 4" xfId="25031"/>
    <cellStyle name="强调文字颜色 1 2 2 4 4 2" xfId="25032"/>
    <cellStyle name="强调文字颜色 1 2 2 4 5" xfId="25033"/>
    <cellStyle name="强调文字颜色 1 2 2 5" xfId="25034"/>
    <cellStyle name="强调文字颜色 1 2 2 5 2" xfId="25035"/>
    <cellStyle name="强调文字颜色 1 2 2 5 3" xfId="25036"/>
    <cellStyle name="强调文字颜色 1 2 2 5 4" xfId="25037"/>
    <cellStyle name="强调文字颜色 1 2 2 6" xfId="25038"/>
    <cellStyle name="强调文字颜色 1 2 2 6 2" xfId="25039"/>
    <cellStyle name="强调文字颜色 1 2 2 6 3" xfId="25040"/>
    <cellStyle name="强调文字颜色 1 2 2 7" xfId="25041"/>
    <cellStyle name="强调文字颜色 1 2 2 8" xfId="25042"/>
    <cellStyle name="强调文字颜色 1 2 2 8 2" xfId="25043"/>
    <cellStyle name="强调文字颜色 1 2 2 8 2 2" xfId="25044"/>
    <cellStyle name="强调文字颜色 1 2 2 8 3" xfId="25045"/>
    <cellStyle name="强调文字颜色 1 2 2 9" xfId="25046"/>
    <cellStyle name="强调文字颜色 1 2 3" xfId="25047"/>
    <cellStyle name="强调文字颜色 1 2 3 10" xfId="25048"/>
    <cellStyle name="强调文字颜色 1 2 3 11" xfId="25049"/>
    <cellStyle name="强调文字颜色 1 2 3 2" xfId="25050"/>
    <cellStyle name="强调文字颜色 1 2 3 2 2" xfId="25051"/>
    <cellStyle name="强调文字颜色 1 2 3 2 2 2" xfId="25052"/>
    <cellStyle name="强调文字颜色 1 2 3 2 2 2 2" xfId="25053"/>
    <cellStyle name="强调文字颜色 1 2 3 2 2 2 2 2" xfId="25054"/>
    <cellStyle name="强调文字颜色 1 2 3 2 2 2 2 2 2" xfId="25055"/>
    <cellStyle name="强调文字颜色 1 2 3 2 2 2 2 2 3" xfId="25056"/>
    <cellStyle name="强调文字颜色 1 2 3 2 2 2 2 2 4" xfId="25057"/>
    <cellStyle name="强调文字颜色 1 2 3 2 2 2 2 3" xfId="25058"/>
    <cellStyle name="强调文字颜色 1 2 3 2 2 2 2 3 2" xfId="25059"/>
    <cellStyle name="强调文字颜色 1 2 3 2 2 2 2 3 3" xfId="25060"/>
    <cellStyle name="强调文字颜色 1 2 3 2 2 2 2 4" xfId="25061"/>
    <cellStyle name="强调文字颜色 1 2 3 2 2 2 2 4 2" xfId="25062"/>
    <cellStyle name="强调文字颜色 1 2 3 2 2 2 2 5" xfId="25063"/>
    <cellStyle name="强调文字颜色 1 2 3 2 2 2 3" xfId="25064"/>
    <cellStyle name="强调文字颜色 1 2 3 2 2 2 3 2" xfId="25065"/>
    <cellStyle name="强调文字颜色 1 2 3 2 2 2 3 3" xfId="25066"/>
    <cellStyle name="强调文字颜色 1 2 3 2 2 2 3 4" xfId="25067"/>
    <cellStyle name="强调文字颜色 1 2 3 2 2 2 4" xfId="25068"/>
    <cellStyle name="强调文字颜色 1 2 3 2 2 2 4 2" xfId="25069"/>
    <cellStyle name="强调文字颜色 1 2 3 2 2 2 4 3" xfId="25070"/>
    <cellStyle name="强调文字颜色 1 2 3 2 2 2 5" xfId="25071"/>
    <cellStyle name="强调文字颜色 1 2 3 2 2 2 5 2" xfId="25072"/>
    <cellStyle name="强调文字颜色 1 2 3 2 2 2 6" xfId="25073"/>
    <cellStyle name="强调文字颜色 1 2 3 2 2 3" xfId="25074"/>
    <cellStyle name="强调文字颜色 1 2 3 2 2 3 2" xfId="25075"/>
    <cellStyle name="强调文字颜色 1 2 3 2 2 3 2 2" xfId="25076"/>
    <cellStyle name="强调文字颜色 1 2 3 2 2 3 2 3" xfId="25077"/>
    <cellStyle name="强调文字颜色 1 2 3 2 2 3 2 4" xfId="25078"/>
    <cellStyle name="强调文字颜色 1 2 3 2 2 3 3" xfId="25079"/>
    <cellStyle name="强调文字颜色 1 2 3 2 2 3 3 2" xfId="25080"/>
    <cellStyle name="强调文字颜色 1 2 3 2 2 3 3 3" xfId="25081"/>
    <cellStyle name="强调文字颜色 1 2 3 2 2 3 4" xfId="25082"/>
    <cellStyle name="强调文字颜色 1 2 3 2 2 3 4 2" xfId="25083"/>
    <cellStyle name="强调文字颜色 1 2 3 2 2 3 5" xfId="25084"/>
    <cellStyle name="强调文字颜色 1 2 3 2 2 4" xfId="25085"/>
    <cellStyle name="强调文字颜色 1 2 3 2 2 4 2" xfId="25086"/>
    <cellStyle name="强调文字颜色 1 2 3 2 2 4 3" xfId="25087"/>
    <cellStyle name="强调文字颜色 1 2 3 2 2 4 4" xfId="25088"/>
    <cellStyle name="强调文字颜色 1 2 3 2 2 5" xfId="25089"/>
    <cellStyle name="强调文字颜色 1 2 3 2 2 5 2" xfId="25090"/>
    <cellStyle name="强调文字颜色 1 2 3 2 2 5 3" xfId="25091"/>
    <cellStyle name="强调文字颜色 1 2 3 2 2 6" xfId="25092"/>
    <cellStyle name="强调文字颜色 1 2 3 2 2 6 2" xfId="25093"/>
    <cellStyle name="强调文字颜色 1 2 3 2 2 7" xfId="25094"/>
    <cellStyle name="强调文字颜色 1 2 3 2 3" xfId="25095"/>
    <cellStyle name="强调文字颜色 1 2 3 2 3 2" xfId="25096"/>
    <cellStyle name="强调文字颜色 1 2 3 2 3 2 2" xfId="25097"/>
    <cellStyle name="强调文字颜色 1 2 3 2 3 2 3" xfId="25098"/>
    <cellStyle name="强调文字颜色 1 2 3 2 3 2 4" xfId="25099"/>
    <cellStyle name="强调文字颜色 1 2 3 2 3 3" xfId="25100"/>
    <cellStyle name="强调文字颜色 1 2 3 2 3 3 2" xfId="25101"/>
    <cellStyle name="强调文字颜色 1 2 3 2 3 3 3" xfId="25102"/>
    <cellStyle name="强调文字颜色 1 2 3 2 3 4" xfId="25103"/>
    <cellStyle name="强调文字颜色 1 2 3 2 3 4 2" xfId="25104"/>
    <cellStyle name="强调文字颜色 1 2 3 2 3 5" xfId="25105"/>
    <cellStyle name="强调文字颜色 1 2 3 2 4" xfId="25106"/>
    <cellStyle name="强调文字颜色 1 2 3 2 4 2" xfId="25107"/>
    <cellStyle name="强调文字颜色 1 2 3 2 4 3" xfId="25108"/>
    <cellStyle name="强调文字颜色 1 2 3 2 4 4" xfId="25109"/>
    <cellStyle name="强调文字颜色 1 2 3 2 5" xfId="25110"/>
    <cellStyle name="强调文字颜色 1 2 3 2 5 2" xfId="25111"/>
    <cellStyle name="强调文字颜色 1 2 3 2 5 3" xfId="25112"/>
    <cellStyle name="强调文字颜色 1 2 3 2 6" xfId="25113"/>
    <cellStyle name="强调文字颜色 1 2 3 2 6 2" xfId="25114"/>
    <cellStyle name="强调文字颜色 1 2 3 2 7" xfId="25115"/>
    <cellStyle name="强调文字颜色 1 2 3 3" xfId="25116"/>
    <cellStyle name="强调文字颜色 1 2 3 3 2" xfId="25117"/>
    <cellStyle name="强调文字颜色 1 2 3 3 2 2" xfId="25118"/>
    <cellStyle name="强调文字颜色 1 2 3 3 2 2 2" xfId="25119"/>
    <cellStyle name="强调文字颜色 1 2 3 3 2 2 2 2" xfId="25120"/>
    <cellStyle name="强调文字颜色 1 2 3 3 2 2 2 3" xfId="25121"/>
    <cellStyle name="强调文字颜色 1 2 3 3 2 2 2 4" xfId="25122"/>
    <cellStyle name="强调文字颜色 1 2 3 3 2 2 3" xfId="25123"/>
    <cellStyle name="强调文字颜色 1 2 3 3 2 2 3 2" xfId="25124"/>
    <cellStyle name="强调文字颜色 1 2 3 3 2 2 3 3" xfId="25125"/>
    <cellStyle name="强调文字颜色 1 2 3 3 2 2 4" xfId="25126"/>
    <cellStyle name="强调文字颜色 1 2 3 3 2 2 4 2" xfId="25127"/>
    <cellStyle name="强调文字颜色 1 2 3 3 2 2 5" xfId="25128"/>
    <cellStyle name="强调文字颜色 1 2 3 3 2 3" xfId="25129"/>
    <cellStyle name="强调文字颜色 1 2 3 3 2 3 2" xfId="25130"/>
    <cellStyle name="强调文字颜色 1 2 3 3 2 3 3" xfId="25131"/>
    <cellStyle name="强调文字颜色 1 2 3 3 2 3 4" xfId="25132"/>
    <cellStyle name="强调文字颜色 1 2 3 3 2 4" xfId="25133"/>
    <cellStyle name="强调文字颜色 1 2 3 3 2 4 2" xfId="25134"/>
    <cellStyle name="强调文字颜色 1 2 3 3 2 4 3" xfId="25135"/>
    <cellStyle name="强调文字颜色 1 2 3 3 2 5" xfId="25136"/>
    <cellStyle name="强调文字颜色 1 2 3 3 2 5 2" xfId="25137"/>
    <cellStyle name="强调文字颜色 1 2 3 3 2 6" xfId="25138"/>
    <cellStyle name="强调文字颜色 1 2 3 3 3" xfId="25139"/>
    <cellStyle name="强调文字颜色 1 2 3 3 3 2" xfId="25140"/>
    <cellStyle name="强调文字颜色 1 2 3 3 3 2 2" xfId="25141"/>
    <cellStyle name="强调文字颜色 1 2 3 3 3 2 3" xfId="25142"/>
    <cellStyle name="强调文字颜色 1 2 3 3 3 2 4" xfId="25143"/>
    <cellStyle name="强调文字颜色 1 2 3 3 3 3" xfId="25144"/>
    <cellStyle name="强调文字颜色 1 2 3 3 3 3 2" xfId="25145"/>
    <cellStyle name="强调文字颜色 1 2 3 3 3 3 3" xfId="25146"/>
    <cellStyle name="强调文字颜色 1 2 3 3 3 4" xfId="25147"/>
    <cellStyle name="强调文字颜色 1 2 3 3 3 4 2" xfId="25148"/>
    <cellStyle name="强调文字颜色 1 2 3 3 3 5" xfId="25149"/>
    <cellStyle name="强调文字颜色 1 2 3 3 4" xfId="25150"/>
    <cellStyle name="强调文字颜色 1 2 3 3 4 2" xfId="25151"/>
    <cellStyle name="强调文字颜色 1 2 3 3 4 3" xfId="25152"/>
    <cellStyle name="强调文字颜色 1 2 3 3 4 4" xfId="25153"/>
    <cellStyle name="强调文字颜色 1 2 3 3 5" xfId="25154"/>
    <cellStyle name="强调文字颜色 1 2 3 3 5 2" xfId="25155"/>
    <cellStyle name="强调文字颜色 1 2 3 3 5 3" xfId="25156"/>
    <cellStyle name="强调文字颜色 1 2 3 3 6" xfId="25157"/>
    <cellStyle name="强调文字颜色 1 2 3 3 6 2" xfId="25158"/>
    <cellStyle name="强调文字颜色 1 2 3 3 7" xfId="25159"/>
    <cellStyle name="强调文字颜色 1 2 3 4" xfId="25160"/>
    <cellStyle name="强调文字颜色 1 2 3 4 2" xfId="25161"/>
    <cellStyle name="强调文字颜色 1 2 3 4 2 2" xfId="25162"/>
    <cellStyle name="强调文字颜色 1 2 3 4 2 3" xfId="25163"/>
    <cellStyle name="强调文字颜色 1 2 3 4 2 4" xfId="25164"/>
    <cellStyle name="强调文字颜色 1 2 3 4 3" xfId="25165"/>
    <cellStyle name="强调文字颜色 1 2 3 4 3 2" xfId="25166"/>
    <cellStyle name="强调文字颜色 1 2 3 4 3 3" xfId="25167"/>
    <cellStyle name="强调文字颜色 1 2 3 4 4" xfId="25168"/>
    <cellStyle name="强调文字颜色 1 2 3 4 4 2" xfId="25169"/>
    <cellStyle name="强调文字颜色 1 2 3 4 5" xfId="25170"/>
    <cellStyle name="强调文字颜色 1 2 3 5" xfId="25171"/>
    <cellStyle name="强调文字颜色 1 2 3 5 2" xfId="25172"/>
    <cellStyle name="强调文字颜色 1 2 3 5 3" xfId="25173"/>
    <cellStyle name="强调文字颜色 1 2 3 5 4" xfId="25174"/>
    <cellStyle name="强调文字颜色 1 2 3 6" xfId="25175"/>
    <cellStyle name="强调文字颜色 1 2 3 6 2" xfId="25176"/>
    <cellStyle name="强调文字颜色 1 2 3 6 3" xfId="25177"/>
    <cellStyle name="强调文字颜色 1 2 3 7" xfId="25178"/>
    <cellStyle name="强调文字颜色 1 2 3 8" xfId="25179"/>
    <cellStyle name="强调文字颜色 1 2 3 8 2" xfId="25180"/>
    <cellStyle name="强调文字颜色 1 2 3 8 2 2" xfId="25181"/>
    <cellStyle name="强调文字颜色 1 2 3 8 3" xfId="25182"/>
    <cellStyle name="强调文字颜色 1 2 3 9" xfId="25183"/>
    <cellStyle name="强调文字颜色 1 2 4" xfId="25184"/>
    <cellStyle name="强调文字颜色 1 2 4 2" xfId="25185"/>
    <cellStyle name="强调文字颜色 1 2 4 2 2" xfId="25186"/>
    <cellStyle name="强调文字颜色 1 2 4 2 2 2" xfId="25187"/>
    <cellStyle name="强调文字颜色 1 2 4 2 2 2 2" xfId="25188"/>
    <cellStyle name="强调文字颜色 1 2 4 2 2 2 3" xfId="25189"/>
    <cellStyle name="强调文字颜色 1 2 4 2 2 2 4" xfId="25190"/>
    <cellStyle name="强调文字颜色 1 2 4 2 2 3" xfId="25191"/>
    <cellStyle name="强调文字颜色 1 2 4 2 2 3 2" xfId="25192"/>
    <cellStyle name="强调文字颜色 1 2 4 2 2 3 3" xfId="25193"/>
    <cellStyle name="强调文字颜色 1 2 4 2 2 4" xfId="25194"/>
    <cellStyle name="强调文字颜色 1 2 4 2 2 4 2" xfId="25195"/>
    <cellStyle name="强调文字颜色 1 2 4 2 2 5" xfId="25196"/>
    <cellStyle name="强调文字颜色 1 2 4 2 3" xfId="25197"/>
    <cellStyle name="强调文字颜色 1 2 4 2 3 2" xfId="25198"/>
    <cellStyle name="强调文字颜色 1 2 4 2 3 3" xfId="25199"/>
    <cellStyle name="强调文字颜色 1 2 4 2 3 4" xfId="25200"/>
    <cellStyle name="强调文字颜色 1 2 4 2 4" xfId="25201"/>
    <cellStyle name="强调文字颜色 1 2 4 2 4 2" xfId="25202"/>
    <cellStyle name="强调文字颜色 1 2 4 2 4 3" xfId="25203"/>
    <cellStyle name="强调文字颜色 1 2 4 2 5" xfId="25204"/>
    <cellStyle name="强调文字颜色 1 2 4 2 5 2" xfId="25205"/>
    <cellStyle name="强调文字颜色 1 2 4 2 6" xfId="25206"/>
    <cellStyle name="强调文字颜色 1 2 4 3" xfId="25207"/>
    <cellStyle name="强调文字颜色 1 2 4 3 2" xfId="25208"/>
    <cellStyle name="强调文字颜色 1 2 4 3 2 2" xfId="25209"/>
    <cellStyle name="强调文字颜色 1 2 4 3 2 3" xfId="25210"/>
    <cellStyle name="强调文字颜色 1 2 4 3 2 4" xfId="25211"/>
    <cellStyle name="强调文字颜色 1 2 4 3 3" xfId="25212"/>
    <cellStyle name="强调文字颜色 1 2 4 3 3 2" xfId="25213"/>
    <cellStyle name="强调文字颜色 1 2 4 3 3 3" xfId="25214"/>
    <cellStyle name="强调文字颜色 1 2 4 3 4" xfId="25215"/>
    <cellStyle name="强调文字颜色 1 2 4 3 4 2" xfId="25216"/>
    <cellStyle name="强调文字颜色 1 2 4 3 5" xfId="25217"/>
    <cellStyle name="强调文字颜色 1 2 4 4" xfId="25218"/>
    <cellStyle name="强调文字颜色 1 2 4 4 2" xfId="25219"/>
    <cellStyle name="强调文字颜色 1 2 4 4 3" xfId="25220"/>
    <cellStyle name="强调文字颜色 1 2 4 4 4" xfId="25221"/>
    <cellStyle name="强调文字颜色 1 2 4 5" xfId="25222"/>
    <cellStyle name="强调文字颜色 1 2 4 5 2" xfId="25223"/>
    <cellStyle name="强调文字颜色 1 2 4 5 3" xfId="25224"/>
    <cellStyle name="强调文字颜色 1 2 4 6" xfId="25225"/>
    <cellStyle name="强调文字颜色 1 2 4 7" xfId="25226"/>
    <cellStyle name="强调文字颜色 1 2 4 7 2" xfId="25227"/>
    <cellStyle name="强调文字颜色 1 2 4 8" xfId="25228"/>
    <cellStyle name="强调文字颜色 1 2 5" xfId="25229"/>
    <cellStyle name="强调文字颜色 1 2 5 2" xfId="25230"/>
    <cellStyle name="强调文字颜色 1 2 5 2 2" xfId="25231"/>
    <cellStyle name="强调文字颜色 1 2 5 2 3" xfId="25232"/>
    <cellStyle name="强调文字颜色 1 2 5 2 4" xfId="25233"/>
    <cellStyle name="强调文字颜色 1 2 5 3" xfId="25234"/>
    <cellStyle name="强调文字颜色 1 2 5 3 2" xfId="25235"/>
    <cellStyle name="强调文字颜色 1 2 5 3 3" xfId="25236"/>
    <cellStyle name="强调文字颜色 1 2 5 4" xfId="25237"/>
    <cellStyle name="强调文字颜色 1 2 5 5" xfId="25238"/>
    <cellStyle name="强调文字颜色 1 2 5 6" xfId="25239"/>
    <cellStyle name="强调文字颜色 1 2 5 6 2" xfId="25240"/>
    <cellStyle name="强调文字颜色 1 2 5 7" xfId="25241"/>
    <cellStyle name="强调文字颜色 1 2 6" xfId="25242"/>
    <cellStyle name="强调文字颜色 1 2 6 2" xfId="25243"/>
    <cellStyle name="强调文字颜色 1 2 6 2 2" xfId="25244"/>
    <cellStyle name="强调文字颜色 1 2 6 2 3" xfId="25245"/>
    <cellStyle name="强调文字颜色 1 2 6 3" xfId="25246"/>
    <cellStyle name="强调文字颜色 1 2 6 4" xfId="25247"/>
    <cellStyle name="强调文字颜色 1 2 7" xfId="25248"/>
    <cellStyle name="强调文字颜色 1 2 7 2" xfId="25249"/>
    <cellStyle name="强调文字颜色 1 2 7 3" xfId="25250"/>
    <cellStyle name="强调文字颜色 1 2 8" xfId="25251"/>
    <cellStyle name="强调文字颜色 1 2 9" xfId="25252"/>
    <cellStyle name="强调文字颜色 1 2 9 2" xfId="25253"/>
    <cellStyle name="强调文字颜色 1 2 9 2 2" xfId="25254"/>
    <cellStyle name="强调文字颜色 1 2 9 3" xfId="25255"/>
    <cellStyle name="强调文字颜色 1 20" xfId="25256"/>
    <cellStyle name="强调文字颜色 1 21" xfId="25257"/>
    <cellStyle name="强调文字颜色 1 22" xfId="25258"/>
    <cellStyle name="强调文字颜色 1 23" xfId="25259"/>
    <cellStyle name="强调文字颜色 1 24" xfId="25260"/>
    <cellStyle name="强调文字颜色 1 25" xfId="25261"/>
    <cellStyle name="强调文字颜色 1 26" xfId="25262"/>
    <cellStyle name="强调文字颜色 1 27" xfId="25263"/>
    <cellStyle name="强调文字颜色 1 28" xfId="25264"/>
    <cellStyle name="强调文字颜色 1 29" xfId="25265"/>
    <cellStyle name="强调文字颜色 1 3" xfId="25266"/>
    <cellStyle name="强调文字颜色 1 3 10" xfId="25267"/>
    <cellStyle name="强调文字颜色 1 3 11" xfId="25268"/>
    <cellStyle name="强调文字颜色 1 3 2" xfId="25269"/>
    <cellStyle name="强调文字颜色 1 3 2 10" xfId="25270"/>
    <cellStyle name="强调文字颜色 1 3 2 11" xfId="25271"/>
    <cellStyle name="强调文字颜色 1 3 2 2" xfId="25272"/>
    <cellStyle name="强调文字颜色 1 3 2 2 2" xfId="25273"/>
    <cellStyle name="强调文字颜色 1 3 2 2 2 2" xfId="25274"/>
    <cellStyle name="强调文字颜色 1 3 2 2 2 2 2" xfId="25275"/>
    <cellStyle name="强调文字颜色 1 3 2 2 2 2 2 2" xfId="25276"/>
    <cellStyle name="强调文字颜色 1 3 2 2 2 2 2 2 2" xfId="25277"/>
    <cellStyle name="强调文字颜色 1 3 2 2 2 2 2 2 3" xfId="25278"/>
    <cellStyle name="强调文字颜色 1 3 2 2 2 2 2 2 4" xfId="25279"/>
    <cellStyle name="强调文字颜色 1 3 2 2 2 2 2 3" xfId="25280"/>
    <cellStyle name="强调文字颜色 1 3 2 2 2 2 2 3 2" xfId="25281"/>
    <cellStyle name="强调文字颜色 1 3 2 2 2 2 2 3 3" xfId="25282"/>
    <cellStyle name="强调文字颜色 1 3 2 2 2 2 2 4" xfId="25283"/>
    <cellStyle name="强调文字颜色 1 3 2 2 2 2 2 4 2" xfId="25284"/>
    <cellStyle name="强调文字颜色 1 3 2 2 2 2 2 5" xfId="25285"/>
    <cellStyle name="强调文字颜色 1 3 2 2 2 2 3" xfId="25286"/>
    <cellStyle name="强调文字颜色 1 3 2 2 2 2 3 2" xfId="25287"/>
    <cellStyle name="强调文字颜色 1 3 2 2 2 2 3 3" xfId="25288"/>
    <cellStyle name="强调文字颜色 1 3 2 2 2 2 3 4" xfId="25289"/>
    <cellStyle name="强调文字颜色 1 3 2 2 2 2 4" xfId="25290"/>
    <cellStyle name="强调文字颜色 1 3 2 2 2 2 4 2" xfId="25291"/>
    <cellStyle name="强调文字颜色 1 3 2 2 2 2 4 3" xfId="25292"/>
    <cellStyle name="强调文字颜色 1 3 2 2 2 2 5" xfId="25293"/>
    <cellStyle name="强调文字颜色 1 3 2 2 2 2 5 2" xfId="25294"/>
    <cellStyle name="强调文字颜色 1 3 2 2 2 2 6" xfId="25295"/>
    <cellStyle name="强调文字颜色 1 3 2 2 2 3" xfId="25296"/>
    <cellStyle name="强调文字颜色 1 3 2 2 2 3 2" xfId="25297"/>
    <cellStyle name="强调文字颜色 1 3 2 2 2 3 2 2" xfId="25298"/>
    <cellStyle name="强调文字颜色 1 3 2 2 2 3 2 3" xfId="25299"/>
    <cellStyle name="强调文字颜色 1 3 2 2 2 3 2 4" xfId="25300"/>
    <cellStyle name="强调文字颜色 1 3 2 2 2 3 3" xfId="25301"/>
    <cellStyle name="强调文字颜色 1 3 2 2 2 3 3 2" xfId="25302"/>
    <cellStyle name="强调文字颜色 1 3 2 2 2 3 3 3" xfId="25303"/>
    <cellStyle name="强调文字颜色 1 3 2 2 2 3 4" xfId="25304"/>
    <cellStyle name="强调文字颜色 1 3 2 2 2 3 4 2" xfId="25305"/>
    <cellStyle name="强调文字颜色 1 3 2 2 2 3 5" xfId="25306"/>
    <cellStyle name="强调文字颜色 1 3 2 2 2 4" xfId="25307"/>
    <cellStyle name="强调文字颜色 1 3 2 2 2 4 2" xfId="25308"/>
    <cellStyle name="强调文字颜色 1 3 2 2 2 4 3" xfId="25309"/>
    <cellStyle name="强调文字颜色 1 3 2 2 2 4 4" xfId="25310"/>
    <cellStyle name="强调文字颜色 1 3 2 2 2 5" xfId="25311"/>
    <cellStyle name="强调文字颜色 1 3 2 2 2 5 2" xfId="25312"/>
    <cellStyle name="强调文字颜色 1 3 2 2 2 5 3" xfId="25313"/>
    <cellStyle name="强调文字颜色 1 3 2 2 2 6" xfId="25314"/>
    <cellStyle name="强调文字颜色 1 3 2 2 2 6 2" xfId="25315"/>
    <cellStyle name="强调文字颜色 1 3 2 2 2 7" xfId="25316"/>
    <cellStyle name="强调文字颜色 1 3 2 2 3" xfId="25317"/>
    <cellStyle name="强调文字颜色 1 3 2 2 3 2" xfId="25318"/>
    <cellStyle name="强调文字颜色 1 3 2 2 3 2 2" xfId="25319"/>
    <cellStyle name="强调文字颜色 1 3 2 2 3 2 3" xfId="25320"/>
    <cellStyle name="强调文字颜色 1 3 2 2 3 2 4" xfId="25321"/>
    <cellStyle name="强调文字颜色 1 3 2 2 3 3" xfId="25322"/>
    <cellStyle name="强调文字颜色 1 3 2 2 3 3 2" xfId="25323"/>
    <cellStyle name="强调文字颜色 1 3 2 2 3 3 3" xfId="25324"/>
    <cellStyle name="强调文字颜色 1 3 2 2 3 4" xfId="25325"/>
    <cellStyle name="强调文字颜色 1 3 2 2 3 4 2" xfId="25326"/>
    <cellStyle name="强调文字颜色 1 3 2 2 3 5" xfId="25327"/>
    <cellStyle name="强调文字颜色 1 3 2 2 4" xfId="25328"/>
    <cellStyle name="强调文字颜色 1 3 2 2 4 2" xfId="25329"/>
    <cellStyle name="强调文字颜色 1 3 2 2 4 3" xfId="25330"/>
    <cellStyle name="强调文字颜色 1 3 2 2 4 4" xfId="25331"/>
    <cellStyle name="强调文字颜色 1 3 2 2 5" xfId="25332"/>
    <cellStyle name="强调文字颜色 1 3 2 2 5 2" xfId="25333"/>
    <cellStyle name="强调文字颜色 1 3 2 2 5 3" xfId="25334"/>
    <cellStyle name="强调文字颜色 1 3 2 2 6" xfId="25335"/>
    <cellStyle name="强调文字颜色 1 3 2 2 6 2" xfId="25336"/>
    <cellStyle name="强调文字颜色 1 3 2 2 7" xfId="25337"/>
    <cellStyle name="强调文字颜色 1 3 2 3" xfId="25338"/>
    <cellStyle name="强调文字颜色 1 3 2 3 2" xfId="25339"/>
    <cellStyle name="强调文字颜色 1 3 2 3 2 2" xfId="25340"/>
    <cellStyle name="强调文字颜色 1 3 2 3 2 2 2" xfId="25341"/>
    <cellStyle name="强调文字颜色 1 3 2 3 2 2 2 2" xfId="25342"/>
    <cellStyle name="强调文字颜色 1 3 2 3 2 2 2 3" xfId="25343"/>
    <cellStyle name="强调文字颜色 1 3 2 3 2 2 2 4" xfId="25344"/>
    <cellStyle name="强调文字颜色 1 3 2 3 2 2 3" xfId="25345"/>
    <cellStyle name="强调文字颜色 1 3 2 3 2 2 3 2" xfId="25346"/>
    <cellStyle name="强调文字颜色 1 3 2 3 2 2 3 3" xfId="25347"/>
    <cellStyle name="强调文字颜色 1 3 2 3 2 2 4" xfId="25348"/>
    <cellStyle name="强调文字颜色 1 3 2 3 2 2 4 2" xfId="25349"/>
    <cellStyle name="强调文字颜色 1 3 2 3 2 2 5" xfId="25350"/>
    <cellStyle name="强调文字颜色 1 3 2 3 2 3" xfId="25351"/>
    <cellStyle name="强调文字颜色 1 3 2 3 2 3 2" xfId="25352"/>
    <cellStyle name="强调文字颜色 1 3 2 3 2 3 3" xfId="25353"/>
    <cellStyle name="强调文字颜色 1 3 2 3 2 3 4" xfId="25354"/>
    <cellStyle name="强调文字颜色 1 3 2 3 2 4" xfId="25355"/>
    <cellStyle name="强调文字颜色 1 3 2 3 2 4 2" xfId="25356"/>
    <cellStyle name="强调文字颜色 1 3 2 3 2 4 3" xfId="25357"/>
    <cellStyle name="强调文字颜色 1 3 2 3 2 5" xfId="25358"/>
    <cellStyle name="强调文字颜色 1 3 2 3 2 5 2" xfId="25359"/>
    <cellStyle name="强调文字颜色 1 3 2 3 2 6" xfId="25360"/>
    <cellStyle name="强调文字颜色 1 3 2 3 3" xfId="25361"/>
    <cellStyle name="强调文字颜色 1 3 2 3 3 2" xfId="25362"/>
    <cellStyle name="强调文字颜色 1 3 2 3 3 2 2" xfId="25363"/>
    <cellStyle name="强调文字颜色 1 3 2 3 3 2 3" xfId="25364"/>
    <cellStyle name="强调文字颜色 1 3 2 3 3 2 4" xfId="25365"/>
    <cellStyle name="强调文字颜色 1 3 2 3 3 3" xfId="25366"/>
    <cellStyle name="强调文字颜色 1 3 2 3 3 3 2" xfId="25367"/>
    <cellStyle name="强调文字颜色 1 3 2 3 3 3 3" xfId="25368"/>
    <cellStyle name="强调文字颜色 1 3 2 3 3 4" xfId="25369"/>
    <cellStyle name="强调文字颜色 1 3 2 3 3 4 2" xfId="25370"/>
    <cellStyle name="强调文字颜色 1 3 2 3 3 5" xfId="25371"/>
    <cellStyle name="强调文字颜色 1 3 2 3 4" xfId="25372"/>
    <cellStyle name="强调文字颜色 1 3 2 3 4 2" xfId="25373"/>
    <cellStyle name="强调文字颜色 1 3 2 3 4 3" xfId="25374"/>
    <cellStyle name="强调文字颜色 1 3 2 3 4 4" xfId="25375"/>
    <cellStyle name="强调文字颜色 1 3 2 3 5" xfId="25376"/>
    <cellStyle name="强调文字颜色 1 3 2 3 5 2" xfId="25377"/>
    <cellStyle name="强调文字颜色 1 3 2 3 5 3" xfId="25378"/>
    <cellStyle name="强调文字颜色 1 3 2 3 6" xfId="25379"/>
    <cellStyle name="强调文字颜色 1 3 2 3 6 2" xfId="25380"/>
    <cellStyle name="强调文字颜色 1 3 2 3 7" xfId="25381"/>
    <cellStyle name="强调文字颜色 1 3 2 4" xfId="25382"/>
    <cellStyle name="强调文字颜色 1 3 2 4 2" xfId="25383"/>
    <cellStyle name="强调文字颜色 1 3 2 4 2 2" xfId="25384"/>
    <cellStyle name="强调文字颜色 1 3 2 4 2 3" xfId="25385"/>
    <cellStyle name="强调文字颜色 1 3 2 4 2 4" xfId="25386"/>
    <cellStyle name="强调文字颜色 1 3 2 4 3" xfId="25387"/>
    <cellStyle name="强调文字颜色 1 3 2 4 3 2" xfId="25388"/>
    <cellStyle name="强调文字颜色 1 3 2 4 3 3" xfId="25389"/>
    <cellStyle name="强调文字颜色 1 3 2 4 4" xfId="25390"/>
    <cellStyle name="强调文字颜色 1 3 2 4 4 2" xfId="25391"/>
    <cellStyle name="强调文字颜色 1 3 2 4 5" xfId="25392"/>
    <cellStyle name="强调文字颜色 1 3 2 5" xfId="25393"/>
    <cellStyle name="强调文字颜色 1 3 2 5 2" xfId="25394"/>
    <cellStyle name="强调文字颜色 1 3 2 5 3" xfId="25395"/>
    <cellStyle name="强调文字颜色 1 3 2 5 4" xfId="25396"/>
    <cellStyle name="强调文字颜色 1 3 2 6" xfId="25397"/>
    <cellStyle name="强调文字颜色 1 3 2 6 2" xfId="25398"/>
    <cellStyle name="强调文字颜色 1 3 2 6 3" xfId="25399"/>
    <cellStyle name="强调文字颜色 1 3 2 7" xfId="25400"/>
    <cellStyle name="强调文字颜色 1 3 2 8" xfId="25401"/>
    <cellStyle name="强调文字颜色 1 3 2 8 2" xfId="25402"/>
    <cellStyle name="强调文字颜色 1 3 2 8 2 2" xfId="25403"/>
    <cellStyle name="强调文字颜色 1 3 2 8 3" xfId="25404"/>
    <cellStyle name="强调文字颜色 1 3 2 9" xfId="25405"/>
    <cellStyle name="强调文字颜色 1 3 3" xfId="25406"/>
    <cellStyle name="强调文字颜色 1 3 3 2" xfId="25407"/>
    <cellStyle name="强调文字颜色 1 3 3 2 2" xfId="25408"/>
    <cellStyle name="强调文字颜色 1 3 3 2 2 2" xfId="25409"/>
    <cellStyle name="强调文字颜色 1 3 3 2 2 2 2" xfId="25410"/>
    <cellStyle name="强调文字颜色 1 3 3 2 2 2 3" xfId="25411"/>
    <cellStyle name="强调文字颜色 1 3 3 2 2 2 4" xfId="25412"/>
    <cellStyle name="强调文字颜色 1 3 3 2 2 3" xfId="25413"/>
    <cellStyle name="强调文字颜色 1 3 3 2 2 3 2" xfId="25414"/>
    <cellStyle name="强调文字颜色 1 3 3 2 2 3 3" xfId="25415"/>
    <cellStyle name="强调文字颜色 1 3 3 2 2 4" xfId="25416"/>
    <cellStyle name="强调文字颜色 1 3 3 2 2 4 2" xfId="25417"/>
    <cellStyle name="强调文字颜色 1 3 3 2 2 5" xfId="25418"/>
    <cellStyle name="强调文字颜色 1 3 3 2 3" xfId="25419"/>
    <cellStyle name="强调文字颜色 1 3 3 2 3 2" xfId="25420"/>
    <cellStyle name="强调文字颜色 1 3 3 2 3 3" xfId="25421"/>
    <cellStyle name="强调文字颜色 1 3 3 2 3 4" xfId="25422"/>
    <cellStyle name="强调文字颜色 1 3 3 2 4" xfId="25423"/>
    <cellStyle name="强调文字颜色 1 3 3 2 4 2" xfId="25424"/>
    <cellStyle name="强调文字颜色 1 3 3 2 4 3" xfId="25425"/>
    <cellStyle name="强调文字颜色 1 3 3 2 5" xfId="25426"/>
    <cellStyle name="强调文字颜色 1 3 3 2 5 2" xfId="25427"/>
    <cellStyle name="强调文字颜色 1 3 3 2 6" xfId="25428"/>
    <cellStyle name="强调文字颜色 1 3 3 3" xfId="25429"/>
    <cellStyle name="强调文字颜色 1 3 3 3 2" xfId="25430"/>
    <cellStyle name="强调文字颜色 1 3 3 3 2 2" xfId="25431"/>
    <cellStyle name="强调文字颜色 1 3 3 3 2 3" xfId="25432"/>
    <cellStyle name="强调文字颜色 1 3 3 3 2 4" xfId="25433"/>
    <cellStyle name="强调文字颜色 1 3 3 3 3" xfId="25434"/>
    <cellStyle name="强调文字颜色 1 3 3 3 3 2" xfId="25435"/>
    <cellStyle name="强调文字颜色 1 3 3 3 3 3" xfId="25436"/>
    <cellStyle name="强调文字颜色 1 3 3 3 4" xfId="25437"/>
    <cellStyle name="强调文字颜色 1 3 3 3 4 2" xfId="25438"/>
    <cellStyle name="强调文字颜色 1 3 3 3 5" xfId="25439"/>
    <cellStyle name="强调文字颜色 1 3 3 4" xfId="25440"/>
    <cellStyle name="强调文字颜色 1 3 3 4 2" xfId="25441"/>
    <cellStyle name="强调文字颜色 1 3 3 4 3" xfId="25442"/>
    <cellStyle name="强调文字颜色 1 3 3 4 4" xfId="25443"/>
    <cellStyle name="强调文字颜色 1 3 3 5" xfId="25444"/>
    <cellStyle name="强调文字颜色 1 3 3 5 2" xfId="25445"/>
    <cellStyle name="强调文字颜色 1 3 3 5 3" xfId="25446"/>
    <cellStyle name="强调文字颜色 1 3 3 6" xfId="25447"/>
    <cellStyle name="强调文字颜色 1 3 3 7" xfId="25448"/>
    <cellStyle name="强调文字颜色 1 3 3 7 2" xfId="25449"/>
    <cellStyle name="强调文字颜色 1 3 3 8" xfId="25450"/>
    <cellStyle name="强调文字颜色 1 3 4" xfId="25451"/>
    <cellStyle name="强调文字颜色 1 3 4 2" xfId="25452"/>
    <cellStyle name="强调文字颜色 1 3 4 2 2" xfId="25453"/>
    <cellStyle name="强调文字颜色 1 3 4 2 3" xfId="25454"/>
    <cellStyle name="强调文字颜色 1 3 4 2 4" xfId="25455"/>
    <cellStyle name="强调文字颜色 1 3 4 3" xfId="25456"/>
    <cellStyle name="强调文字颜色 1 3 4 3 2" xfId="25457"/>
    <cellStyle name="强调文字颜色 1 3 4 3 3" xfId="25458"/>
    <cellStyle name="强调文字颜色 1 3 4 4" xfId="25459"/>
    <cellStyle name="强调文字颜色 1 3 4 5" xfId="25460"/>
    <cellStyle name="强调文字颜色 1 3 4 5 2" xfId="25461"/>
    <cellStyle name="强调文字颜色 1 3 4 6" xfId="25462"/>
    <cellStyle name="强调文字颜色 1 3 5" xfId="25463"/>
    <cellStyle name="强调文字颜色 1 3 5 2" xfId="25464"/>
    <cellStyle name="强调文字颜色 1 3 5 2 2" xfId="25465"/>
    <cellStyle name="强调文字颜色 1 3 5 2 3" xfId="25466"/>
    <cellStyle name="强调文字颜色 1 3 5 3" xfId="25467"/>
    <cellStyle name="强调文字颜色 1 3 5 4" xfId="25468"/>
    <cellStyle name="强调文字颜色 1 3 6" xfId="25469"/>
    <cellStyle name="强调文字颜色 1 3 6 2" xfId="25470"/>
    <cellStyle name="强调文字颜色 1 3 6 3" xfId="25471"/>
    <cellStyle name="强调文字颜色 1 3 7" xfId="25472"/>
    <cellStyle name="强调文字颜色 1 3 8" xfId="25473"/>
    <cellStyle name="强调文字颜色 1 3 8 2" xfId="25474"/>
    <cellStyle name="强调文字颜色 1 3 8 2 2" xfId="25475"/>
    <cellStyle name="强调文字颜色 1 3 8 3" xfId="25476"/>
    <cellStyle name="强调文字颜色 1 3 9" xfId="25477"/>
    <cellStyle name="强调文字颜色 1 30" xfId="25478"/>
    <cellStyle name="强调文字颜色 1 31" xfId="25479"/>
    <cellStyle name="强调文字颜色 1 32" xfId="25480"/>
    <cellStyle name="强调文字颜色 1 33" xfId="25481"/>
    <cellStyle name="强调文字颜色 1 34" xfId="25482"/>
    <cellStyle name="强调文字颜色 1 35" xfId="25483"/>
    <cellStyle name="强调文字颜色 1 36" xfId="25484"/>
    <cellStyle name="强调文字颜色 1 37" xfId="25485"/>
    <cellStyle name="强调文字颜色 1 38" xfId="25486"/>
    <cellStyle name="强调文字颜色 1 39" xfId="25487"/>
    <cellStyle name="强调文字颜色 1 4" xfId="25488"/>
    <cellStyle name="强调文字颜色 1 4 2" xfId="25489"/>
    <cellStyle name="强调文字颜色 1 4 2 2" xfId="25490"/>
    <cellStyle name="强调文字颜色 1 4 2 2 2" xfId="25491"/>
    <cellStyle name="强调文字颜色 1 4 2 2 3" xfId="25492"/>
    <cellStyle name="强调文字颜色 1 4 2 2 4" xfId="25493"/>
    <cellStyle name="强调文字颜色 1 4 2 3" xfId="25494"/>
    <cellStyle name="强调文字颜色 1 4 2 4" xfId="25495"/>
    <cellStyle name="强调文字颜色 1 4 2 5" xfId="25496"/>
    <cellStyle name="强调文字颜色 1 4 3" xfId="25497"/>
    <cellStyle name="强调文字颜色 1 4 3 2" xfId="25498"/>
    <cellStyle name="强调文字颜色 1 4 3 3" xfId="25499"/>
    <cellStyle name="强调文字颜色 1 4 3 4" xfId="25500"/>
    <cellStyle name="强调文字颜色 1 4 4" xfId="25501"/>
    <cellStyle name="强调文字颜色 1 4 4 2" xfId="25502"/>
    <cellStyle name="强调文字颜色 1 4 4 3" xfId="25503"/>
    <cellStyle name="强调文字颜色 1 4 5" xfId="25504"/>
    <cellStyle name="强调文字颜色 1 4 6" xfId="25505"/>
    <cellStyle name="强调文字颜色 1 4 7" xfId="25506"/>
    <cellStyle name="强调文字颜色 1 40" xfId="25507"/>
    <cellStyle name="强调文字颜色 1 41" xfId="25508"/>
    <cellStyle name="强调文字颜色 1 42" xfId="25509"/>
    <cellStyle name="强调文字颜色 1 42 2" xfId="25510"/>
    <cellStyle name="强调文字颜色 1 42 3" xfId="25511"/>
    <cellStyle name="强调文字颜色 1 43" xfId="25512"/>
    <cellStyle name="强调文字颜色 1 43 2" xfId="25513"/>
    <cellStyle name="强调文字颜色 1 43 3" xfId="25514"/>
    <cellStyle name="强调文字颜色 1 44" xfId="25515"/>
    <cellStyle name="强调文字颜色 1 44 2" xfId="25516"/>
    <cellStyle name="强调文字颜色 1 44 3" xfId="25517"/>
    <cellStyle name="强调文字颜色 1 45" xfId="25518"/>
    <cellStyle name="强调文字颜色 1 45 2" xfId="25519"/>
    <cellStyle name="强调文字颜色 1 45 3" xfId="25520"/>
    <cellStyle name="强调文字颜色 1 46" xfId="25521"/>
    <cellStyle name="强调文字颜色 1 46 2" xfId="25522"/>
    <cellStyle name="强调文字颜色 1 46 3" xfId="25523"/>
    <cellStyle name="强调文字颜色 1 47" xfId="25524"/>
    <cellStyle name="强调文字颜色 1 47 2" xfId="25525"/>
    <cellStyle name="强调文字颜色 1 47 3" xfId="25526"/>
    <cellStyle name="强调文字颜色 1 48" xfId="25527"/>
    <cellStyle name="强调文字颜色 1 48 2" xfId="25528"/>
    <cellStyle name="强调文字颜色 1 48 3" xfId="25529"/>
    <cellStyle name="强调文字颜色 1 49" xfId="25530"/>
    <cellStyle name="强调文字颜色 1 49 2" xfId="25531"/>
    <cellStyle name="强调文字颜色 1 49 3" xfId="25532"/>
    <cellStyle name="强调文字颜色 1 5" xfId="25533"/>
    <cellStyle name="强调文字颜色 1 5 2" xfId="25534"/>
    <cellStyle name="强调文字颜色 1 5 2 2" xfId="25535"/>
    <cellStyle name="强调文字颜色 1 5 2 3" xfId="25536"/>
    <cellStyle name="强调文字颜色 1 5 2 4" xfId="25537"/>
    <cellStyle name="强调文字颜色 1 5 3" xfId="25538"/>
    <cellStyle name="强调文字颜色 1 5 3 2" xfId="25539"/>
    <cellStyle name="强调文字颜色 1 5 3 3" xfId="25540"/>
    <cellStyle name="强调文字颜色 1 5 4" xfId="25541"/>
    <cellStyle name="强调文字颜色 1 5 5" xfId="25542"/>
    <cellStyle name="强调文字颜色 1 50" xfId="25543"/>
    <cellStyle name="强调文字颜色 1 50 2" xfId="25544"/>
    <cellStyle name="强调文字颜色 1 50 3" xfId="25545"/>
    <cellStyle name="强调文字颜色 1 51" xfId="25546"/>
    <cellStyle name="强调文字颜色 1 51 2" xfId="25547"/>
    <cellStyle name="强调文字颜色 1 51 3" xfId="25548"/>
    <cellStyle name="强调文字颜色 1 52" xfId="25549"/>
    <cellStyle name="强调文字颜色 1 52 2" xfId="25550"/>
    <cellStyle name="强调文字颜色 1 52 3" xfId="25551"/>
    <cellStyle name="强调文字颜色 1 53" xfId="25552"/>
    <cellStyle name="强调文字颜色 1 53 2" xfId="25553"/>
    <cellStyle name="强调文字颜色 1 53 3" xfId="25554"/>
    <cellStyle name="强调文字颜色 1 54" xfId="25555"/>
    <cellStyle name="强调文字颜色 1 54 2" xfId="25556"/>
    <cellStyle name="强调文字颜色 1 54 3" xfId="25557"/>
    <cellStyle name="强调文字颜色 1 55" xfId="25558"/>
    <cellStyle name="强调文字颜色 1 55 2" xfId="25559"/>
    <cellStyle name="强调文字颜色 1 55 3" xfId="25560"/>
    <cellStyle name="强调文字颜色 1 56" xfId="25561"/>
    <cellStyle name="强调文字颜色 1 56 2" xfId="25562"/>
    <cellStyle name="强调文字颜色 1 56 3" xfId="25563"/>
    <cellStyle name="强调文字颜色 1 57" xfId="25564"/>
    <cellStyle name="强调文字颜色 1 57 2" xfId="25565"/>
    <cellStyle name="强调文字颜色 1 57 3" xfId="25566"/>
    <cellStyle name="强调文字颜色 1 58" xfId="25567"/>
    <cellStyle name="强调文字颜色 1 58 2" xfId="25568"/>
    <cellStyle name="强调文字颜色 1 58 3" xfId="25569"/>
    <cellStyle name="强调文字颜色 1 59" xfId="25570"/>
    <cellStyle name="强调文字颜色 1 59 2" xfId="25571"/>
    <cellStyle name="强调文字颜色 1 59 3" xfId="25572"/>
    <cellStyle name="强调文字颜色 1 6" xfId="25573"/>
    <cellStyle name="强调文字颜色 1 6 2" xfId="25574"/>
    <cellStyle name="强调文字颜色 1 6 3" xfId="25575"/>
    <cellStyle name="强调文字颜色 1 60" xfId="25576"/>
    <cellStyle name="强调文字颜色 1 60 2" xfId="25577"/>
    <cellStyle name="强调文字颜色 1 60 3" xfId="25578"/>
    <cellStyle name="强调文字颜色 1 61" xfId="25579"/>
    <cellStyle name="强调文字颜色 1 61 2" xfId="25580"/>
    <cellStyle name="强调文字颜色 1 61 3" xfId="25581"/>
    <cellStyle name="强调文字颜色 1 62" xfId="25582"/>
    <cellStyle name="强调文字颜色 1 62 2" xfId="25583"/>
    <cellStyle name="强调文字颜色 1 62 3" xfId="25584"/>
    <cellStyle name="强调文字颜色 1 63" xfId="25585"/>
    <cellStyle name="强调文字颜色 1 63 2" xfId="25586"/>
    <cellStyle name="强调文字颜色 1 63 3" xfId="25587"/>
    <cellStyle name="强调文字颜色 1 64" xfId="25588"/>
    <cellStyle name="强调文字颜色 1 64 2" xfId="25589"/>
    <cellStyle name="强调文字颜色 1 64 3" xfId="25590"/>
    <cellStyle name="强调文字颜色 1 65" xfId="25591"/>
    <cellStyle name="强调文字颜色 1 65 2" xfId="25592"/>
    <cellStyle name="强调文字颜色 1 65 3" xfId="25593"/>
    <cellStyle name="强调文字颜色 1 66" xfId="25594"/>
    <cellStyle name="强调文字颜色 1 66 2" xfId="25595"/>
    <cellStyle name="强调文字颜色 1 66 3" xfId="25596"/>
    <cellStyle name="强调文字颜色 1 67" xfId="25597"/>
    <cellStyle name="强调文字颜色 1 67 2" xfId="25598"/>
    <cellStyle name="强调文字颜色 1 67 3" xfId="25599"/>
    <cellStyle name="强调文字颜色 1 68" xfId="25600"/>
    <cellStyle name="强调文字颜色 1 68 2" xfId="25601"/>
    <cellStyle name="强调文字颜色 1 68 3" xfId="25602"/>
    <cellStyle name="强调文字颜色 1 69" xfId="25603"/>
    <cellStyle name="强调文字颜色 1 69 2" xfId="25604"/>
    <cellStyle name="强调文字颜色 1 69 3" xfId="25605"/>
    <cellStyle name="强调文字颜色 1 7" xfId="25606"/>
    <cellStyle name="强调文字颜色 1 70" xfId="25607"/>
    <cellStyle name="强调文字颜色 1 70 2" xfId="25608"/>
    <cellStyle name="强调文字颜色 1 70 3" xfId="25609"/>
    <cellStyle name="强调文字颜色 1 71" xfId="25610"/>
    <cellStyle name="强调文字颜色 1 71 2" xfId="25611"/>
    <cellStyle name="强调文字颜色 1 71 3" xfId="25612"/>
    <cellStyle name="强调文字颜色 1 72" xfId="25613"/>
    <cellStyle name="强调文字颜色 1 72 2" xfId="25614"/>
    <cellStyle name="强调文字颜色 1 72 3" xfId="25615"/>
    <cellStyle name="强调文字颜色 1 73" xfId="25616"/>
    <cellStyle name="强调文字颜色 1 73 2" xfId="25617"/>
    <cellStyle name="强调文字颜色 1 73 3" xfId="25618"/>
    <cellStyle name="强调文字颜色 1 74" xfId="25619"/>
    <cellStyle name="强调文字颜色 1 74 2" xfId="25620"/>
    <cellStyle name="强调文字颜色 1 74 3" xfId="25621"/>
    <cellStyle name="强调文字颜色 1 75" xfId="25622"/>
    <cellStyle name="强调文字颜色 1 75 2" xfId="25623"/>
    <cellStyle name="强调文字颜色 1 75 3" xfId="25624"/>
    <cellStyle name="强调文字颜色 1 76" xfId="25625"/>
    <cellStyle name="强调文字颜色 1 76 2" xfId="25626"/>
    <cellStyle name="强调文字颜色 1 76 3" xfId="25627"/>
    <cellStyle name="强调文字颜色 1 77" xfId="25628"/>
    <cellStyle name="强调文字颜色 1 77 2" xfId="25629"/>
    <cellStyle name="强调文字颜色 1 78" xfId="25630"/>
    <cellStyle name="强调文字颜色 1 8" xfId="25631"/>
    <cellStyle name="强调文字颜色 1 9" xfId="25632"/>
    <cellStyle name="强调文字颜色 2" xfId="25633"/>
    <cellStyle name="强调文字颜色 2 10" xfId="25634"/>
    <cellStyle name="强调文字颜色 2 11" xfId="25635"/>
    <cellStyle name="强调文字颜色 2 12" xfId="25636"/>
    <cellStyle name="强调文字颜色 2 13" xfId="25637"/>
    <cellStyle name="强调文字颜色 2 14" xfId="25638"/>
    <cellStyle name="强调文字颜色 2 15" xfId="25639"/>
    <cellStyle name="强调文字颜色 2 16" xfId="25640"/>
    <cellStyle name="强调文字颜色 2 17" xfId="25641"/>
    <cellStyle name="强调文字颜色 2 18" xfId="25642"/>
    <cellStyle name="强调文字颜色 2 19" xfId="25643"/>
    <cellStyle name="强调文字颜色 2 2" xfId="25644"/>
    <cellStyle name="强调文字颜色 2 2 10" xfId="25645"/>
    <cellStyle name="强调文字颜色 2 2 11" xfId="25646"/>
    <cellStyle name="强调文字颜色 2 2 12" xfId="25647"/>
    <cellStyle name="强调文字颜色 2 2 2" xfId="25648"/>
    <cellStyle name="强调文字颜色 2 2 2 10" xfId="25649"/>
    <cellStyle name="强调文字颜色 2 2 2 11" xfId="25650"/>
    <cellStyle name="强调文字颜色 2 2 2 2" xfId="25651"/>
    <cellStyle name="强调文字颜色 2 2 2 2 10" xfId="25652"/>
    <cellStyle name="强调文字颜色 2 2 2 2 2" xfId="25653"/>
    <cellStyle name="强调文字颜色 2 2 2 2 2 2" xfId="25654"/>
    <cellStyle name="强调文字颜色 2 2 2 2 2 2 2" xfId="25655"/>
    <cellStyle name="强调文字颜色 2 2 2 2 2 2 2 2" xfId="25656"/>
    <cellStyle name="强调文字颜色 2 2 2 2 2 2 2 2 2" xfId="25657"/>
    <cellStyle name="强调文字颜色 2 2 2 2 2 2 2 2 2 2" xfId="25658"/>
    <cellStyle name="强调文字颜色 2 2 2 2 2 2 2 2 2 3" xfId="25659"/>
    <cellStyle name="强调文字颜色 2 2 2 2 2 2 2 2 2 4" xfId="25660"/>
    <cellStyle name="强调文字颜色 2 2 2 2 2 2 2 2 3" xfId="25661"/>
    <cellStyle name="强调文字颜色 2 2 2 2 2 2 2 2 3 2" xfId="25662"/>
    <cellStyle name="强调文字颜色 2 2 2 2 2 2 2 2 3 3" xfId="25663"/>
    <cellStyle name="强调文字颜色 2 2 2 2 2 2 2 2 4" xfId="25664"/>
    <cellStyle name="强调文字颜色 2 2 2 2 2 2 2 2 4 2" xfId="25665"/>
    <cellStyle name="强调文字颜色 2 2 2 2 2 2 2 2 5" xfId="25666"/>
    <cellStyle name="强调文字颜色 2 2 2 2 2 2 2 3" xfId="25667"/>
    <cellStyle name="强调文字颜色 2 2 2 2 2 2 2 3 2" xfId="25668"/>
    <cellStyle name="强调文字颜色 2 2 2 2 2 2 2 3 3" xfId="25669"/>
    <cellStyle name="强调文字颜色 2 2 2 2 2 2 2 3 4" xfId="25670"/>
    <cellStyle name="强调文字颜色 2 2 2 2 2 2 2 4" xfId="25671"/>
    <cellStyle name="强调文字颜色 2 2 2 2 2 2 2 4 2" xfId="25672"/>
    <cellStyle name="强调文字颜色 2 2 2 2 2 2 2 4 3" xfId="25673"/>
    <cellStyle name="强调文字颜色 2 2 2 2 2 2 2 5" xfId="25674"/>
    <cellStyle name="强调文字颜色 2 2 2 2 2 2 2 5 2" xfId="25675"/>
    <cellStyle name="强调文字颜色 2 2 2 2 2 2 2 6" xfId="25676"/>
    <cellStyle name="强调文字颜色 2 2 2 2 2 2 3" xfId="25677"/>
    <cellStyle name="强调文字颜色 2 2 2 2 2 2 3 2" xfId="25678"/>
    <cellStyle name="强调文字颜色 2 2 2 2 2 2 3 2 2" xfId="25679"/>
    <cellStyle name="强调文字颜色 2 2 2 2 2 2 3 2 3" xfId="25680"/>
    <cellStyle name="强调文字颜色 2 2 2 2 2 2 3 2 4" xfId="25681"/>
    <cellStyle name="强调文字颜色 2 2 2 2 2 2 3 3" xfId="25682"/>
    <cellStyle name="强调文字颜色 2 2 2 2 2 2 3 3 2" xfId="25683"/>
    <cellStyle name="强调文字颜色 2 2 2 2 2 2 3 3 3" xfId="25684"/>
    <cellStyle name="强调文字颜色 2 2 2 2 2 2 3 4" xfId="25685"/>
    <cellStyle name="强调文字颜色 2 2 2 2 2 2 3 4 2" xfId="25686"/>
    <cellStyle name="强调文字颜色 2 2 2 2 2 2 3 5" xfId="25687"/>
    <cellStyle name="强调文字颜色 2 2 2 2 2 2 4" xfId="25688"/>
    <cellStyle name="强调文字颜色 2 2 2 2 2 2 4 2" xfId="25689"/>
    <cellStyle name="强调文字颜色 2 2 2 2 2 2 4 3" xfId="25690"/>
    <cellStyle name="强调文字颜色 2 2 2 2 2 2 4 4" xfId="25691"/>
    <cellStyle name="强调文字颜色 2 2 2 2 2 2 5" xfId="25692"/>
    <cellStyle name="强调文字颜色 2 2 2 2 2 2 5 2" xfId="25693"/>
    <cellStyle name="强调文字颜色 2 2 2 2 2 2 5 3" xfId="25694"/>
    <cellStyle name="强调文字颜色 2 2 2 2 2 2 6" xfId="25695"/>
    <cellStyle name="强调文字颜色 2 2 2 2 2 2 6 2" xfId="25696"/>
    <cellStyle name="强调文字颜色 2 2 2 2 2 2 7" xfId="25697"/>
    <cellStyle name="强调文字颜色 2 2 2 2 2 3" xfId="25698"/>
    <cellStyle name="强调文字颜色 2 2 2 2 2 3 2" xfId="25699"/>
    <cellStyle name="强调文字颜色 2 2 2 2 2 3 2 2" xfId="25700"/>
    <cellStyle name="强调文字颜色 2 2 2 2 2 3 2 3" xfId="25701"/>
    <cellStyle name="强调文字颜色 2 2 2 2 2 3 2 4" xfId="25702"/>
    <cellStyle name="强调文字颜色 2 2 2 2 2 3 3" xfId="25703"/>
    <cellStyle name="强调文字颜色 2 2 2 2 2 3 3 2" xfId="25704"/>
    <cellStyle name="强调文字颜色 2 2 2 2 2 3 3 3" xfId="25705"/>
    <cellStyle name="强调文字颜色 2 2 2 2 2 3 4" xfId="25706"/>
    <cellStyle name="强调文字颜色 2 2 2 2 2 3 4 2" xfId="25707"/>
    <cellStyle name="强调文字颜色 2 2 2 2 2 3 5" xfId="25708"/>
    <cellStyle name="强调文字颜色 2 2 2 2 2 4" xfId="25709"/>
    <cellStyle name="强调文字颜色 2 2 2 2 2 4 2" xfId="25710"/>
    <cellStyle name="强调文字颜色 2 2 2 2 2 4 3" xfId="25711"/>
    <cellStyle name="强调文字颜色 2 2 2 2 2 4 4" xfId="25712"/>
    <cellStyle name="强调文字颜色 2 2 2 2 2 5" xfId="25713"/>
    <cellStyle name="强调文字颜色 2 2 2 2 2 5 2" xfId="25714"/>
    <cellStyle name="强调文字颜色 2 2 2 2 2 5 3" xfId="25715"/>
    <cellStyle name="强调文字颜色 2 2 2 2 2 6" xfId="25716"/>
    <cellStyle name="强调文字颜色 2 2 2 2 2 6 2" xfId="25717"/>
    <cellStyle name="强调文字颜色 2 2 2 2 2 7" xfId="25718"/>
    <cellStyle name="强调文字颜色 2 2 2 2 3" xfId="25719"/>
    <cellStyle name="强调文字颜色 2 2 2 2 3 2" xfId="25720"/>
    <cellStyle name="强调文字颜色 2 2 2 2 3 2 2" xfId="25721"/>
    <cellStyle name="强调文字颜色 2 2 2 2 3 2 2 2" xfId="25722"/>
    <cellStyle name="强调文字颜色 2 2 2 2 3 2 2 2 2" xfId="25723"/>
    <cellStyle name="强调文字颜色 2 2 2 2 3 2 2 2 3" xfId="25724"/>
    <cellStyle name="强调文字颜色 2 2 2 2 3 2 2 2 4" xfId="25725"/>
    <cellStyle name="强调文字颜色 2 2 2 2 3 2 2 3" xfId="25726"/>
    <cellStyle name="强调文字颜色 2 2 2 2 3 2 2 3 2" xfId="25727"/>
    <cellStyle name="强调文字颜色 2 2 2 2 3 2 2 3 3" xfId="25728"/>
    <cellStyle name="强调文字颜色 2 2 2 2 3 2 2 4" xfId="25729"/>
    <cellStyle name="强调文字颜色 2 2 2 2 3 2 2 4 2" xfId="25730"/>
    <cellStyle name="强调文字颜色 2 2 2 2 3 2 2 5" xfId="25731"/>
    <cellStyle name="强调文字颜色 2 2 2 2 3 2 3" xfId="25732"/>
    <cellStyle name="强调文字颜色 2 2 2 2 3 2 3 2" xfId="25733"/>
    <cellStyle name="强调文字颜色 2 2 2 2 3 2 3 3" xfId="25734"/>
    <cellStyle name="强调文字颜色 2 2 2 2 3 2 3 4" xfId="25735"/>
    <cellStyle name="强调文字颜色 2 2 2 2 3 2 4" xfId="25736"/>
    <cellStyle name="强调文字颜色 2 2 2 2 3 2 4 2" xfId="25737"/>
    <cellStyle name="强调文字颜色 2 2 2 2 3 2 4 3" xfId="25738"/>
    <cellStyle name="强调文字颜色 2 2 2 2 3 2 5" xfId="25739"/>
    <cellStyle name="强调文字颜色 2 2 2 2 3 2 5 2" xfId="25740"/>
    <cellStyle name="强调文字颜色 2 2 2 2 3 2 6" xfId="25741"/>
    <cellStyle name="强调文字颜色 2 2 2 2 3 3" xfId="25742"/>
    <cellStyle name="强调文字颜色 2 2 2 2 3 3 2" xfId="25743"/>
    <cellStyle name="强调文字颜色 2 2 2 2 3 3 2 2" xfId="25744"/>
    <cellStyle name="强调文字颜色 2 2 2 2 3 3 2 3" xfId="25745"/>
    <cellStyle name="强调文字颜色 2 2 2 2 3 3 2 4" xfId="25746"/>
    <cellStyle name="强调文字颜色 2 2 2 2 3 3 3" xfId="25747"/>
    <cellStyle name="强调文字颜色 2 2 2 2 3 3 3 2" xfId="25748"/>
    <cellStyle name="强调文字颜色 2 2 2 2 3 3 3 3" xfId="25749"/>
    <cellStyle name="强调文字颜色 2 2 2 2 3 3 4" xfId="25750"/>
    <cellStyle name="强调文字颜色 2 2 2 2 3 3 4 2" xfId="25751"/>
    <cellStyle name="强调文字颜色 2 2 2 2 3 3 5" xfId="25752"/>
    <cellStyle name="强调文字颜色 2 2 2 2 3 4" xfId="25753"/>
    <cellStyle name="强调文字颜色 2 2 2 2 3 4 2" xfId="25754"/>
    <cellStyle name="强调文字颜色 2 2 2 2 3 4 3" xfId="25755"/>
    <cellStyle name="强调文字颜色 2 2 2 2 3 4 4" xfId="25756"/>
    <cellStyle name="强调文字颜色 2 2 2 2 3 5" xfId="25757"/>
    <cellStyle name="强调文字颜色 2 2 2 2 3 5 2" xfId="25758"/>
    <cellStyle name="强调文字颜色 2 2 2 2 3 5 3" xfId="25759"/>
    <cellStyle name="强调文字颜色 2 2 2 2 3 6" xfId="25760"/>
    <cellStyle name="强调文字颜色 2 2 2 2 3 6 2" xfId="25761"/>
    <cellStyle name="强调文字颜色 2 2 2 2 3 7" xfId="25762"/>
    <cellStyle name="强调文字颜色 2 2 2 2 4" xfId="25763"/>
    <cellStyle name="强调文字颜色 2 2 2 2 4 2" xfId="25764"/>
    <cellStyle name="强调文字颜色 2 2 2 2 4 2 2" xfId="25765"/>
    <cellStyle name="强调文字颜色 2 2 2 2 4 2 3" xfId="25766"/>
    <cellStyle name="强调文字颜色 2 2 2 2 4 2 4" xfId="25767"/>
    <cellStyle name="强调文字颜色 2 2 2 2 4 3" xfId="25768"/>
    <cellStyle name="强调文字颜色 2 2 2 2 4 3 2" xfId="25769"/>
    <cellStyle name="强调文字颜色 2 2 2 2 4 3 3" xfId="25770"/>
    <cellStyle name="强调文字颜色 2 2 2 2 4 4" xfId="25771"/>
    <cellStyle name="强调文字颜色 2 2 2 2 4 4 2" xfId="25772"/>
    <cellStyle name="强调文字颜色 2 2 2 2 4 5" xfId="25773"/>
    <cellStyle name="强调文字颜色 2 2 2 2 5" xfId="25774"/>
    <cellStyle name="强调文字颜色 2 2 2 2 5 2" xfId="25775"/>
    <cellStyle name="强调文字颜色 2 2 2 2 5 3" xfId="25776"/>
    <cellStyle name="强调文字颜色 2 2 2 2 5 4" xfId="25777"/>
    <cellStyle name="强调文字颜色 2 2 2 2 6" xfId="25778"/>
    <cellStyle name="强调文字颜色 2 2 2 2 6 2" xfId="25779"/>
    <cellStyle name="强调文字颜色 2 2 2 2 6 3" xfId="25780"/>
    <cellStyle name="强调文字颜色 2 2 2 2 7" xfId="25781"/>
    <cellStyle name="强调文字颜色 2 2 2 2 7 2" xfId="25782"/>
    <cellStyle name="强调文字颜色 2 2 2 2 7 2 2" xfId="25783"/>
    <cellStyle name="强调文字颜色 2 2 2 2 7 3" xfId="25784"/>
    <cellStyle name="强调文字颜色 2 2 2 2 8" xfId="25785"/>
    <cellStyle name="强调文字颜色 2 2 2 2 9" xfId="25786"/>
    <cellStyle name="强调文字颜色 2 2 2 3" xfId="25787"/>
    <cellStyle name="强调文字颜色 2 2 2 3 2" xfId="25788"/>
    <cellStyle name="强调文字颜色 2 2 2 3 2 2" xfId="25789"/>
    <cellStyle name="强调文字颜色 2 2 2 3 2 2 2" xfId="25790"/>
    <cellStyle name="强调文字颜色 2 2 2 3 2 2 2 2" xfId="25791"/>
    <cellStyle name="强调文字颜色 2 2 2 3 2 2 2 3" xfId="25792"/>
    <cellStyle name="强调文字颜色 2 2 2 3 2 2 2 4" xfId="25793"/>
    <cellStyle name="强调文字颜色 2 2 2 3 2 2 3" xfId="25794"/>
    <cellStyle name="强调文字颜色 2 2 2 3 2 2 3 2" xfId="25795"/>
    <cellStyle name="强调文字颜色 2 2 2 3 2 2 3 3" xfId="25796"/>
    <cellStyle name="强调文字颜色 2 2 2 3 2 2 4" xfId="25797"/>
    <cellStyle name="强调文字颜色 2 2 2 3 2 2 4 2" xfId="25798"/>
    <cellStyle name="强调文字颜色 2 2 2 3 2 2 5" xfId="25799"/>
    <cellStyle name="强调文字颜色 2 2 2 3 2 3" xfId="25800"/>
    <cellStyle name="强调文字颜色 2 2 2 3 2 3 2" xfId="25801"/>
    <cellStyle name="强调文字颜色 2 2 2 3 2 3 3" xfId="25802"/>
    <cellStyle name="强调文字颜色 2 2 2 3 2 3 4" xfId="25803"/>
    <cellStyle name="强调文字颜色 2 2 2 3 2 4" xfId="25804"/>
    <cellStyle name="强调文字颜色 2 2 2 3 2 4 2" xfId="25805"/>
    <cellStyle name="强调文字颜色 2 2 2 3 2 4 3" xfId="25806"/>
    <cellStyle name="强调文字颜色 2 2 2 3 2 5" xfId="25807"/>
    <cellStyle name="强调文字颜色 2 2 2 3 2 5 2" xfId="25808"/>
    <cellStyle name="强调文字颜色 2 2 2 3 2 6" xfId="25809"/>
    <cellStyle name="强调文字颜色 2 2 2 3 3" xfId="25810"/>
    <cellStyle name="强调文字颜色 2 2 2 3 3 2" xfId="25811"/>
    <cellStyle name="强调文字颜色 2 2 2 3 3 2 2" xfId="25812"/>
    <cellStyle name="强调文字颜色 2 2 2 3 3 2 3" xfId="25813"/>
    <cellStyle name="强调文字颜色 2 2 2 3 3 2 4" xfId="25814"/>
    <cellStyle name="强调文字颜色 2 2 2 3 3 3" xfId="25815"/>
    <cellStyle name="强调文字颜色 2 2 2 3 3 3 2" xfId="25816"/>
    <cellStyle name="强调文字颜色 2 2 2 3 3 3 3" xfId="25817"/>
    <cellStyle name="强调文字颜色 2 2 2 3 3 4" xfId="25818"/>
    <cellStyle name="强调文字颜色 2 2 2 3 3 4 2" xfId="25819"/>
    <cellStyle name="强调文字颜色 2 2 2 3 3 5" xfId="25820"/>
    <cellStyle name="强调文字颜色 2 2 2 3 4" xfId="25821"/>
    <cellStyle name="强调文字颜色 2 2 2 3 4 2" xfId="25822"/>
    <cellStyle name="强调文字颜色 2 2 2 3 4 3" xfId="25823"/>
    <cellStyle name="强调文字颜色 2 2 2 3 4 4" xfId="25824"/>
    <cellStyle name="强调文字颜色 2 2 2 3 5" xfId="25825"/>
    <cellStyle name="强调文字颜色 2 2 2 3 5 2" xfId="25826"/>
    <cellStyle name="强调文字颜色 2 2 2 3 5 3" xfId="25827"/>
    <cellStyle name="强调文字颜色 2 2 2 3 6" xfId="25828"/>
    <cellStyle name="强调文字颜色 2 2 2 3 6 2" xfId="25829"/>
    <cellStyle name="强调文字颜色 2 2 2 3 7" xfId="25830"/>
    <cellStyle name="强调文字颜色 2 2 2 4" xfId="25831"/>
    <cellStyle name="强调文字颜色 2 2 2 4 2" xfId="25832"/>
    <cellStyle name="强调文字颜色 2 2 2 4 2 2" xfId="25833"/>
    <cellStyle name="强调文字颜色 2 2 2 4 2 3" xfId="25834"/>
    <cellStyle name="强调文字颜色 2 2 2 4 2 4" xfId="25835"/>
    <cellStyle name="强调文字颜色 2 2 2 4 3" xfId="25836"/>
    <cellStyle name="强调文字颜色 2 2 2 4 3 2" xfId="25837"/>
    <cellStyle name="强调文字颜色 2 2 2 4 3 3" xfId="25838"/>
    <cellStyle name="强调文字颜色 2 2 2 4 4" xfId="25839"/>
    <cellStyle name="强调文字颜色 2 2 2 4 4 2" xfId="25840"/>
    <cellStyle name="强调文字颜色 2 2 2 4 5" xfId="25841"/>
    <cellStyle name="强调文字颜色 2 2 2 5" xfId="25842"/>
    <cellStyle name="强调文字颜色 2 2 2 5 2" xfId="25843"/>
    <cellStyle name="强调文字颜色 2 2 2 5 3" xfId="25844"/>
    <cellStyle name="强调文字颜色 2 2 2 5 4" xfId="25845"/>
    <cellStyle name="强调文字颜色 2 2 2 6" xfId="25846"/>
    <cellStyle name="强调文字颜色 2 2 2 6 2" xfId="25847"/>
    <cellStyle name="强调文字颜色 2 2 2 6 3" xfId="25848"/>
    <cellStyle name="强调文字颜色 2 2 2 7" xfId="25849"/>
    <cellStyle name="强调文字颜色 2 2 2 8" xfId="25850"/>
    <cellStyle name="强调文字颜色 2 2 2 8 2" xfId="25851"/>
    <cellStyle name="强调文字颜色 2 2 2 8 2 2" xfId="25852"/>
    <cellStyle name="强调文字颜色 2 2 2 8 3" xfId="25853"/>
    <cellStyle name="强调文字颜色 2 2 2 9" xfId="25854"/>
    <cellStyle name="强调文字颜色 2 2 3" xfId="25855"/>
    <cellStyle name="强调文字颜色 2 2 3 10" xfId="25856"/>
    <cellStyle name="强调文字颜色 2 2 3 11" xfId="25857"/>
    <cellStyle name="强调文字颜色 2 2 3 2" xfId="25858"/>
    <cellStyle name="强调文字颜色 2 2 3 2 2" xfId="25859"/>
    <cellStyle name="强调文字颜色 2 2 3 2 2 2" xfId="25860"/>
    <cellStyle name="强调文字颜色 2 2 3 2 2 2 2" xfId="25861"/>
    <cellStyle name="强调文字颜色 2 2 3 2 2 2 2 2" xfId="25862"/>
    <cellStyle name="强调文字颜色 2 2 3 2 2 2 2 2 2" xfId="25863"/>
    <cellStyle name="强调文字颜色 2 2 3 2 2 2 2 2 3" xfId="25864"/>
    <cellStyle name="强调文字颜色 2 2 3 2 2 2 2 2 4" xfId="25865"/>
    <cellStyle name="强调文字颜色 2 2 3 2 2 2 2 3" xfId="25866"/>
    <cellStyle name="强调文字颜色 2 2 3 2 2 2 2 3 2" xfId="25867"/>
    <cellStyle name="强调文字颜色 2 2 3 2 2 2 2 3 3" xfId="25868"/>
    <cellStyle name="强调文字颜色 2 2 3 2 2 2 2 4" xfId="25869"/>
    <cellStyle name="强调文字颜色 2 2 3 2 2 2 2 4 2" xfId="25870"/>
    <cellStyle name="强调文字颜色 2 2 3 2 2 2 2 5" xfId="25871"/>
    <cellStyle name="强调文字颜色 2 2 3 2 2 2 3" xfId="25872"/>
    <cellStyle name="强调文字颜色 2 2 3 2 2 2 3 2" xfId="25873"/>
    <cellStyle name="强调文字颜色 2 2 3 2 2 2 3 3" xfId="25874"/>
    <cellStyle name="强调文字颜色 2 2 3 2 2 2 3 4" xfId="25875"/>
    <cellStyle name="强调文字颜色 2 2 3 2 2 2 4" xfId="25876"/>
    <cellStyle name="强调文字颜色 2 2 3 2 2 2 4 2" xfId="25877"/>
    <cellStyle name="强调文字颜色 2 2 3 2 2 2 4 3" xfId="25878"/>
    <cellStyle name="强调文字颜色 2 2 3 2 2 2 5" xfId="25879"/>
    <cellStyle name="强调文字颜色 2 2 3 2 2 2 5 2" xfId="25880"/>
    <cellStyle name="强调文字颜色 2 2 3 2 2 2 6" xfId="25881"/>
    <cellStyle name="强调文字颜色 2 2 3 2 2 3" xfId="25882"/>
    <cellStyle name="强调文字颜色 2 2 3 2 2 3 2" xfId="25883"/>
    <cellStyle name="强调文字颜色 2 2 3 2 2 3 2 2" xfId="25884"/>
    <cellStyle name="强调文字颜色 2 2 3 2 2 3 2 3" xfId="25885"/>
    <cellStyle name="强调文字颜色 2 2 3 2 2 3 2 4" xfId="25886"/>
    <cellStyle name="强调文字颜色 2 2 3 2 2 3 3" xfId="25887"/>
    <cellStyle name="强调文字颜色 2 2 3 2 2 3 3 2" xfId="25888"/>
    <cellStyle name="强调文字颜色 2 2 3 2 2 3 3 3" xfId="25889"/>
    <cellStyle name="强调文字颜色 2 2 3 2 2 3 4" xfId="25890"/>
    <cellStyle name="强调文字颜色 2 2 3 2 2 3 4 2" xfId="25891"/>
    <cellStyle name="强调文字颜色 2 2 3 2 2 3 5" xfId="25892"/>
    <cellStyle name="强调文字颜色 2 2 3 2 2 4" xfId="25893"/>
    <cellStyle name="强调文字颜色 2 2 3 2 2 4 2" xfId="25894"/>
    <cellStyle name="强调文字颜色 2 2 3 2 2 4 3" xfId="25895"/>
    <cellStyle name="强调文字颜色 2 2 3 2 2 4 4" xfId="25896"/>
    <cellStyle name="强调文字颜色 2 2 3 2 2 5" xfId="25897"/>
    <cellStyle name="强调文字颜色 2 2 3 2 2 5 2" xfId="25898"/>
    <cellStyle name="强调文字颜色 2 2 3 2 2 5 3" xfId="25899"/>
    <cellStyle name="强调文字颜色 2 2 3 2 2 6" xfId="25900"/>
    <cellStyle name="强调文字颜色 2 2 3 2 2 6 2" xfId="25901"/>
    <cellStyle name="强调文字颜色 2 2 3 2 2 7" xfId="25902"/>
    <cellStyle name="强调文字颜色 2 2 3 2 3" xfId="25903"/>
    <cellStyle name="强调文字颜色 2 2 3 2 3 2" xfId="25904"/>
    <cellStyle name="强调文字颜色 2 2 3 2 3 2 2" xfId="25905"/>
    <cellStyle name="强调文字颜色 2 2 3 2 3 2 3" xfId="25906"/>
    <cellStyle name="强调文字颜色 2 2 3 2 3 2 4" xfId="25907"/>
    <cellStyle name="强调文字颜色 2 2 3 2 3 3" xfId="25908"/>
    <cellStyle name="强调文字颜色 2 2 3 2 3 3 2" xfId="25909"/>
    <cellStyle name="强调文字颜色 2 2 3 2 3 3 3" xfId="25910"/>
    <cellStyle name="强调文字颜色 2 2 3 2 3 4" xfId="25911"/>
    <cellStyle name="强调文字颜色 2 2 3 2 3 4 2" xfId="25912"/>
    <cellStyle name="强调文字颜色 2 2 3 2 3 5" xfId="25913"/>
    <cellStyle name="强调文字颜色 2 2 3 2 4" xfId="25914"/>
    <cellStyle name="强调文字颜色 2 2 3 2 4 2" xfId="25915"/>
    <cellStyle name="强调文字颜色 2 2 3 2 4 3" xfId="25916"/>
    <cellStyle name="强调文字颜色 2 2 3 2 4 4" xfId="25917"/>
    <cellStyle name="强调文字颜色 2 2 3 2 5" xfId="25918"/>
    <cellStyle name="强调文字颜色 2 2 3 2 5 2" xfId="25919"/>
    <cellStyle name="强调文字颜色 2 2 3 2 5 3" xfId="25920"/>
    <cellStyle name="强调文字颜色 2 2 3 2 6" xfId="25921"/>
    <cellStyle name="强调文字颜色 2 2 3 2 6 2" xfId="25922"/>
    <cellStyle name="强调文字颜色 2 2 3 2 7" xfId="25923"/>
    <cellStyle name="强调文字颜色 2 2 3 3" xfId="25924"/>
    <cellStyle name="强调文字颜色 2 2 3 3 2" xfId="25925"/>
    <cellStyle name="强调文字颜色 2 2 3 3 2 2" xfId="25926"/>
    <cellStyle name="强调文字颜色 2 2 3 3 2 2 2" xfId="25927"/>
    <cellStyle name="强调文字颜色 2 2 3 3 2 2 2 2" xfId="25928"/>
    <cellStyle name="强调文字颜色 2 2 3 3 2 2 2 3" xfId="25929"/>
    <cellStyle name="强调文字颜色 2 2 3 3 2 2 2 4" xfId="25930"/>
    <cellStyle name="强调文字颜色 2 2 3 3 2 2 3" xfId="25931"/>
    <cellStyle name="强调文字颜色 2 2 3 3 2 2 3 2" xfId="25932"/>
    <cellStyle name="强调文字颜色 2 2 3 3 2 2 3 3" xfId="25933"/>
    <cellStyle name="强调文字颜色 2 2 3 3 2 2 4" xfId="25934"/>
    <cellStyle name="强调文字颜色 2 2 3 3 2 2 4 2" xfId="25935"/>
    <cellStyle name="强调文字颜色 2 2 3 3 2 2 5" xfId="25936"/>
    <cellStyle name="强调文字颜色 2 2 3 3 2 3" xfId="25937"/>
    <cellStyle name="强调文字颜色 2 2 3 3 2 3 2" xfId="25938"/>
    <cellStyle name="强调文字颜色 2 2 3 3 2 3 3" xfId="25939"/>
    <cellStyle name="强调文字颜色 2 2 3 3 2 3 4" xfId="25940"/>
    <cellStyle name="强调文字颜色 2 2 3 3 2 4" xfId="25941"/>
    <cellStyle name="强调文字颜色 2 2 3 3 2 4 2" xfId="25942"/>
    <cellStyle name="强调文字颜色 2 2 3 3 2 4 3" xfId="25943"/>
    <cellStyle name="强调文字颜色 2 2 3 3 2 5" xfId="25944"/>
    <cellStyle name="强调文字颜色 2 2 3 3 2 5 2" xfId="25945"/>
    <cellStyle name="强调文字颜色 2 2 3 3 2 6" xfId="25946"/>
    <cellStyle name="强调文字颜色 2 2 3 3 3" xfId="25947"/>
    <cellStyle name="强调文字颜色 2 2 3 3 3 2" xfId="25948"/>
    <cellStyle name="强调文字颜色 2 2 3 3 3 2 2" xfId="25949"/>
    <cellStyle name="强调文字颜色 2 2 3 3 3 2 3" xfId="25950"/>
    <cellStyle name="强调文字颜色 2 2 3 3 3 2 4" xfId="25951"/>
    <cellStyle name="强调文字颜色 2 2 3 3 3 3" xfId="25952"/>
    <cellStyle name="强调文字颜色 2 2 3 3 3 3 2" xfId="25953"/>
    <cellStyle name="强调文字颜色 2 2 3 3 3 3 3" xfId="25954"/>
    <cellStyle name="强调文字颜色 2 2 3 3 3 4" xfId="25955"/>
    <cellStyle name="强调文字颜色 2 2 3 3 3 4 2" xfId="25956"/>
    <cellStyle name="强调文字颜色 2 2 3 3 3 5" xfId="25957"/>
    <cellStyle name="强调文字颜色 2 2 3 3 4" xfId="25958"/>
    <cellStyle name="强调文字颜色 2 2 3 3 4 2" xfId="25959"/>
    <cellStyle name="强调文字颜色 2 2 3 3 4 3" xfId="25960"/>
    <cellStyle name="强调文字颜色 2 2 3 3 4 4" xfId="25961"/>
    <cellStyle name="强调文字颜色 2 2 3 3 5" xfId="25962"/>
    <cellStyle name="强调文字颜色 2 2 3 3 5 2" xfId="25963"/>
    <cellStyle name="强调文字颜色 2 2 3 3 5 3" xfId="25964"/>
    <cellStyle name="强调文字颜色 2 2 3 3 6" xfId="25965"/>
    <cellStyle name="强调文字颜色 2 2 3 3 6 2" xfId="25966"/>
    <cellStyle name="强调文字颜色 2 2 3 3 7" xfId="25967"/>
    <cellStyle name="强调文字颜色 2 2 3 4" xfId="25968"/>
    <cellStyle name="强调文字颜色 2 2 3 4 2" xfId="25969"/>
    <cellStyle name="强调文字颜色 2 2 3 4 2 2" xfId="25970"/>
    <cellStyle name="强调文字颜色 2 2 3 4 2 3" xfId="25971"/>
    <cellStyle name="强调文字颜色 2 2 3 4 2 4" xfId="25972"/>
    <cellStyle name="强调文字颜色 2 2 3 4 3" xfId="25973"/>
    <cellStyle name="强调文字颜色 2 2 3 4 3 2" xfId="25974"/>
    <cellStyle name="强调文字颜色 2 2 3 4 3 3" xfId="25975"/>
    <cellStyle name="强调文字颜色 2 2 3 4 4" xfId="25976"/>
    <cellStyle name="强调文字颜色 2 2 3 4 4 2" xfId="25977"/>
    <cellStyle name="强调文字颜色 2 2 3 4 5" xfId="25978"/>
    <cellStyle name="强调文字颜色 2 2 3 5" xfId="25979"/>
    <cellStyle name="强调文字颜色 2 2 3 5 2" xfId="25980"/>
    <cellStyle name="强调文字颜色 2 2 3 5 3" xfId="25981"/>
    <cellStyle name="强调文字颜色 2 2 3 5 4" xfId="25982"/>
    <cellStyle name="强调文字颜色 2 2 3 6" xfId="25983"/>
    <cellStyle name="强调文字颜色 2 2 3 6 2" xfId="25984"/>
    <cellStyle name="强调文字颜色 2 2 3 6 3" xfId="25985"/>
    <cellStyle name="强调文字颜色 2 2 3 7" xfId="25986"/>
    <cellStyle name="强调文字颜色 2 2 3 8" xfId="25987"/>
    <cellStyle name="强调文字颜色 2 2 3 8 2" xfId="25988"/>
    <cellStyle name="强调文字颜色 2 2 3 8 2 2" xfId="25989"/>
    <cellStyle name="强调文字颜色 2 2 3 8 3" xfId="25990"/>
    <cellStyle name="强调文字颜色 2 2 3 9" xfId="25991"/>
    <cellStyle name="强调文字颜色 2 2 4" xfId="25992"/>
    <cellStyle name="强调文字颜色 2 2 4 2" xfId="25993"/>
    <cellStyle name="强调文字颜色 2 2 4 2 2" xfId="25994"/>
    <cellStyle name="强调文字颜色 2 2 4 2 2 2" xfId="25995"/>
    <cellStyle name="强调文字颜色 2 2 4 2 2 2 2" xfId="25996"/>
    <cellStyle name="强调文字颜色 2 2 4 2 2 2 3" xfId="25997"/>
    <cellStyle name="强调文字颜色 2 2 4 2 2 2 4" xfId="25998"/>
    <cellStyle name="强调文字颜色 2 2 4 2 2 3" xfId="25999"/>
    <cellStyle name="强调文字颜色 2 2 4 2 2 3 2" xfId="26000"/>
    <cellStyle name="强调文字颜色 2 2 4 2 2 3 3" xfId="26001"/>
    <cellStyle name="强调文字颜色 2 2 4 2 2 4" xfId="26002"/>
    <cellStyle name="强调文字颜色 2 2 4 2 2 4 2" xfId="26003"/>
    <cellStyle name="强调文字颜色 2 2 4 2 2 5" xfId="26004"/>
    <cellStyle name="强调文字颜色 2 2 4 2 3" xfId="26005"/>
    <cellStyle name="强调文字颜色 2 2 4 2 3 2" xfId="26006"/>
    <cellStyle name="强调文字颜色 2 2 4 2 3 3" xfId="26007"/>
    <cellStyle name="强调文字颜色 2 2 4 2 3 4" xfId="26008"/>
    <cellStyle name="强调文字颜色 2 2 4 2 4" xfId="26009"/>
    <cellStyle name="强调文字颜色 2 2 4 2 4 2" xfId="26010"/>
    <cellStyle name="强调文字颜色 2 2 4 2 4 3" xfId="26011"/>
    <cellStyle name="强调文字颜色 2 2 4 2 5" xfId="26012"/>
    <cellStyle name="强调文字颜色 2 2 4 2 5 2" xfId="26013"/>
    <cellStyle name="强调文字颜色 2 2 4 2 6" xfId="26014"/>
    <cellStyle name="强调文字颜色 2 2 4 3" xfId="26015"/>
    <cellStyle name="强调文字颜色 2 2 4 3 2" xfId="26016"/>
    <cellStyle name="强调文字颜色 2 2 4 3 2 2" xfId="26017"/>
    <cellStyle name="强调文字颜色 2 2 4 3 2 3" xfId="26018"/>
    <cellStyle name="强调文字颜色 2 2 4 3 2 4" xfId="26019"/>
    <cellStyle name="强调文字颜色 2 2 4 3 3" xfId="26020"/>
    <cellStyle name="强调文字颜色 2 2 4 3 3 2" xfId="26021"/>
    <cellStyle name="强调文字颜色 2 2 4 3 3 3" xfId="26022"/>
    <cellStyle name="强调文字颜色 2 2 4 3 4" xfId="26023"/>
    <cellStyle name="强调文字颜色 2 2 4 3 4 2" xfId="26024"/>
    <cellStyle name="强调文字颜色 2 2 4 3 5" xfId="26025"/>
    <cellStyle name="强调文字颜色 2 2 4 4" xfId="26026"/>
    <cellStyle name="强调文字颜色 2 2 4 4 2" xfId="26027"/>
    <cellStyle name="强调文字颜色 2 2 4 4 3" xfId="26028"/>
    <cellStyle name="强调文字颜色 2 2 4 4 4" xfId="26029"/>
    <cellStyle name="强调文字颜色 2 2 4 5" xfId="26030"/>
    <cellStyle name="强调文字颜色 2 2 4 5 2" xfId="26031"/>
    <cellStyle name="强调文字颜色 2 2 4 5 3" xfId="26032"/>
    <cellStyle name="强调文字颜色 2 2 4 6" xfId="26033"/>
    <cellStyle name="强调文字颜色 2 2 4 7" xfId="26034"/>
    <cellStyle name="强调文字颜色 2 2 4 7 2" xfId="26035"/>
    <cellStyle name="强调文字颜色 2 2 4 8" xfId="26036"/>
    <cellStyle name="强调文字颜色 2 2 5" xfId="26037"/>
    <cellStyle name="强调文字颜色 2 2 5 2" xfId="26038"/>
    <cellStyle name="强调文字颜色 2 2 5 2 2" xfId="26039"/>
    <cellStyle name="强调文字颜色 2 2 5 2 3" xfId="26040"/>
    <cellStyle name="强调文字颜色 2 2 5 2 4" xfId="26041"/>
    <cellStyle name="强调文字颜色 2 2 5 3" xfId="26042"/>
    <cellStyle name="强调文字颜色 2 2 5 3 2" xfId="26043"/>
    <cellStyle name="强调文字颜色 2 2 5 3 3" xfId="26044"/>
    <cellStyle name="强调文字颜色 2 2 5 4" xfId="26045"/>
    <cellStyle name="强调文字颜色 2 2 5 5" xfId="26046"/>
    <cellStyle name="强调文字颜色 2 2 5 6" xfId="26047"/>
    <cellStyle name="强调文字颜色 2 2 5 6 2" xfId="26048"/>
    <cellStyle name="强调文字颜色 2 2 5 7" xfId="26049"/>
    <cellStyle name="强调文字颜色 2 2 6" xfId="26050"/>
    <cellStyle name="强调文字颜色 2 2 6 2" xfId="26051"/>
    <cellStyle name="强调文字颜色 2 2 6 2 2" xfId="26052"/>
    <cellStyle name="强调文字颜色 2 2 6 2 3" xfId="26053"/>
    <cellStyle name="强调文字颜色 2 2 6 3" xfId="26054"/>
    <cellStyle name="强调文字颜色 2 2 6 4" xfId="26055"/>
    <cellStyle name="强调文字颜色 2 2 7" xfId="26056"/>
    <cellStyle name="强调文字颜色 2 2 7 2" xfId="26057"/>
    <cellStyle name="强调文字颜色 2 2 7 3" xfId="26058"/>
    <cellStyle name="强调文字颜色 2 2 8" xfId="26059"/>
    <cellStyle name="强调文字颜色 2 2 9" xfId="26060"/>
    <cellStyle name="强调文字颜色 2 2 9 2" xfId="26061"/>
    <cellStyle name="强调文字颜色 2 2 9 2 2" xfId="26062"/>
    <cellStyle name="强调文字颜色 2 2 9 3" xfId="26063"/>
    <cellStyle name="强调文字颜色 2 20" xfId="26064"/>
    <cellStyle name="强调文字颜色 2 21" xfId="26065"/>
    <cellStyle name="强调文字颜色 2 22" xfId="26066"/>
    <cellStyle name="强调文字颜色 2 23" xfId="26067"/>
    <cellStyle name="强调文字颜色 2 24" xfId="26068"/>
    <cellStyle name="强调文字颜色 2 25" xfId="26069"/>
    <cellStyle name="强调文字颜色 2 26" xfId="26070"/>
    <cellStyle name="强调文字颜色 2 27" xfId="26071"/>
    <cellStyle name="强调文字颜色 2 28" xfId="26072"/>
    <cellStyle name="强调文字颜色 2 29" xfId="26073"/>
    <cellStyle name="强调文字颜色 2 3" xfId="26074"/>
    <cellStyle name="强调文字颜色 2 3 10" xfId="26075"/>
    <cellStyle name="强调文字颜色 2 3 11" xfId="26076"/>
    <cellStyle name="强调文字颜色 2 3 2" xfId="26077"/>
    <cellStyle name="强调文字颜色 2 3 2 10" xfId="26078"/>
    <cellStyle name="强调文字颜色 2 3 2 11" xfId="26079"/>
    <cellStyle name="强调文字颜色 2 3 2 2" xfId="26080"/>
    <cellStyle name="强调文字颜色 2 3 2 2 2" xfId="26081"/>
    <cellStyle name="强调文字颜色 2 3 2 2 2 2" xfId="26082"/>
    <cellStyle name="强调文字颜色 2 3 2 2 2 2 2" xfId="26083"/>
    <cellStyle name="强调文字颜色 2 3 2 2 2 2 2 2" xfId="26084"/>
    <cellStyle name="强调文字颜色 2 3 2 2 2 2 2 2 2" xfId="26085"/>
    <cellStyle name="强调文字颜色 2 3 2 2 2 2 2 2 3" xfId="26086"/>
    <cellStyle name="强调文字颜色 2 3 2 2 2 2 2 2 4" xfId="26087"/>
    <cellStyle name="强调文字颜色 2 3 2 2 2 2 2 3" xfId="26088"/>
    <cellStyle name="强调文字颜色 2 3 2 2 2 2 2 3 2" xfId="26089"/>
    <cellStyle name="强调文字颜色 2 3 2 2 2 2 2 3 3" xfId="26090"/>
    <cellStyle name="强调文字颜色 2 3 2 2 2 2 2 4" xfId="26091"/>
    <cellStyle name="强调文字颜色 2 3 2 2 2 2 2 4 2" xfId="26092"/>
    <cellStyle name="强调文字颜色 2 3 2 2 2 2 2 5" xfId="26093"/>
    <cellStyle name="强调文字颜色 2 3 2 2 2 2 3" xfId="26094"/>
    <cellStyle name="强调文字颜色 2 3 2 2 2 2 3 2" xfId="26095"/>
    <cellStyle name="强调文字颜色 2 3 2 2 2 2 3 3" xfId="26096"/>
    <cellStyle name="强调文字颜色 2 3 2 2 2 2 3 4" xfId="26097"/>
    <cellStyle name="强调文字颜色 2 3 2 2 2 2 4" xfId="26098"/>
    <cellStyle name="强调文字颜色 2 3 2 2 2 2 4 2" xfId="26099"/>
    <cellStyle name="强调文字颜色 2 3 2 2 2 2 4 3" xfId="26100"/>
    <cellStyle name="强调文字颜色 2 3 2 2 2 2 5" xfId="26101"/>
    <cellStyle name="强调文字颜色 2 3 2 2 2 2 5 2" xfId="26102"/>
    <cellStyle name="强调文字颜色 2 3 2 2 2 2 6" xfId="26103"/>
    <cellStyle name="强调文字颜色 2 3 2 2 2 3" xfId="26104"/>
    <cellStyle name="强调文字颜色 2 3 2 2 2 3 2" xfId="26105"/>
    <cellStyle name="强调文字颜色 2 3 2 2 2 3 2 2" xfId="26106"/>
    <cellStyle name="强调文字颜色 2 3 2 2 2 3 2 3" xfId="26107"/>
    <cellStyle name="强调文字颜色 2 3 2 2 2 3 2 4" xfId="26108"/>
    <cellStyle name="强调文字颜色 2 3 2 2 2 3 3" xfId="26109"/>
    <cellStyle name="强调文字颜色 2 3 2 2 2 3 3 2" xfId="26110"/>
    <cellStyle name="强调文字颜色 2 3 2 2 2 3 3 3" xfId="26111"/>
    <cellStyle name="强调文字颜色 2 3 2 2 2 3 4" xfId="26112"/>
    <cellStyle name="强调文字颜色 2 3 2 2 2 3 4 2" xfId="26113"/>
    <cellStyle name="强调文字颜色 2 3 2 2 2 3 5" xfId="26114"/>
    <cellStyle name="强调文字颜色 2 3 2 2 2 4" xfId="26115"/>
    <cellStyle name="强调文字颜色 2 3 2 2 2 4 2" xfId="26116"/>
    <cellStyle name="强调文字颜色 2 3 2 2 2 4 3" xfId="26117"/>
    <cellStyle name="强调文字颜色 2 3 2 2 2 4 4" xfId="26118"/>
    <cellStyle name="强调文字颜色 2 3 2 2 2 5" xfId="26119"/>
    <cellStyle name="强调文字颜色 2 3 2 2 2 5 2" xfId="26120"/>
    <cellStyle name="强调文字颜色 2 3 2 2 2 5 3" xfId="26121"/>
    <cellStyle name="强调文字颜色 2 3 2 2 2 6" xfId="26122"/>
    <cellStyle name="强调文字颜色 2 3 2 2 2 6 2" xfId="26123"/>
    <cellStyle name="强调文字颜色 2 3 2 2 2 7" xfId="26124"/>
    <cellStyle name="强调文字颜色 2 3 2 2 3" xfId="26125"/>
    <cellStyle name="强调文字颜色 2 3 2 2 3 2" xfId="26126"/>
    <cellStyle name="强调文字颜色 2 3 2 2 3 2 2" xfId="26127"/>
    <cellStyle name="强调文字颜色 2 3 2 2 3 2 3" xfId="26128"/>
    <cellStyle name="强调文字颜色 2 3 2 2 3 2 4" xfId="26129"/>
    <cellStyle name="强调文字颜色 2 3 2 2 3 3" xfId="26130"/>
    <cellStyle name="强调文字颜色 2 3 2 2 3 3 2" xfId="26131"/>
    <cellStyle name="强调文字颜色 2 3 2 2 3 3 3" xfId="26132"/>
    <cellStyle name="强调文字颜色 2 3 2 2 3 4" xfId="26133"/>
    <cellStyle name="强调文字颜色 2 3 2 2 3 4 2" xfId="26134"/>
    <cellStyle name="强调文字颜色 2 3 2 2 3 5" xfId="26135"/>
    <cellStyle name="强调文字颜色 2 3 2 2 4" xfId="26136"/>
    <cellStyle name="强调文字颜色 2 3 2 2 4 2" xfId="26137"/>
    <cellStyle name="强调文字颜色 2 3 2 2 4 3" xfId="26138"/>
    <cellStyle name="强调文字颜色 2 3 2 2 4 4" xfId="26139"/>
    <cellStyle name="强调文字颜色 2 3 2 2 5" xfId="26140"/>
    <cellStyle name="强调文字颜色 2 3 2 2 5 2" xfId="26141"/>
    <cellStyle name="强调文字颜色 2 3 2 2 5 3" xfId="26142"/>
    <cellStyle name="强调文字颜色 2 3 2 2 6" xfId="26143"/>
    <cellStyle name="强调文字颜色 2 3 2 2 6 2" xfId="26144"/>
    <cellStyle name="强调文字颜色 2 3 2 2 7" xfId="26145"/>
    <cellStyle name="强调文字颜色 2 3 2 3" xfId="26146"/>
    <cellStyle name="强调文字颜色 2 3 2 3 2" xfId="26147"/>
    <cellStyle name="强调文字颜色 2 3 2 3 2 2" xfId="26148"/>
    <cellStyle name="强调文字颜色 2 3 2 3 2 2 2" xfId="26149"/>
    <cellStyle name="强调文字颜色 2 3 2 3 2 2 2 2" xfId="26150"/>
    <cellStyle name="强调文字颜色 2 3 2 3 2 2 2 3" xfId="26151"/>
    <cellStyle name="强调文字颜色 2 3 2 3 2 2 2 4" xfId="26152"/>
    <cellStyle name="强调文字颜色 2 3 2 3 2 2 3" xfId="26153"/>
    <cellStyle name="强调文字颜色 2 3 2 3 2 2 3 2" xfId="26154"/>
    <cellStyle name="强调文字颜色 2 3 2 3 2 2 3 3" xfId="26155"/>
    <cellStyle name="强调文字颜色 2 3 2 3 2 2 4" xfId="26156"/>
    <cellStyle name="强调文字颜色 2 3 2 3 2 2 4 2" xfId="26157"/>
    <cellStyle name="强调文字颜色 2 3 2 3 2 2 5" xfId="26158"/>
    <cellStyle name="强调文字颜色 2 3 2 3 2 3" xfId="26159"/>
    <cellStyle name="强调文字颜色 2 3 2 3 2 3 2" xfId="26160"/>
    <cellStyle name="强调文字颜色 2 3 2 3 2 3 3" xfId="26161"/>
    <cellStyle name="强调文字颜色 2 3 2 3 2 3 4" xfId="26162"/>
    <cellStyle name="强调文字颜色 2 3 2 3 2 4" xfId="26163"/>
    <cellStyle name="强调文字颜色 2 3 2 3 2 4 2" xfId="26164"/>
    <cellStyle name="强调文字颜色 2 3 2 3 2 4 3" xfId="26165"/>
    <cellStyle name="强调文字颜色 2 3 2 3 2 5" xfId="26166"/>
    <cellStyle name="强调文字颜色 2 3 2 3 2 5 2" xfId="26167"/>
    <cellStyle name="强调文字颜色 2 3 2 3 2 6" xfId="26168"/>
    <cellStyle name="强调文字颜色 2 3 2 3 3" xfId="26169"/>
    <cellStyle name="强调文字颜色 2 3 2 3 3 2" xfId="26170"/>
    <cellStyle name="强调文字颜色 2 3 2 3 3 2 2" xfId="26171"/>
    <cellStyle name="强调文字颜色 2 3 2 3 3 2 3" xfId="26172"/>
    <cellStyle name="强调文字颜色 2 3 2 3 3 2 4" xfId="26173"/>
    <cellStyle name="强调文字颜色 2 3 2 3 3 3" xfId="26174"/>
    <cellStyle name="强调文字颜色 2 3 2 3 3 3 2" xfId="26175"/>
    <cellStyle name="强调文字颜色 2 3 2 3 3 3 3" xfId="26176"/>
    <cellStyle name="强调文字颜色 2 3 2 3 3 4" xfId="26177"/>
    <cellStyle name="强调文字颜色 2 3 2 3 3 4 2" xfId="26178"/>
    <cellStyle name="强调文字颜色 2 3 2 3 3 5" xfId="26179"/>
    <cellStyle name="强调文字颜色 2 3 2 3 4" xfId="26180"/>
    <cellStyle name="强调文字颜色 2 3 2 3 4 2" xfId="26181"/>
    <cellStyle name="强调文字颜色 2 3 2 3 4 3" xfId="26182"/>
    <cellStyle name="强调文字颜色 2 3 2 3 4 4" xfId="26183"/>
    <cellStyle name="强调文字颜色 2 3 2 3 5" xfId="26184"/>
    <cellStyle name="强调文字颜色 2 3 2 3 5 2" xfId="26185"/>
    <cellStyle name="强调文字颜色 2 3 2 3 5 3" xfId="26186"/>
    <cellStyle name="强调文字颜色 2 3 2 3 6" xfId="26187"/>
    <cellStyle name="强调文字颜色 2 3 2 3 6 2" xfId="26188"/>
    <cellStyle name="强调文字颜色 2 3 2 3 7" xfId="26189"/>
    <cellStyle name="强调文字颜色 2 3 2 4" xfId="26190"/>
    <cellStyle name="强调文字颜色 2 3 2 4 2" xfId="26191"/>
    <cellStyle name="强调文字颜色 2 3 2 4 2 2" xfId="26192"/>
    <cellStyle name="强调文字颜色 2 3 2 4 2 3" xfId="26193"/>
    <cellStyle name="强调文字颜色 2 3 2 4 2 4" xfId="26194"/>
    <cellStyle name="强调文字颜色 2 3 2 4 3" xfId="26195"/>
    <cellStyle name="强调文字颜色 2 3 2 4 3 2" xfId="26196"/>
    <cellStyle name="强调文字颜色 2 3 2 4 3 3" xfId="26197"/>
    <cellStyle name="强调文字颜色 2 3 2 4 4" xfId="26198"/>
    <cellStyle name="强调文字颜色 2 3 2 4 4 2" xfId="26199"/>
    <cellStyle name="强调文字颜色 2 3 2 4 5" xfId="26200"/>
    <cellStyle name="强调文字颜色 2 3 2 5" xfId="26201"/>
    <cellStyle name="强调文字颜色 2 3 2 5 2" xfId="26202"/>
    <cellStyle name="强调文字颜色 2 3 2 5 3" xfId="26203"/>
    <cellStyle name="强调文字颜色 2 3 2 5 4" xfId="26204"/>
    <cellStyle name="强调文字颜色 2 3 2 6" xfId="26205"/>
    <cellStyle name="强调文字颜色 2 3 2 6 2" xfId="26206"/>
    <cellStyle name="强调文字颜色 2 3 2 6 3" xfId="26207"/>
    <cellStyle name="强调文字颜色 2 3 2 7" xfId="26208"/>
    <cellStyle name="强调文字颜色 2 3 2 8" xfId="26209"/>
    <cellStyle name="强调文字颜色 2 3 2 8 2" xfId="26210"/>
    <cellStyle name="强调文字颜色 2 3 2 8 2 2" xfId="26211"/>
    <cellStyle name="强调文字颜色 2 3 2 8 3" xfId="26212"/>
    <cellStyle name="强调文字颜色 2 3 2 9" xfId="26213"/>
    <cellStyle name="强调文字颜色 2 3 3" xfId="26214"/>
    <cellStyle name="强调文字颜色 2 3 3 2" xfId="26215"/>
    <cellStyle name="强调文字颜色 2 3 3 2 2" xfId="26216"/>
    <cellStyle name="强调文字颜色 2 3 3 2 2 2" xfId="26217"/>
    <cellStyle name="强调文字颜色 2 3 3 2 2 2 2" xfId="26218"/>
    <cellStyle name="强调文字颜色 2 3 3 2 2 2 3" xfId="26219"/>
    <cellStyle name="强调文字颜色 2 3 3 2 2 2 4" xfId="26220"/>
    <cellStyle name="强调文字颜色 2 3 3 2 2 3" xfId="26221"/>
    <cellStyle name="强调文字颜色 2 3 3 2 2 3 2" xfId="26222"/>
    <cellStyle name="强调文字颜色 2 3 3 2 2 3 3" xfId="26223"/>
    <cellStyle name="强调文字颜色 2 3 3 2 2 4" xfId="26224"/>
    <cellStyle name="强调文字颜色 2 3 3 2 2 4 2" xfId="26225"/>
    <cellStyle name="强调文字颜色 2 3 3 2 2 5" xfId="26226"/>
    <cellStyle name="强调文字颜色 2 3 3 2 3" xfId="26227"/>
    <cellStyle name="强调文字颜色 2 3 3 2 3 2" xfId="26228"/>
    <cellStyle name="强调文字颜色 2 3 3 2 3 3" xfId="26229"/>
    <cellStyle name="强调文字颜色 2 3 3 2 3 4" xfId="26230"/>
    <cellStyle name="强调文字颜色 2 3 3 2 4" xfId="26231"/>
    <cellStyle name="强调文字颜色 2 3 3 2 4 2" xfId="26232"/>
    <cellStyle name="强调文字颜色 2 3 3 2 4 3" xfId="26233"/>
    <cellStyle name="强调文字颜色 2 3 3 2 5" xfId="26234"/>
    <cellStyle name="强调文字颜色 2 3 3 2 5 2" xfId="26235"/>
    <cellStyle name="强调文字颜色 2 3 3 2 6" xfId="26236"/>
    <cellStyle name="强调文字颜色 2 3 3 3" xfId="26237"/>
    <cellStyle name="强调文字颜色 2 3 3 3 2" xfId="26238"/>
    <cellStyle name="强调文字颜色 2 3 3 3 2 2" xfId="26239"/>
    <cellStyle name="强调文字颜色 2 3 3 3 2 3" xfId="26240"/>
    <cellStyle name="强调文字颜色 2 3 3 3 2 4" xfId="26241"/>
    <cellStyle name="强调文字颜色 2 3 3 3 3" xfId="26242"/>
    <cellStyle name="强调文字颜色 2 3 3 3 3 2" xfId="26243"/>
    <cellStyle name="强调文字颜色 2 3 3 3 3 3" xfId="26244"/>
    <cellStyle name="强调文字颜色 2 3 3 3 4" xfId="26245"/>
    <cellStyle name="强调文字颜色 2 3 3 3 4 2" xfId="26246"/>
    <cellStyle name="强调文字颜色 2 3 3 3 5" xfId="26247"/>
    <cellStyle name="强调文字颜色 2 3 3 4" xfId="26248"/>
    <cellStyle name="强调文字颜色 2 3 3 4 2" xfId="26249"/>
    <cellStyle name="强调文字颜色 2 3 3 4 3" xfId="26250"/>
    <cellStyle name="强调文字颜色 2 3 3 4 4" xfId="26251"/>
    <cellStyle name="强调文字颜色 2 3 3 5" xfId="26252"/>
    <cellStyle name="强调文字颜色 2 3 3 5 2" xfId="26253"/>
    <cellStyle name="强调文字颜色 2 3 3 5 3" xfId="26254"/>
    <cellStyle name="强调文字颜色 2 3 3 6" xfId="26255"/>
    <cellStyle name="强调文字颜色 2 3 3 7" xfId="26256"/>
    <cellStyle name="强调文字颜色 2 3 3 7 2" xfId="26257"/>
    <cellStyle name="强调文字颜色 2 3 3 8" xfId="26258"/>
    <cellStyle name="强调文字颜色 2 3 4" xfId="26259"/>
    <cellStyle name="强调文字颜色 2 3 4 2" xfId="26260"/>
    <cellStyle name="强调文字颜色 2 3 4 2 2" xfId="26261"/>
    <cellStyle name="强调文字颜色 2 3 4 2 3" xfId="26262"/>
    <cellStyle name="强调文字颜色 2 3 4 2 4" xfId="26263"/>
    <cellStyle name="强调文字颜色 2 3 4 3" xfId="26264"/>
    <cellStyle name="强调文字颜色 2 3 4 3 2" xfId="26265"/>
    <cellStyle name="强调文字颜色 2 3 4 3 3" xfId="26266"/>
    <cellStyle name="强调文字颜色 2 3 4 4" xfId="26267"/>
    <cellStyle name="强调文字颜色 2 3 4 5" xfId="26268"/>
    <cellStyle name="强调文字颜色 2 3 4 5 2" xfId="26269"/>
    <cellStyle name="强调文字颜色 2 3 4 6" xfId="26270"/>
    <cellStyle name="强调文字颜色 2 3 5" xfId="26271"/>
    <cellStyle name="强调文字颜色 2 3 5 2" xfId="26272"/>
    <cellStyle name="强调文字颜色 2 3 5 2 2" xfId="26273"/>
    <cellStyle name="强调文字颜色 2 3 5 2 3" xfId="26274"/>
    <cellStyle name="强调文字颜色 2 3 5 3" xfId="26275"/>
    <cellStyle name="强调文字颜色 2 3 5 4" xfId="26276"/>
    <cellStyle name="强调文字颜色 2 3 6" xfId="26277"/>
    <cellStyle name="强调文字颜色 2 3 6 2" xfId="26278"/>
    <cellStyle name="强调文字颜色 2 3 6 3" xfId="26279"/>
    <cellStyle name="强调文字颜色 2 3 7" xfId="26280"/>
    <cellStyle name="强调文字颜色 2 3 8" xfId="26281"/>
    <cellStyle name="强调文字颜色 2 3 8 2" xfId="26282"/>
    <cellStyle name="强调文字颜色 2 3 8 2 2" xfId="26283"/>
    <cellStyle name="强调文字颜色 2 3 8 3" xfId="26284"/>
    <cellStyle name="强调文字颜色 2 3 9" xfId="26285"/>
    <cellStyle name="强调文字颜色 2 30" xfId="26286"/>
    <cellStyle name="强调文字颜色 2 31" xfId="26287"/>
    <cellStyle name="强调文字颜色 2 32" xfId="26288"/>
    <cellStyle name="强调文字颜色 2 33" xfId="26289"/>
    <cellStyle name="强调文字颜色 2 34" xfId="26290"/>
    <cellStyle name="强调文字颜色 2 35" xfId="26291"/>
    <cellStyle name="强调文字颜色 2 36" xfId="26292"/>
    <cellStyle name="强调文字颜色 2 37" xfId="26293"/>
    <cellStyle name="强调文字颜色 2 38" xfId="26294"/>
    <cellStyle name="强调文字颜色 2 39" xfId="26295"/>
    <cellStyle name="强调文字颜色 2 4" xfId="26296"/>
    <cellStyle name="强调文字颜色 2 4 2" xfId="26297"/>
    <cellStyle name="强调文字颜色 2 4 2 2" xfId="26298"/>
    <cellStyle name="强调文字颜色 2 4 2 2 2" xfId="26299"/>
    <cellStyle name="强调文字颜色 2 4 2 2 3" xfId="26300"/>
    <cellStyle name="强调文字颜色 2 4 2 2 4" xfId="26301"/>
    <cellStyle name="强调文字颜色 2 4 2 3" xfId="26302"/>
    <cellStyle name="强调文字颜色 2 4 2 4" xfId="26303"/>
    <cellStyle name="强调文字颜色 2 4 2 5" xfId="26304"/>
    <cellStyle name="强调文字颜色 2 4 3" xfId="26305"/>
    <cellStyle name="强调文字颜色 2 4 3 2" xfId="26306"/>
    <cellStyle name="强调文字颜色 2 4 3 3" xfId="26307"/>
    <cellStyle name="强调文字颜色 2 4 3 4" xfId="26308"/>
    <cellStyle name="强调文字颜色 2 4 4" xfId="26309"/>
    <cellStyle name="强调文字颜色 2 4 4 2" xfId="26310"/>
    <cellStyle name="强调文字颜色 2 4 4 3" xfId="26311"/>
    <cellStyle name="强调文字颜色 2 4 5" xfId="26312"/>
    <cellStyle name="强调文字颜色 2 4 6" xfId="26313"/>
    <cellStyle name="强调文字颜色 2 4 7" xfId="26314"/>
    <cellStyle name="强调文字颜色 2 40" xfId="26315"/>
    <cellStyle name="强调文字颜色 2 41" xfId="26316"/>
    <cellStyle name="强调文字颜色 2 42" xfId="26317"/>
    <cellStyle name="强调文字颜色 2 42 2" xfId="26318"/>
    <cellStyle name="强调文字颜色 2 42 3" xfId="26319"/>
    <cellStyle name="强调文字颜色 2 43" xfId="26320"/>
    <cellStyle name="强调文字颜色 2 43 2" xfId="26321"/>
    <cellStyle name="强调文字颜色 2 43 3" xfId="26322"/>
    <cellStyle name="强调文字颜色 2 44" xfId="26323"/>
    <cellStyle name="强调文字颜色 2 44 2" xfId="26324"/>
    <cellStyle name="强调文字颜色 2 44 3" xfId="26325"/>
    <cellStyle name="强调文字颜色 2 45" xfId="26326"/>
    <cellStyle name="强调文字颜色 2 45 2" xfId="26327"/>
    <cellStyle name="强调文字颜色 2 45 3" xfId="26328"/>
    <cellStyle name="强调文字颜色 2 46" xfId="26329"/>
    <cellStyle name="强调文字颜色 2 46 2" xfId="26330"/>
    <cellStyle name="强调文字颜色 2 46 3" xfId="26331"/>
    <cellStyle name="强调文字颜色 2 47" xfId="26332"/>
    <cellStyle name="强调文字颜色 2 47 2" xfId="26333"/>
    <cellStyle name="强调文字颜色 2 47 3" xfId="26334"/>
    <cellStyle name="强调文字颜色 2 48" xfId="26335"/>
    <cellStyle name="强调文字颜色 2 48 2" xfId="26336"/>
    <cellStyle name="强调文字颜色 2 48 3" xfId="26337"/>
    <cellStyle name="强调文字颜色 2 49" xfId="26338"/>
    <cellStyle name="强调文字颜色 2 49 2" xfId="26339"/>
    <cellStyle name="强调文字颜色 2 49 3" xfId="26340"/>
    <cellStyle name="强调文字颜色 2 5" xfId="26341"/>
    <cellStyle name="强调文字颜色 2 5 2" xfId="26342"/>
    <cellStyle name="强调文字颜色 2 5 2 2" xfId="26343"/>
    <cellStyle name="强调文字颜色 2 5 2 3" xfId="26344"/>
    <cellStyle name="强调文字颜色 2 5 2 4" xfId="26345"/>
    <cellStyle name="强调文字颜色 2 5 3" xfId="26346"/>
    <cellStyle name="强调文字颜色 2 5 3 2" xfId="26347"/>
    <cellStyle name="强调文字颜色 2 5 3 3" xfId="26348"/>
    <cellStyle name="强调文字颜色 2 5 4" xfId="26349"/>
    <cellStyle name="强调文字颜色 2 5 5" xfId="26350"/>
    <cellStyle name="强调文字颜色 2 50" xfId="26351"/>
    <cellStyle name="强调文字颜色 2 50 2" xfId="26352"/>
    <cellStyle name="强调文字颜色 2 50 3" xfId="26353"/>
    <cellStyle name="强调文字颜色 2 51" xfId="26354"/>
    <cellStyle name="强调文字颜色 2 51 2" xfId="26355"/>
    <cellStyle name="强调文字颜色 2 51 3" xfId="26356"/>
    <cellStyle name="强调文字颜色 2 52" xfId="26357"/>
    <cellStyle name="强调文字颜色 2 52 2" xfId="26358"/>
    <cellStyle name="强调文字颜色 2 52 3" xfId="26359"/>
    <cellStyle name="强调文字颜色 2 53" xfId="26360"/>
    <cellStyle name="强调文字颜色 2 53 2" xfId="26361"/>
    <cellStyle name="强调文字颜色 2 53 3" xfId="26362"/>
    <cellStyle name="强调文字颜色 2 54" xfId="26363"/>
    <cellStyle name="强调文字颜色 2 54 2" xfId="26364"/>
    <cellStyle name="强调文字颜色 2 54 3" xfId="26365"/>
    <cellStyle name="强调文字颜色 2 55" xfId="26366"/>
    <cellStyle name="强调文字颜色 2 55 2" xfId="26367"/>
    <cellStyle name="强调文字颜色 2 55 3" xfId="26368"/>
    <cellStyle name="强调文字颜色 2 56" xfId="26369"/>
    <cellStyle name="强调文字颜色 2 56 2" xfId="26370"/>
    <cellStyle name="强调文字颜色 2 56 3" xfId="26371"/>
    <cellStyle name="强调文字颜色 2 57" xfId="26372"/>
    <cellStyle name="强调文字颜色 2 57 2" xfId="26373"/>
    <cellStyle name="强调文字颜色 2 57 3" xfId="26374"/>
    <cellStyle name="强调文字颜色 2 58" xfId="26375"/>
    <cellStyle name="强调文字颜色 2 58 2" xfId="26376"/>
    <cellStyle name="强调文字颜色 2 58 3" xfId="26377"/>
    <cellStyle name="强调文字颜色 2 59" xfId="26378"/>
    <cellStyle name="强调文字颜色 2 59 2" xfId="26379"/>
    <cellStyle name="强调文字颜色 2 59 3" xfId="26380"/>
    <cellStyle name="强调文字颜色 2 6" xfId="26381"/>
    <cellStyle name="强调文字颜色 2 6 2" xfId="26382"/>
    <cellStyle name="强调文字颜色 2 6 3" xfId="26383"/>
    <cellStyle name="强调文字颜色 2 60" xfId="26384"/>
    <cellStyle name="强调文字颜色 2 60 2" xfId="26385"/>
    <cellStyle name="强调文字颜色 2 60 3" xfId="26386"/>
    <cellStyle name="强调文字颜色 2 61" xfId="26387"/>
    <cellStyle name="强调文字颜色 2 61 2" xfId="26388"/>
    <cellStyle name="强调文字颜色 2 61 3" xfId="26389"/>
    <cellStyle name="强调文字颜色 2 62" xfId="26390"/>
    <cellStyle name="强调文字颜色 2 62 2" xfId="26391"/>
    <cellStyle name="强调文字颜色 2 62 3" xfId="26392"/>
    <cellStyle name="强调文字颜色 2 63" xfId="26393"/>
    <cellStyle name="强调文字颜色 2 63 2" xfId="26394"/>
    <cellStyle name="强调文字颜色 2 63 3" xfId="26395"/>
    <cellStyle name="强调文字颜色 2 64" xfId="26396"/>
    <cellStyle name="强调文字颜色 2 64 2" xfId="26397"/>
    <cellStyle name="强调文字颜色 2 64 3" xfId="26398"/>
    <cellStyle name="强调文字颜色 2 65" xfId="26399"/>
    <cellStyle name="强调文字颜色 2 65 2" xfId="26400"/>
    <cellStyle name="强调文字颜色 2 65 3" xfId="26401"/>
    <cellStyle name="强调文字颜色 2 66" xfId="26402"/>
    <cellStyle name="强调文字颜色 2 66 2" xfId="26403"/>
    <cellStyle name="强调文字颜色 2 66 3" xfId="26404"/>
    <cellStyle name="强调文字颜色 2 67" xfId="26405"/>
    <cellStyle name="强调文字颜色 2 67 2" xfId="26406"/>
    <cellStyle name="强调文字颜色 2 67 3" xfId="26407"/>
    <cellStyle name="强调文字颜色 2 68" xfId="26408"/>
    <cellStyle name="强调文字颜色 2 68 2" xfId="26409"/>
    <cellStyle name="强调文字颜色 2 68 3" xfId="26410"/>
    <cellStyle name="强调文字颜色 2 69" xfId="26411"/>
    <cellStyle name="强调文字颜色 2 69 2" xfId="26412"/>
    <cellStyle name="强调文字颜色 2 69 3" xfId="26413"/>
    <cellStyle name="强调文字颜色 2 7" xfId="26414"/>
    <cellStyle name="强调文字颜色 2 70" xfId="26415"/>
    <cellStyle name="强调文字颜色 2 70 2" xfId="26416"/>
    <cellStyle name="强调文字颜色 2 70 3" xfId="26417"/>
    <cellStyle name="强调文字颜色 2 71" xfId="26418"/>
    <cellStyle name="强调文字颜色 2 71 2" xfId="26419"/>
    <cellStyle name="强调文字颜色 2 71 3" xfId="26420"/>
    <cellStyle name="强调文字颜色 2 72" xfId="26421"/>
    <cellStyle name="强调文字颜色 2 72 2" xfId="26422"/>
    <cellStyle name="强调文字颜色 2 72 3" xfId="26423"/>
    <cellStyle name="强调文字颜色 2 73" xfId="26424"/>
    <cellStyle name="强调文字颜色 2 73 2" xfId="26425"/>
    <cellStyle name="强调文字颜色 2 73 3" xfId="26426"/>
    <cellStyle name="强调文字颜色 2 74" xfId="26427"/>
    <cellStyle name="强调文字颜色 2 74 2" xfId="26428"/>
    <cellStyle name="强调文字颜色 2 74 3" xfId="26429"/>
    <cellStyle name="强调文字颜色 2 75" xfId="26430"/>
    <cellStyle name="强调文字颜色 2 75 2" xfId="26431"/>
    <cellStyle name="强调文字颜色 2 75 3" xfId="26432"/>
    <cellStyle name="强调文字颜色 2 76" xfId="26433"/>
    <cellStyle name="强调文字颜色 2 76 2" xfId="26434"/>
    <cellStyle name="强调文字颜色 2 76 3" xfId="26435"/>
    <cellStyle name="强调文字颜色 2 77" xfId="26436"/>
    <cellStyle name="强调文字颜色 2 77 2" xfId="26437"/>
    <cellStyle name="强调文字颜色 2 78" xfId="26438"/>
    <cellStyle name="强调文字颜色 2 8" xfId="26439"/>
    <cellStyle name="强调文字颜色 2 9" xfId="26440"/>
    <cellStyle name="强调文字颜色 3" xfId="26441"/>
    <cellStyle name="强调文字颜色 3 10" xfId="26442"/>
    <cellStyle name="强调文字颜色 3 11" xfId="26443"/>
    <cellStyle name="强调文字颜色 3 12" xfId="26444"/>
    <cellStyle name="强调文字颜色 3 13" xfId="26445"/>
    <cellStyle name="强调文字颜色 3 14" xfId="26446"/>
    <cellStyle name="强调文字颜色 3 15" xfId="26447"/>
    <cellStyle name="强调文字颜色 3 16" xfId="26448"/>
    <cellStyle name="强调文字颜色 3 17" xfId="26449"/>
    <cellStyle name="强调文字颜色 3 18" xfId="26450"/>
    <cellStyle name="强调文字颜色 3 19" xfId="26451"/>
    <cellStyle name="强调文字颜色 3 2" xfId="26452"/>
    <cellStyle name="强调文字颜色 3 2 10" xfId="26453"/>
    <cellStyle name="强调文字颜色 3 2 11" xfId="26454"/>
    <cellStyle name="强调文字颜色 3 2 12" xfId="26455"/>
    <cellStyle name="强调文字颜色 3 2 2" xfId="26456"/>
    <cellStyle name="强调文字颜色 3 2 2 10" xfId="26457"/>
    <cellStyle name="强调文字颜色 3 2 2 11" xfId="26458"/>
    <cellStyle name="强调文字颜色 3 2 2 2" xfId="26459"/>
    <cellStyle name="强调文字颜色 3 2 2 2 10" xfId="26460"/>
    <cellStyle name="强调文字颜色 3 2 2 2 2" xfId="26461"/>
    <cellStyle name="强调文字颜色 3 2 2 2 2 2" xfId="26462"/>
    <cellStyle name="强调文字颜色 3 2 2 2 2 2 2" xfId="26463"/>
    <cellStyle name="强调文字颜色 3 2 2 2 2 2 2 2" xfId="26464"/>
    <cellStyle name="强调文字颜色 3 2 2 2 2 2 2 2 2" xfId="26465"/>
    <cellStyle name="强调文字颜色 3 2 2 2 2 2 2 2 2 2" xfId="26466"/>
    <cellStyle name="强调文字颜色 3 2 2 2 2 2 2 2 2 3" xfId="26467"/>
    <cellStyle name="强调文字颜色 3 2 2 2 2 2 2 2 2 4" xfId="26468"/>
    <cellStyle name="强调文字颜色 3 2 2 2 2 2 2 2 3" xfId="26469"/>
    <cellStyle name="强调文字颜色 3 2 2 2 2 2 2 2 3 2" xfId="26470"/>
    <cellStyle name="强调文字颜色 3 2 2 2 2 2 2 2 3 3" xfId="26471"/>
    <cellStyle name="强调文字颜色 3 2 2 2 2 2 2 2 4" xfId="26472"/>
    <cellStyle name="强调文字颜色 3 2 2 2 2 2 2 2 4 2" xfId="26473"/>
    <cellStyle name="强调文字颜色 3 2 2 2 2 2 2 2 5" xfId="26474"/>
    <cellStyle name="强调文字颜色 3 2 2 2 2 2 2 3" xfId="26475"/>
    <cellStyle name="强调文字颜色 3 2 2 2 2 2 2 3 2" xfId="26476"/>
    <cellStyle name="强调文字颜色 3 2 2 2 2 2 2 3 3" xfId="26477"/>
    <cellStyle name="强调文字颜色 3 2 2 2 2 2 2 3 4" xfId="26478"/>
    <cellStyle name="强调文字颜色 3 2 2 2 2 2 2 4" xfId="26479"/>
    <cellStyle name="强调文字颜色 3 2 2 2 2 2 2 4 2" xfId="26480"/>
    <cellStyle name="强调文字颜色 3 2 2 2 2 2 2 4 3" xfId="26481"/>
    <cellStyle name="强调文字颜色 3 2 2 2 2 2 2 5" xfId="26482"/>
    <cellStyle name="强调文字颜色 3 2 2 2 2 2 2 5 2" xfId="26483"/>
    <cellStyle name="强调文字颜色 3 2 2 2 2 2 2 6" xfId="26484"/>
    <cellStyle name="强调文字颜色 3 2 2 2 2 2 3" xfId="26485"/>
    <cellStyle name="强调文字颜色 3 2 2 2 2 2 3 2" xfId="26486"/>
    <cellStyle name="强调文字颜色 3 2 2 2 2 2 3 2 2" xfId="26487"/>
    <cellStyle name="强调文字颜色 3 2 2 2 2 2 3 2 3" xfId="26488"/>
    <cellStyle name="强调文字颜色 3 2 2 2 2 2 3 2 4" xfId="26489"/>
    <cellStyle name="强调文字颜色 3 2 2 2 2 2 3 3" xfId="26490"/>
    <cellStyle name="强调文字颜色 3 2 2 2 2 2 3 3 2" xfId="26491"/>
    <cellStyle name="强调文字颜色 3 2 2 2 2 2 3 3 3" xfId="26492"/>
    <cellStyle name="强调文字颜色 3 2 2 2 2 2 3 4" xfId="26493"/>
    <cellStyle name="强调文字颜色 3 2 2 2 2 2 3 4 2" xfId="26494"/>
    <cellStyle name="强调文字颜色 3 2 2 2 2 2 3 5" xfId="26495"/>
    <cellStyle name="强调文字颜色 3 2 2 2 2 2 4" xfId="26496"/>
    <cellStyle name="强调文字颜色 3 2 2 2 2 2 4 2" xfId="26497"/>
    <cellStyle name="强调文字颜色 3 2 2 2 2 2 4 3" xfId="26498"/>
    <cellStyle name="强调文字颜色 3 2 2 2 2 2 4 4" xfId="26499"/>
    <cellStyle name="强调文字颜色 3 2 2 2 2 2 5" xfId="26500"/>
    <cellStyle name="强调文字颜色 3 2 2 2 2 2 5 2" xfId="26501"/>
    <cellStyle name="强调文字颜色 3 2 2 2 2 2 5 3" xfId="26502"/>
    <cellStyle name="强调文字颜色 3 2 2 2 2 2 6" xfId="26503"/>
    <cellStyle name="强调文字颜色 3 2 2 2 2 2 6 2" xfId="26504"/>
    <cellStyle name="强调文字颜色 3 2 2 2 2 2 7" xfId="26505"/>
    <cellStyle name="强调文字颜色 3 2 2 2 2 3" xfId="26506"/>
    <cellStyle name="强调文字颜色 3 2 2 2 2 3 2" xfId="26507"/>
    <cellStyle name="强调文字颜色 3 2 2 2 2 3 2 2" xfId="26508"/>
    <cellStyle name="强调文字颜色 3 2 2 2 2 3 2 3" xfId="26509"/>
    <cellStyle name="强调文字颜色 3 2 2 2 2 3 2 4" xfId="26510"/>
    <cellStyle name="强调文字颜色 3 2 2 2 2 3 3" xfId="26511"/>
    <cellStyle name="强调文字颜色 3 2 2 2 2 3 3 2" xfId="26512"/>
    <cellStyle name="强调文字颜色 3 2 2 2 2 3 3 3" xfId="26513"/>
    <cellStyle name="强调文字颜色 3 2 2 2 2 3 4" xfId="26514"/>
    <cellStyle name="强调文字颜色 3 2 2 2 2 3 4 2" xfId="26515"/>
    <cellStyle name="强调文字颜色 3 2 2 2 2 3 5" xfId="26516"/>
    <cellStyle name="强调文字颜色 3 2 2 2 2 4" xfId="26517"/>
    <cellStyle name="强调文字颜色 3 2 2 2 2 4 2" xfId="26518"/>
    <cellStyle name="强调文字颜色 3 2 2 2 2 4 3" xfId="26519"/>
    <cellStyle name="强调文字颜色 3 2 2 2 2 4 4" xfId="26520"/>
    <cellStyle name="强调文字颜色 3 2 2 2 2 5" xfId="26521"/>
    <cellStyle name="强调文字颜色 3 2 2 2 2 5 2" xfId="26522"/>
    <cellStyle name="强调文字颜色 3 2 2 2 2 5 3" xfId="26523"/>
    <cellStyle name="强调文字颜色 3 2 2 2 2 6" xfId="26524"/>
    <cellStyle name="强调文字颜色 3 2 2 2 2 6 2" xfId="26525"/>
    <cellStyle name="强调文字颜色 3 2 2 2 2 7" xfId="26526"/>
    <cellStyle name="强调文字颜色 3 2 2 2 3" xfId="26527"/>
    <cellStyle name="强调文字颜色 3 2 2 2 3 2" xfId="26528"/>
    <cellStyle name="强调文字颜色 3 2 2 2 3 2 2" xfId="26529"/>
    <cellStyle name="强调文字颜色 3 2 2 2 3 2 2 2" xfId="26530"/>
    <cellStyle name="强调文字颜色 3 2 2 2 3 2 2 2 2" xfId="26531"/>
    <cellStyle name="强调文字颜色 3 2 2 2 3 2 2 2 3" xfId="26532"/>
    <cellStyle name="强调文字颜色 3 2 2 2 3 2 2 2 4" xfId="26533"/>
    <cellStyle name="强调文字颜色 3 2 2 2 3 2 2 3" xfId="26534"/>
    <cellStyle name="强调文字颜色 3 2 2 2 3 2 2 3 2" xfId="26535"/>
    <cellStyle name="强调文字颜色 3 2 2 2 3 2 2 3 3" xfId="26536"/>
    <cellStyle name="强调文字颜色 3 2 2 2 3 2 2 4" xfId="26537"/>
    <cellStyle name="强调文字颜色 3 2 2 2 3 2 2 4 2" xfId="26538"/>
    <cellStyle name="强调文字颜色 3 2 2 2 3 2 2 5" xfId="26539"/>
    <cellStyle name="强调文字颜色 3 2 2 2 3 2 3" xfId="26540"/>
    <cellStyle name="强调文字颜色 3 2 2 2 3 2 3 2" xfId="26541"/>
    <cellStyle name="强调文字颜色 3 2 2 2 3 2 3 3" xfId="26542"/>
    <cellStyle name="强调文字颜色 3 2 2 2 3 2 3 4" xfId="26543"/>
    <cellStyle name="强调文字颜色 3 2 2 2 3 2 4" xfId="26544"/>
    <cellStyle name="强调文字颜色 3 2 2 2 3 2 4 2" xfId="26545"/>
    <cellStyle name="强调文字颜色 3 2 2 2 3 2 4 3" xfId="26546"/>
    <cellStyle name="强调文字颜色 3 2 2 2 3 2 5" xfId="26547"/>
    <cellStyle name="强调文字颜色 3 2 2 2 3 2 5 2" xfId="26548"/>
    <cellStyle name="强调文字颜色 3 2 2 2 3 2 6" xfId="26549"/>
    <cellStyle name="强调文字颜色 3 2 2 2 3 3" xfId="26550"/>
    <cellStyle name="强调文字颜色 3 2 2 2 3 3 2" xfId="26551"/>
    <cellStyle name="强调文字颜色 3 2 2 2 3 3 2 2" xfId="26552"/>
    <cellStyle name="强调文字颜色 3 2 2 2 3 3 2 3" xfId="26553"/>
    <cellStyle name="强调文字颜色 3 2 2 2 3 3 2 4" xfId="26554"/>
    <cellStyle name="强调文字颜色 3 2 2 2 3 3 3" xfId="26555"/>
    <cellStyle name="强调文字颜色 3 2 2 2 3 3 3 2" xfId="26556"/>
    <cellStyle name="强调文字颜色 3 2 2 2 3 3 3 3" xfId="26557"/>
    <cellStyle name="强调文字颜色 3 2 2 2 3 3 4" xfId="26558"/>
    <cellStyle name="强调文字颜色 3 2 2 2 3 3 4 2" xfId="26559"/>
    <cellStyle name="强调文字颜色 3 2 2 2 3 3 5" xfId="26560"/>
    <cellStyle name="强调文字颜色 3 2 2 2 3 4" xfId="26561"/>
    <cellStyle name="强调文字颜色 3 2 2 2 3 4 2" xfId="26562"/>
    <cellStyle name="强调文字颜色 3 2 2 2 3 4 3" xfId="26563"/>
    <cellStyle name="强调文字颜色 3 2 2 2 3 4 4" xfId="26564"/>
    <cellStyle name="强调文字颜色 3 2 2 2 3 5" xfId="26565"/>
    <cellStyle name="强调文字颜色 3 2 2 2 3 5 2" xfId="26566"/>
    <cellStyle name="强调文字颜色 3 2 2 2 3 5 3" xfId="26567"/>
    <cellStyle name="强调文字颜色 3 2 2 2 3 6" xfId="26568"/>
    <cellStyle name="强调文字颜色 3 2 2 2 3 6 2" xfId="26569"/>
    <cellStyle name="强调文字颜色 3 2 2 2 3 7" xfId="26570"/>
    <cellStyle name="强调文字颜色 3 2 2 2 4" xfId="26571"/>
    <cellStyle name="强调文字颜色 3 2 2 2 4 2" xfId="26572"/>
    <cellStyle name="强调文字颜色 3 2 2 2 4 2 2" xfId="26573"/>
    <cellStyle name="强调文字颜色 3 2 2 2 4 2 3" xfId="26574"/>
    <cellStyle name="强调文字颜色 3 2 2 2 4 2 4" xfId="26575"/>
    <cellStyle name="强调文字颜色 3 2 2 2 4 3" xfId="26576"/>
    <cellStyle name="强调文字颜色 3 2 2 2 4 3 2" xfId="26577"/>
    <cellStyle name="强调文字颜色 3 2 2 2 4 3 3" xfId="26578"/>
    <cellStyle name="强调文字颜色 3 2 2 2 4 4" xfId="26579"/>
    <cellStyle name="强调文字颜色 3 2 2 2 4 4 2" xfId="26580"/>
    <cellStyle name="强调文字颜色 3 2 2 2 4 5" xfId="26581"/>
    <cellStyle name="强调文字颜色 3 2 2 2 5" xfId="26582"/>
    <cellStyle name="强调文字颜色 3 2 2 2 5 2" xfId="26583"/>
    <cellStyle name="强调文字颜色 3 2 2 2 5 3" xfId="26584"/>
    <cellStyle name="强调文字颜色 3 2 2 2 5 4" xfId="26585"/>
    <cellStyle name="强调文字颜色 3 2 2 2 6" xfId="26586"/>
    <cellStyle name="强调文字颜色 3 2 2 2 6 2" xfId="26587"/>
    <cellStyle name="强调文字颜色 3 2 2 2 6 3" xfId="26588"/>
    <cellStyle name="强调文字颜色 3 2 2 2 7" xfId="26589"/>
    <cellStyle name="强调文字颜色 3 2 2 2 7 2" xfId="26590"/>
    <cellStyle name="强调文字颜色 3 2 2 2 7 2 2" xfId="26591"/>
    <cellStyle name="强调文字颜色 3 2 2 2 7 3" xfId="26592"/>
    <cellStyle name="强调文字颜色 3 2 2 2 8" xfId="26593"/>
    <cellStyle name="强调文字颜色 3 2 2 2 9" xfId="26594"/>
    <cellStyle name="强调文字颜色 3 2 2 3" xfId="26595"/>
    <cellStyle name="强调文字颜色 3 2 2 3 2" xfId="26596"/>
    <cellStyle name="强调文字颜色 3 2 2 3 2 2" xfId="26597"/>
    <cellStyle name="强调文字颜色 3 2 2 3 2 2 2" xfId="26598"/>
    <cellStyle name="强调文字颜色 3 2 2 3 2 2 2 2" xfId="26599"/>
    <cellStyle name="强调文字颜色 3 2 2 3 2 2 2 3" xfId="26600"/>
    <cellStyle name="强调文字颜色 3 2 2 3 2 2 2 4" xfId="26601"/>
    <cellStyle name="强调文字颜色 3 2 2 3 2 2 3" xfId="26602"/>
    <cellStyle name="强调文字颜色 3 2 2 3 2 2 3 2" xfId="26603"/>
    <cellStyle name="强调文字颜色 3 2 2 3 2 2 3 3" xfId="26604"/>
    <cellStyle name="强调文字颜色 3 2 2 3 2 2 4" xfId="26605"/>
    <cellStyle name="强调文字颜色 3 2 2 3 2 2 4 2" xfId="26606"/>
    <cellStyle name="强调文字颜色 3 2 2 3 2 2 5" xfId="26607"/>
    <cellStyle name="强调文字颜色 3 2 2 3 2 3" xfId="26608"/>
    <cellStyle name="强调文字颜色 3 2 2 3 2 3 2" xfId="26609"/>
    <cellStyle name="强调文字颜色 3 2 2 3 2 3 3" xfId="26610"/>
    <cellStyle name="强调文字颜色 3 2 2 3 2 3 4" xfId="26611"/>
    <cellStyle name="强调文字颜色 3 2 2 3 2 4" xfId="26612"/>
    <cellStyle name="强调文字颜色 3 2 2 3 2 4 2" xfId="26613"/>
    <cellStyle name="强调文字颜色 3 2 2 3 2 4 3" xfId="26614"/>
    <cellStyle name="强调文字颜色 3 2 2 3 2 5" xfId="26615"/>
    <cellStyle name="强调文字颜色 3 2 2 3 2 5 2" xfId="26616"/>
    <cellStyle name="强调文字颜色 3 2 2 3 2 6" xfId="26617"/>
    <cellStyle name="强调文字颜色 3 2 2 3 3" xfId="26618"/>
    <cellStyle name="强调文字颜色 3 2 2 3 3 2" xfId="26619"/>
    <cellStyle name="强调文字颜色 3 2 2 3 3 2 2" xfId="26620"/>
    <cellStyle name="强调文字颜色 3 2 2 3 3 2 3" xfId="26621"/>
    <cellStyle name="强调文字颜色 3 2 2 3 3 2 4" xfId="26622"/>
    <cellStyle name="强调文字颜色 3 2 2 3 3 3" xfId="26623"/>
    <cellStyle name="强调文字颜色 3 2 2 3 3 3 2" xfId="26624"/>
    <cellStyle name="强调文字颜色 3 2 2 3 3 3 3" xfId="26625"/>
    <cellStyle name="强调文字颜色 3 2 2 3 3 4" xfId="26626"/>
    <cellStyle name="强调文字颜色 3 2 2 3 3 4 2" xfId="26627"/>
    <cellStyle name="强调文字颜色 3 2 2 3 3 5" xfId="26628"/>
    <cellStyle name="强调文字颜色 3 2 2 3 4" xfId="26629"/>
    <cellStyle name="强调文字颜色 3 2 2 3 4 2" xfId="26630"/>
    <cellStyle name="强调文字颜色 3 2 2 3 4 3" xfId="26631"/>
    <cellStyle name="强调文字颜色 3 2 2 3 4 4" xfId="26632"/>
    <cellStyle name="强调文字颜色 3 2 2 3 5" xfId="26633"/>
    <cellStyle name="强调文字颜色 3 2 2 3 5 2" xfId="26634"/>
    <cellStyle name="强调文字颜色 3 2 2 3 5 3" xfId="26635"/>
    <cellStyle name="强调文字颜色 3 2 2 3 6" xfId="26636"/>
    <cellStyle name="强调文字颜色 3 2 2 3 6 2" xfId="26637"/>
    <cellStyle name="强调文字颜色 3 2 2 3 7" xfId="26638"/>
    <cellStyle name="强调文字颜色 3 2 2 4" xfId="26639"/>
    <cellStyle name="强调文字颜色 3 2 2 4 2" xfId="26640"/>
    <cellStyle name="强调文字颜色 3 2 2 4 2 2" xfId="26641"/>
    <cellStyle name="强调文字颜色 3 2 2 4 2 3" xfId="26642"/>
    <cellStyle name="强调文字颜色 3 2 2 4 2 4" xfId="26643"/>
    <cellStyle name="强调文字颜色 3 2 2 4 3" xfId="26644"/>
    <cellStyle name="强调文字颜色 3 2 2 4 3 2" xfId="26645"/>
    <cellStyle name="强调文字颜色 3 2 2 4 3 3" xfId="26646"/>
    <cellStyle name="强调文字颜色 3 2 2 4 4" xfId="26647"/>
    <cellStyle name="强调文字颜色 3 2 2 4 4 2" xfId="26648"/>
    <cellStyle name="强调文字颜色 3 2 2 4 5" xfId="26649"/>
    <cellStyle name="强调文字颜色 3 2 2 5" xfId="26650"/>
    <cellStyle name="强调文字颜色 3 2 2 5 2" xfId="26651"/>
    <cellStyle name="强调文字颜色 3 2 2 5 3" xfId="26652"/>
    <cellStyle name="强调文字颜色 3 2 2 5 4" xfId="26653"/>
    <cellStyle name="强调文字颜色 3 2 2 6" xfId="26654"/>
    <cellStyle name="强调文字颜色 3 2 2 6 2" xfId="26655"/>
    <cellStyle name="强调文字颜色 3 2 2 6 3" xfId="26656"/>
    <cellStyle name="强调文字颜色 3 2 2 7" xfId="26657"/>
    <cellStyle name="强调文字颜色 3 2 2 8" xfId="26658"/>
    <cellStyle name="强调文字颜色 3 2 2 8 2" xfId="26659"/>
    <cellStyle name="强调文字颜色 3 2 2 8 2 2" xfId="26660"/>
    <cellStyle name="强调文字颜色 3 2 2 8 3" xfId="26661"/>
    <cellStyle name="强调文字颜色 3 2 2 9" xfId="26662"/>
    <cellStyle name="强调文字颜色 3 2 3" xfId="26663"/>
    <cellStyle name="强调文字颜色 3 2 3 10" xfId="26664"/>
    <cellStyle name="强调文字颜色 3 2 3 11" xfId="26665"/>
    <cellStyle name="强调文字颜色 3 2 3 2" xfId="26666"/>
    <cellStyle name="强调文字颜色 3 2 3 2 2" xfId="26667"/>
    <cellStyle name="强调文字颜色 3 2 3 2 2 2" xfId="26668"/>
    <cellStyle name="强调文字颜色 3 2 3 2 2 2 2" xfId="26669"/>
    <cellStyle name="强调文字颜色 3 2 3 2 2 2 2 2" xfId="26670"/>
    <cellStyle name="强调文字颜色 3 2 3 2 2 2 2 2 2" xfId="26671"/>
    <cellStyle name="强调文字颜色 3 2 3 2 2 2 2 2 3" xfId="26672"/>
    <cellStyle name="强调文字颜色 3 2 3 2 2 2 2 2 4" xfId="26673"/>
    <cellStyle name="强调文字颜色 3 2 3 2 2 2 2 3" xfId="26674"/>
    <cellStyle name="强调文字颜色 3 2 3 2 2 2 2 3 2" xfId="26675"/>
    <cellStyle name="强调文字颜色 3 2 3 2 2 2 2 3 3" xfId="26676"/>
    <cellStyle name="强调文字颜色 3 2 3 2 2 2 2 4" xfId="26677"/>
    <cellStyle name="强调文字颜色 3 2 3 2 2 2 2 4 2" xfId="26678"/>
    <cellStyle name="强调文字颜色 3 2 3 2 2 2 2 5" xfId="26679"/>
    <cellStyle name="强调文字颜色 3 2 3 2 2 2 3" xfId="26680"/>
    <cellStyle name="强调文字颜色 3 2 3 2 2 2 3 2" xfId="26681"/>
    <cellStyle name="强调文字颜色 3 2 3 2 2 2 3 3" xfId="26682"/>
    <cellStyle name="强调文字颜色 3 2 3 2 2 2 3 4" xfId="26683"/>
    <cellStyle name="强调文字颜色 3 2 3 2 2 2 4" xfId="26684"/>
    <cellStyle name="强调文字颜色 3 2 3 2 2 2 4 2" xfId="26685"/>
    <cellStyle name="强调文字颜色 3 2 3 2 2 2 4 3" xfId="26686"/>
    <cellStyle name="强调文字颜色 3 2 3 2 2 2 5" xfId="26687"/>
    <cellStyle name="强调文字颜色 3 2 3 2 2 2 5 2" xfId="26688"/>
    <cellStyle name="强调文字颜色 3 2 3 2 2 2 6" xfId="26689"/>
    <cellStyle name="强调文字颜色 3 2 3 2 2 3" xfId="26690"/>
    <cellStyle name="强调文字颜色 3 2 3 2 2 3 2" xfId="26691"/>
    <cellStyle name="强调文字颜色 3 2 3 2 2 3 2 2" xfId="26692"/>
    <cellStyle name="强调文字颜色 3 2 3 2 2 3 2 3" xfId="26693"/>
    <cellStyle name="强调文字颜色 3 2 3 2 2 3 2 4" xfId="26694"/>
    <cellStyle name="强调文字颜色 3 2 3 2 2 3 3" xfId="26695"/>
    <cellStyle name="强调文字颜色 3 2 3 2 2 3 3 2" xfId="26696"/>
    <cellStyle name="强调文字颜色 3 2 3 2 2 3 3 3" xfId="26697"/>
    <cellStyle name="强调文字颜色 3 2 3 2 2 3 4" xfId="26698"/>
    <cellStyle name="强调文字颜色 3 2 3 2 2 3 4 2" xfId="26699"/>
    <cellStyle name="强调文字颜色 3 2 3 2 2 3 5" xfId="26700"/>
    <cellStyle name="强调文字颜色 3 2 3 2 2 4" xfId="26701"/>
    <cellStyle name="强调文字颜色 3 2 3 2 2 4 2" xfId="26702"/>
    <cellStyle name="强调文字颜色 3 2 3 2 2 4 3" xfId="26703"/>
    <cellStyle name="强调文字颜色 3 2 3 2 2 4 4" xfId="26704"/>
    <cellStyle name="强调文字颜色 3 2 3 2 2 5" xfId="26705"/>
    <cellStyle name="强调文字颜色 3 2 3 2 2 5 2" xfId="26706"/>
    <cellStyle name="强调文字颜色 3 2 3 2 2 5 3" xfId="26707"/>
    <cellStyle name="强调文字颜色 3 2 3 2 2 6" xfId="26708"/>
    <cellStyle name="强调文字颜色 3 2 3 2 2 6 2" xfId="26709"/>
    <cellStyle name="强调文字颜色 3 2 3 2 2 7" xfId="26710"/>
    <cellStyle name="强调文字颜色 3 2 3 2 3" xfId="26711"/>
    <cellStyle name="强调文字颜色 3 2 3 2 3 2" xfId="26712"/>
    <cellStyle name="强调文字颜色 3 2 3 2 3 2 2" xfId="26713"/>
    <cellStyle name="强调文字颜色 3 2 3 2 3 2 3" xfId="26714"/>
    <cellStyle name="强调文字颜色 3 2 3 2 3 2 4" xfId="26715"/>
    <cellStyle name="强调文字颜色 3 2 3 2 3 3" xfId="26716"/>
    <cellStyle name="强调文字颜色 3 2 3 2 3 3 2" xfId="26717"/>
    <cellStyle name="强调文字颜色 3 2 3 2 3 3 3" xfId="26718"/>
    <cellStyle name="强调文字颜色 3 2 3 2 3 4" xfId="26719"/>
    <cellStyle name="强调文字颜色 3 2 3 2 3 4 2" xfId="26720"/>
    <cellStyle name="强调文字颜色 3 2 3 2 3 5" xfId="26721"/>
    <cellStyle name="强调文字颜色 3 2 3 2 4" xfId="26722"/>
    <cellStyle name="强调文字颜色 3 2 3 2 4 2" xfId="26723"/>
    <cellStyle name="强调文字颜色 3 2 3 2 4 3" xfId="26724"/>
    <cellStyle name="强调文字颜色 3 2 3 2 4 4" xfId="26725"/>
    <cellStyle name="强调文字颜色 3 2 3 2 5" xfId="26726"/>
    <cellStyle name="强调文字颜色 3 2 3 2 5 2" xfId="26727"/>
    <cellStyle name="强调文字颜色 3 2 3 2 5 3" xfId="26728"/>
    <cellStyle name="强调文字颜色 3 2 3 2 6" xfId="26729"/>
    <cellStyle name="强调文字颜色 3 2 3 2 6 2" xfId="26730"/>
    <cellStyle name="强调文字颜色 3 2 3 2 7" xfId="26731"/>
    <cellStyle name="强调文字颜色 3 2 3 3" xfId="26732"/>
    <cellStyle name="强调文字颜色 3 2 3 3 2" xfId="26733"/>
    <cellStyle name="强调文字颜色 3 2 3 3 2 2" xfId="26734"/>
    <cellStyle name="强调文字颜色 3 2 3 3 2 2 2" xfId="26735"/>
    <cellStyle name="强调文字颜色 3 2 3 3 2 2 2 2" xfId="26736"/>
    <cellStyle name="强调文字颜色 3 2 3 3 2 2 2 3" xfId="26737"/>
    <cellStyle name="强调文字颜色 3 2 3 3 2 2 2 4" xfId="26738"/>
    <cellStyle name="强调文字颜色 3 2 3 3 2 2 3" xfId="26739"/>
    <cellStyle name="强调文字颜色 3 2 3 3 2 2 3 2" xfId="26740"/>
    <cellStyle name="强调文字颜色 3 2 3 3 2 2 3 3" xfId="26741"/>
    <cellStyle name="强调文字颜色 3 2 3 3 2 2 4" xfId="26742"/>
    <cellStyle name="强调文字颜色 3 2 3 3 2 2 4 2" xfId="26743"/>
    <cellStyle name="强调文字颜色 3 2 3 3 2 2 5" xfId="26744"/>
    <cellStyle name="强调文字颜色 3 2 3 3 2 3" xfId="26745"/>
    <cellStyle name="强调文字颜色 3 2 3 3 2 3 2" xfId="26746"/>
    <cellStyle name="强调文字颜色 3 2 3 3 2 3 3" xfId="26747"/>
    <cellStyle name="强调文字颜色 3 2 3 3 2 3 4" xfId="26748"/>
    <cellStyle name="强调文字颜色 3 2 3 3 2 4" xfId="26749"/>
    <cellStyle name="强调文字颜色 3 2 3 3 2 4 2" xfId="26750"/>
    <cellStyle name="强调文字颜色 3 2 3 3 2 4 3" xfId="26751"/>
    <cellStyle name="强调文字颜色 3 2 3 3 2 5" xfId="26752"/>
    <cellStyle name="强调文字颜色 3 2 3 3 2 5 2" xfId="26753"/>
    <cellStyle name="强调文字颜色 3 2 3 3 2 6" xfId="26754"/>
    <cellStyle name="强调文字颜色 3 2 3 3 3" xfId="26755"/>
    <cellStyle name="强调文字颜色 3 2 3 3 3 2" xfId="26756"/>
    <cellStyle name="强调文字颜色 3 2 3 3 3 2 2" xfId="26757"/>
    <cellStyle name="强调文字颜色 3 2 3 3 3 2 3" xfId="26758"/>
    <cellStyle name="强调文字颜色 3 2 3 3 3 2 4" xfId="26759"/>
    <cellStyle name="强调文字颜色 3 2 3 3 3 3" xfId="26760"/>
    <cellStyle name="强调文字颜色 3 2 3 3 3 3 2" xfId="26761"/>
    <cellStyle name="强调文字颜色 3 2 3 3 3 3 3" xfId="26762"/>
    <cellStyle name="强调文字颜色 3 2 3 3 3 4" xfId="26763"/>
    <cellStyle name="强调文字颜色 3 2 3 3 3 4 2" xfId="26764"/>
    <cellStyle name="强调文字颜色 3 2 3 3 3 5" xfId="26765"/>
    <cellStyle name="强调文字颜色 3 2 3 3 4" xfId="26766"/>
    <cellStyle name="强调文字颜色 3 2 3 3 4 2" xfId="26767"/>
    <cellStyle name="强调文字颜色 3 2 3 3 4 3" xfId="26768"/>
    <cellStyle name="强调文字颜色 3 2 3 3 4 4" xfId="26769"/>
    <cellStyle name="强调文字颜色 3 2 3 3 5" xfId="26770"/>
    <cellStyle name="强调文字颜色 3 2 3 3 5 2" xfId="26771"/>
    <cellStyle name="强调文字颜色 3 2 3 3 5 3" xfId="26772"/>
    <cellStyle name="强调文字颜色 3 2 3 3 6" xfId="26773"/>
    <cellStyle name="强调文字颜色 3 2 3 3 6 2" xfId="26774"/>
    <cellStyle name="强调文字颜色 3 2 3 3 7" xfId="26775"/>
    <cellStyle name="强调文字颜色 3 2 3 4" xfId="26776"/>
    <cellStyle name="强调文字颜色 3 2 3 4 2" xfId="26777"/>
    <cellStyle name="强调文字颜色 3 2 3 4 2 2" xfId="26778"/>
    <cellStyle name="强调文字颜色 3 2 3 4 2 3" xfId="26779"/>
    <cellStyle name="强调文字颜色 3 2 3 4 2 4" xfId="26780"/>
    <cellStyle name="强调文字颜色 3 2 3 4 3" xfId="26781"/>
    <cellStyle name="强调文字颜色 3 2 3 4 3 2" xfId="26782"/>
    <cellStyle name="强调文字颜色 3 2 3 4 3 3" xfId="26783"/>
    <cellStyle name="强调文字颜色 3 2 3 4 4" xfId="26784"/>
    <cellStyle name="强调文字颜色 3 2 3 4 4 2" xfId="26785"/>
    <cellStyle name="强调文字颜色 3 2 3 4 5" xfId="26786"/>
    <cellStyle name="强调文字颜色 3 2 3 5" xfId="26787"/>
    <cellStyle name="强调文字颜色 3 2 3 5 2" xfId="26788"/>
    <cellStyle name="强调文字颜色 3 2 3 5 3" xfId="26789"/>
    <cellStyle name="强调文字颜色 3 2 3 5 4" xfId="26790"/>
    <cellStyle name="强调文字颜色 3 2 3 6" xfId="26791"/>
    <cellStyle name="强调文字颜色 3 2 3 6 2" xfId="26792"/>
    <cellStyle name="强调文字颜色 3 2 3 6 3" xfId="26793"/>
    <cellStyle name="强调文字颜色 3 2 3 7" xfId="26794"/>
    <cellStyle name="强调文字颜色 3 2 3 8" xfId="26795"/>
    <cellStyle name="强调文字颜色 3 2 3 8 2" xfId="26796"/>
    <cellStyle name="强调文字颜色 3 2 3 8 2 2" xfId="26797"/>
    <cellStyle name="强调文字颜色 3 2 3 8 3" xfId="26798"/>
    <cellStyle name="强调文字颜色 3 2 3 9" xfId="26799"/>
    <cellStyle name="强调文字颜色 3 2 4" xfId="26800"/>
    <cellStyle name="强调文字颜色 3 2 4 2" xfId="26801"/>
    <cellStyle name="强调文字颜色 3 2 4 2 2" xfId="26802"/>
    <cellStyle name="强调文字颜色 3 2 4 2 2 2" xfId="26803"/>
    <cellStyle name="强调文字颜色 3 2 4 2 2 2 2" xfId="26804"/>
    <cellStyle name="强调文字颜色 3 2 4 2 2 2 3" xfId="26805"/>
    <cellStyle name="强调文字颜色 3 2 4 2 2 2 4" xfId="26806"/>
    <cellStyle name="强调文字颜色 3 2 4 2 2 3" xfId="26807"/>
    <cellStyle name="强调文字颜色 3 2 4 2 2 3 2" xfId="26808"/>
    <cellStyle name="强调文字颜色 3 2 4 2 2 3 3" xfId="26809"/>
    <cellStyle name="强调文字颜色 3 2 4 2 2 4" xfId="26810"/>
    <cellStyle name="强调文字颜色 3 2 4 2 2 4 2" xfId="26811"/>
    <cellStyle name="强调文字颜色 3 2 4 2 2 5" xfId="26812"/>
    <cellStyle name="强调文字颜色 3 2 4 2 3" xfId="26813"/>
    <cellStyle name="强调文字颜色 3 2 4 2 3 2" xfId="26814"/>
    <cellStyle name="强调文字颜色 3 2 4 2 3 3" xfId="26815"/>
    <cellStyle name="强调文字颜色 3 2 4 2 3 4" xfId="26816"/>
    <cellStyle name="强调文字颜色 3 2 4 2 4" xfId="26817"/>
    <cellStyle name="强调文字颜色 3 2 4 2 4 2" xfId="26818"/>
    <cellStyle name="强调文字颜色 3 2 4 2 4 3" xfId="26819"/>
    <cellStyle name="强调文字颜色 3 2 4 2 5" xfId="26820"/>
    <cellStyle name="强调文字颜色 3 2 4 2 5 2" xfId="26821"/>
    <cellStyle name="强调文字颜色 3 2 4 2 6" xfId="26822"/>
    <cellStyle name="强调文字颜色 3 2 4 3" xfId="26823"/>
    <cellStyle name="强调文字颜色 3 2 4 3 2" xfId="26824"/>
    <cellStyle name="强调文字颜色 3 2 4 3 2 2" xfId="26825"/>
    <cellStyle name="强调文字颜色 3 2 4 3 2 3" xfId="26826"/>
    <cellStyle name="强调文字颜色 3 2 4 3 2 4" xfId="26827"/>
    <cellStyle name="强调文字颜色 3 2 4 3 3" xfId="26828"/>
    <cellStyle name="强调文字颜色 3 2 4 3 3 2" xfId="26829"/>
    <cellStyle name="强调文字颜色 3 2 4 3 3 3" xfId="26830"/>
    <cellStyle name="强调文字颜色 3 2 4 3 4" xfId="26831"/>
    <cellStyle name="强调文字颜色 3 2 4 3 4 2" xfId="26832"/>
    <cellStyle name="强调文字颜色 3 2 4 3 5" xfId="26833"/>
    <cellStyle name="强调文字颜色 3 2 4 4" xfId="26834"/>
    <cellStyle name="强调文字颜色 3 2 4 4 2" xfId="26835"/>
    <cellStyle name="强调文字颜色 3 2 4 4 3" xfId="26836"/>
    <cellStyle name="强调文字颜色 3 2 4 4 4" xfId="26837"/>
    <cellStyle name="强调文字颜色 3 2 4 5" xfId="26838"/>
    <cellStyle name="强调文字颜色 3 2 4 5 2" xfId="26839"/>
    <cellStyle name="强调文字颜色 3 2 4 5 3" xfId="26840"/>
    <cellStyle name="强调文字颜色 3 2 4 6" xfId="26841"/>
    <cellStyle name="强调文字颜色 3 2 4 7" xfId="26842"/>
    <cellStyle name="强调文字颜色 3 2 4 7 2" xfId="26843"/>
    <cellStyle name="强调文字颜色 3 2 4 8" xfId="26844"/>
    <cellStyle name="强调文字颜色 3 2 5" xfId="26845"/>
    <cellStyle name="强调文字颜色 3 2 5 2" xfId="26846"/>
    <cellStyle name="强调文字颜色 3 2 5 2 2" xfId="26847"/>
    <cellStyle name="强调文字颜色 3 2 5 2 3" xfId="26848"/>
    <cellStyle name="强调文字颜色 3 2 5 2 4" xfId="26849"/>
    <cellStyle name="强调文字颜色 3 2 5 3" xfId="26850"/>
    <cellStyle name="强调文字颜色 3 2 5 3 2" xfId="26851"/>
    <cellStyle name="强调文字颜色 3 2 5 3 3" xfId="26852"/>
    <cellStyle name="强调文字颜色 3 2 5 4" xfId="26853"/>
    <cellStyle name="强调文字颜色 3 2 5 5" xfId="26854"/>
    <cellStyle name="强调文字颜色 3 2 5 6" xfId="26855"/>
    <cellStyle name="强调文字颜色 3 2 5 6 2" xfId="26856"/>
    <cellStyle name="强调文字颜色 3 2 5 7" xfId="26857"/>
    <cellStyle name="强调文字颜色 3 2 6" xfId="26858"/>
    <cellStyle name="强调文字颜色 3 2 6 2" xfId="26859"/>
    <cellStyle name="强调文字颜色 3 2 6 2 2" xfId="26860"/>
    <cellStyle name="强调文字颜色 3 2 6 2 3" xfId="26861"/>
    <cellStyle name="强调文字颜色 3 2 6 3" xfId="26862"/>
    <cellStyle name="强调文字颜色 3 2 6 4" xfId="26863"/>
    <cellStyle name="强调文字颜色 3 2 7" xfId="26864"/>
    <cellStyle name="强调文字颜色 3 2 7 2" xfId="26865"/>
    <cellStyle name="强调文字颜色 3 2 7 3" xfId="26866"/>
    <cellStyle name="强调文字颜色 3 2 8" xfId="26867"/>
    <cellStyle name="强调文字颜色 3 2 9" xfId="26868"/>
    <cellStyle name="强调文字颜色 3 2 9 2" xfId="26869"/>
    <cellStyle name="强调文字颜色 3 2 9 2 2" xfId="26870"/>
    <cellStyle name="强调文字颜色 3 2 9 3" xfId="26871"/>
    <cellStyle name="强调文字颜色 3 20" xfId="26872"/>
    <cellStyle name="强调文字颜色 3 21" xfId="26873"/>
    <cellStyle name="强调文字颜色 3 22" xfId="26874"/>
    <cellStyle name="强调文字颜色 3 23" xfId="26875"/>
    <cellStyle name="强调文字颜色 3 24" xfId="26876"/>
    <cellStyle name="强调文字颜色 3 25" xfId="26877"/>
    <cellStyle name="强调文字颜色 3 26" xfId="26878"/>
    <cellStyle name="强调文字颜色 3 27" xfId="26879"/>
    <cellStyle name="强调文字颜色 3 28" xfId="26880"/>
    <cellStyle name="强调文字颜色 3 29" xfId="26881"/>
    <cellStyle name="强调文字颜色 3 3" xfId="26882"/>
    <cellStyle name="强调文字颜色 3 3 10" xfId="26883"/>
    <cellStyle name="强调文字颜色 3 3 11" xfId="26884"/>
    <cellStyle name="强调文字颜色 3 3 2" xfId="26885"/>
    <cellStyle name="强调文字颜色 3 3 2 10" xfId="26886"/>
    <cellStyle name="强调文字颜色 3 3 2 11" xfId="26887"/>
    <cellStyle name="强调文字颜色 3 3 2 2" xfId="26888"/>
    <cellStyle name="强调文字颜色 3 3 2 2 2" xfId="26889"/>
    <cellStyle name="强调文字颜色 3 3 2 2 2 2" xfId="26890"/>
    <cellStyle name="强调文字颜色 3 3 2 2 2 2 2" xfId="26891"/>
    <cellStyle name="强调文字颜色 3 3 2 2 2 2 2 2" xfId="26892"/>
    <cellStyle name="强调文字颜色 3 3 2 2 2 2 2 2 2" xfId="26893"/>
    <cellStyle name="强调文字颜色 3 3 2 2 2 2 2 2 3" xfId="26894"/>
    <cellStyle name="强调文字颜色 3 3 2 2 2 2 2 2 4" xfId="26895"/>
    <cellStyle name="强调文字颜色 3 3 2 2 2 2 2 3" xfId="26896"/>
    <cellStyle name="强调文字颜色 3 3 2 2 2 2 2 3 2" xfId="26897"/>
    <cellStyle name="强调文字颜色 3 3 2 2 2 2 2 3 3" xfId="26898"/>
    <cellStyle name="强调文字颜色 3 3 2 2 2 2 2 4" xfId="26899"/>
    <cellStyle name="强调文字颜色 3 3 2 2 2 2 2 4 2" xfId="26900"/>
    <cellStyle name="强调文字颜色 3 3 2 2 2 2 2 5" xfId="26901"/>
    <cellStyle name="强调文字颜色 3 3 2 2 2 2 3" xfId="26902"/>
    <cellStyle name="强调文字颜色 3 3 2 2 2 2 3 2" xfId="26903"/>
    <cellStyle name="强调文字颜色 3 3 2 2 2 2 3 3" xfId="26904"/>
    <cellStyle name="强调文字颜色 3 3 2 2 2 2 3 4" xfId="26905"/>
    <cellStyle name="强调文字颜色 3 3 2 2 2 2 4" xfId="26906"/>
    <cellStyle name="强调文字颜色 3 3 2 2 2 2 4 2" xfId="26907"/>
    <cellStyle name="强调文字颜色 3 3 2 2 2 2 4 3" xfId="26908"/>
    <cellStyle name="强调文字颜色 3 3 2 2 2 2 5" xfId="26909"/>
    <cellStyle name="强调文字颜色 3 3 2 2 2 2 5 2" xfId="26910"/>
    <cellStyle name="强调文字颜色 3 3 2 2 2 2 6" xfId="26911"/>
    <cellStyle name="强调文字颜色 3 3 2 2 2 3" xfId="26912"/>
    <cellStyle name="强调文字颜色 3 3 2 2 2 3 2" xfId="26913"/>
    <cellStyle name="强调文字颜色 3 3 2 2 2 3 2 2" xfId="26914"/>
    <cellStyle name="强调文字颜色 3 3 2 2 2 3 2 3" xfId="26915"/>
    <cellStyle name="强调文字颜色 3 3 2 2 2 3 2 4" xfId="26916"/>
    <cellStyle name="强调文字颜色 3 3 2 2 2 3 3" xfId="26917"/>
    <cellStyle name="强调文字颜色 3 3 2 2 2 3 3 2" xfId="26918"/>
    <cellStyle name="强调文字颜色 3 3 2 2 2 3 3 3" xfId="26919"/>
    <cellStyle name="强调文字颜色 3 3 2 2 2 3 4" xfId="26920"/>
    <cellStyle name="强调文字颜色 3 3 2 2 2 3 4 2" xfId="26921"/>
    <cellStyle name="强调文字颜色 3 3 2 2 2 3 5" xfId="26922"/>
    <cellStyle name="强调文字颜色 3 3 2 2 2 4" xfId="26923"/>
    <cellStyle name="强调文字颜色 3 3 2 2 2 4 2" xfId="26924"/>
    <cellStyle name="强调文字颜色 3 3 2 2 2 4 3" xfId="26925"/>
    <cellStyle name="强调文字颜色 3 3 2 2 2 4 4" xfId="26926"/>
    <cellStyle name="强调文字颜色 3 3 2 2 2 5" xfId="26927"/>
    <cellStyle name="强调文字颜色 3 3 2 2 2 5 2" xfId="26928"/>
    <cellStyle name="强调文字颜色 3 3 2 2 2 5 3" xfId="26929"/>
    <cellStyle name="强调文字颜色 3 3 2 2 2 6" xfId="26930"/>
    <cellStyle name="强调文字颜色 3 3 2 2 2 6 2" xfId="26931"/>
    <cellStyle name="强调文字颜色 3 3 2 2 2 7" xfId="26932"/>
    <cellStyle name="强调文字颜色 3 3 2 2 3" xfId="26933"/>
    <cellStyle name="强调文字颜色 3 3 2 2 3 2" xfId="26934"/>
    <cellStyle name="强调文字颜色 3 3 2 2 3 2 2" xfId="26935"/>
    <cellStyle name="强调文字颜色 3 3 2 2 3 2 3" xfId="26936"/>
    <cellStyle name="强调文字颜色 3 3 2 2 3 2 4" xfId="26937"/>
    <cellStyle name="强调文字颜色 3 3 2 2 3 3" xfId="26938"/>
    <cellStyle name="强调文字颜色 3 3 2 2 3 3 2" xfId="26939"/>
    <cellStyle name="强调文字颜色 3 3 2 2 3 3 3" xfId="26940"/>
    <cellStyle name="强调文字颜色 3 3 2 2 3 4" xfId="26941"/>
    <cellStyle name="强调文字颜色 3 3 2 2 3 4 2" xfId="26942"/>
    <cellStyle name="强调文字颜色 3 3 2 2 3 5" xfId="26943"/>
    <cellStyle name="强调文字颜色 3 3 2 2 4" xfId="26944"/>
    <cellStyle name="强调文字颜色 3 3 2 2 4 2" xfId="26945"/>
    <cellStyle name="强调文字颜色 3 3 2 2 4 3" xfId="26946"/>
    <cellStyle name="强调文字颜色 3 3 2 2 4 4" xfId="26947"/>
    <cellStyle name="强调文字颜色 3 3 2 2 5" xfId="26948"/>
    <cellStyle name="强调文字颜色 3 3 2 2 5 2" xfId="26949"/>
    <cellStyle name="强调文字颜色 3 3 2 2 5 3" xfId="26950"/>
    <cellStyle name="强调文字颜色 3 3 2 2 6" xfId="26951"/>
    <cellStyle name="强调文字颜色 3 3 2 2 6 2" xfId="26952"/>
    <cellStyle name="强调文字颜色 3 3 2 2 7" xfId="26953"/>
    <cellStyle name="强调文字颜色 3 3 2 3" xfId="26954"/>
    <cellStyle name="强调文字颜色 3 3 2 3 2" xfId="26955"/>
    <cellStyle name="强调文字颜色 3 3 2 3 2 2" xfId="26956"/>
    <cellStyle name="强调文字颜色 3 3 2 3 2 2 2" xfId="26957"/>
    <cellStyle name="强调文字颜色 3 3 2 3 2 2 2 2" xfId="26958"/>
    <cellStyle name="强调文字颜色 3 3 2 3 2 2 2 3" xfId="26959"/>
    <cellStyle name="强调文字颜色 3 3 2 3 2 2 2 4" xfId="26960"/>
    <cellStyle name="强调文字颜色 3 3 2 3 2 2 3" xfId="26961"/>
    <cellStyle name="强调文字颜色 3 3 2 3 2 2 3 2" xfId="26962"/>
    <cellStyle name="强调文字颜色 3 3 2 3 2 2 3 3" xfId="26963"/>
    <cellStyle name="强调文字颜色 3 3 2 3 2 2 4" xfId="26964"/>
    <cellStyle name="强调文字颜色 3 3 2 3 2 2 4 2" xfId="26965"/>
    <cellStyle name="强调文字颜色 3 3 2 3 2 2 5" xfId="26966"/>
    <cellStyle name="强调文字颜色 3 3 2 3 2 3" xfId="26967"/>
    <cellStyle name="强调文字颜色 3 3 2 3 2 3 2" xfId="26968"/>
    <cellStyle name="强调文字颜色 3 3 2 3 2 3 3" xfId="26969"/>
    <cellStyle name="强调文字颜色 3 3 2 3 2 3 4" xfId="26970"/>
    <cellStyle name="强调文字颜色 3 3 2 3 2 4" xfId="26971"/>
    <cellStyle name="强调文字颜色 3 3 2 3 2 4 2" xfId="26972"/>
    <cellStyle name="强调文字颜色 3 3 2 3 2 4 3" xfId="26973"/>
    <cellStyle name="强调文字颜色 3 3 2 3 2 5" xfId="26974"/>
    <cellStyle name="强调文字颜色 3 3 2 3 2 5 2" xfId="26975"/>
    <cellStyle name="强调文字颜色 3 3 2 3 2 6" xfId="26976"/>
    <cellStyle name="强调文字颜色 3 3 2 3 3" xfId="26977"/>
    <cellStyle name="强调文字颜色 3 3 2 3 3 2" xfId="26978"/>
    <cellStyle name="强调文字颜色 3 3 2 3 3 2 2" xfId="26979"/>
    <cellStyle name="强调文字颜色 3 3 2 3 3 2 3" xfId="26980"/>
    <cellStyle name="强调文字颜色 3 3 2 3 3 2 4" xfId="26981"/>
    <cellStyle name="强调文字颜色 3 3 2 3 3 3" xfId="26982"/>
    <cellStyle name="强调文字颜色 3 3 2 3 3 3 2" xfId="26983"/>
    <cellStyle name="强调文字颜色 3 3 2 3 3 3 3" xfId="26984"/>
    <cellStyle name="强调文字颜色 3 3 2 3 3 4" xfId="26985"/>
    <cellStyle name="强调文字颜色 3 3 2 3 3 4 2" xfId="26986"/>
    <cellStyle name="强调文字颜色 3 3 2 3 3 5" xfId="26987"/>
    <cellStyle name="强调文字颜色 3 3 2 3 4" xfId="26988"/>
    <cellStyle name="强调文字颜色 3 3 2 3 4 2" xfId="26989"/>
    <cellStyle name="强调文字颜色 3 3 2 3 4 3" xfId="26990"/>
    <cellStyle name="强调文字颜色 3 3 2 3 4 4" xfId="26991"/>
    <cellStyle name="强调文字颜色 3 3 2 3 5" xfId="26992"/>
    <cellStyle name="强调文字颜色 3 3 2 3 5 2" xfId="26993"/>
    <cellStyle name="强调文字颜色 3 3 2 3 5 3" xfId="26994"/>
    <cellStyle name="强调文字颜色 3 3 2 3 6" xfId="26995"/>
    <cellStyle name="强调文字颜色 3 3 2 3 6 2" xfId="26996"/>
    <cellStyle name="强调文字颜色 3 3 2 3 7" xfId="26997"/>
    <cellStyle name="强调文字颜色 3 3 2 4" xfId="26998"/>
    <cellStyle name="强调文字颜色 3 3 2 4 2" xfId="26999"/>
    <cellStyle name="强调文字颜色 3 3 2 4 2 2" xfId="27000"/>
    <cellStyle name="强调文字颜色 3 3 2 4 2 3" xfId="27001"/>
    <cellStyle name="强调文字颜色 3 3 2 4 2 4" xfId="27002"/>
    <cellStyle name="强调文字颜色 3 3 2 4 3" xfId="27003"/>
    <cellStyle name="强调文字颜色 3 3 2 4 3 2" xfId="27004"/>
    <cellStyle name="强调文字颜色 3 3 2 4 3 3" xfId="27005"/>
    <cellStyle name="强调文字颜色 3 3 2 4 4" xfId="27006"/>
    <cellStyle name="强调文字颜色 3 3 2 4 4 2" xfId="27007"/>
    <cellStyle name="强调文字颜色 3 3 2 4 5" xfId="27008"/>
    <cellStyle name="强调文字颜色 3 3 2 5" xfId="27009"/>
    <cellStyle name="强调文字颜色 3 3 2 5 2" xfId="27010"/>
    <cellStyle name="强调文字颜色 3 3 2 5 3" xfId="27011"/>
    <cellStyle name="强调文字颜色 3 3 2 5 4" xfId="27012"/>
    <cellStyle name="强调文字颜色 3 3 2 6" xfId="27013"/>
    <cellStyle name="强调文字颜色 3 3 2 6 2" xfId="27014"/>
    <cellStyle name="强调文字颜色 3 3 2 6 3" xfId="27015"/>
    <cellStyle name="强调文字颜色 3 3 2 7" xfId="27016"/>
    <cellStyle name="强调文字颜色 3 3 2 8" xfId="27017"/>
    <cellStyle name="强调文字颜色 3 3 2 8 2" xfId="27018"/>
    <cellStyle name="强调文字颜色 3 3 2 8 2 2" xfId="27019"/>
    <cellStyle name="强调文字颜色 3 3 2 8 3" xfId="27020"/>
    <cellStyle name="强调文字颜色 3 3 2 9" xfId="27021"/>
    <cellStyle name="强调文字颜色 3 3 3" xfId="27022"/>
    <cellStyle name="强调文字颜色 3 3 3 2" xfId="27023"/>
    <cellStyle name="强调文字颜色 3 3 3 2 2" xfId="27024"/>
    <cellStyle name="强调文字颜色 3 3 3 2 2 2" xfId="27025"/>
    <cellStyle name="强调文字颜色 3 3 3 2 2 2 2" xfId="27026"/>
    <cellStyle name="强调文字颜色 3 3 3 2 2 2 3" xfId="27027"/>
    <cellStyle name="强调文字颜色 3 3 3 2 2 2 4" xfId="27028"/>
    <cellStyle name="强调文字颜色 3 3 3 2 2 3" xfId="27029"/>
    <cellStyle name="强调文字颜色 3 3 3 2 2 3 2" xfId="27030"/>
    <cellStyle name="强调文字颜色 3 3 3 2 2 3 3" xfId="27031"/>
    <cellStyle name="强调文字颜色 3 3 3 2 2 4" xfId="27032"/>
    <cellStyle name="强调文字颜色 3 3 3 2 2 4 2" xfId="27033"/>
    <cellStyle name="强调文字颜色 3 3 3 2 2 5" xfId="27034"/>
    <cellStyle name="强调文字颜色 3 3 3 2 3" xfId="27035"/>
    <cellStyle name="强调文字颜色 3 3 3 2 3 2" xfId="27036"/>
    <cellStyle name="强调文字颜色 3 3 3 2 3 3" xfId="27037"/>
    <cellStyle name="强调文字颜色 3 3 3 2 3 4" xfId="27038"/>
    <cellStyle name="强调文字颜色 3 3 3 2 4" xfId="27039"/>
    <cellStyle name="强调文字颜色 3 3 3 2 4 2" xfId="27040"/>
    <cellStyle name="强调文字颜色 3 3 3 2 4 3" xfId="27041"/>
    <cellStyle name="强调文字颜色 3 3 3 2 5" xfId="27042"/>
    <cellStyle name="强调文字颜色 3 3 3 2 5 2" xfId="27043"/>
    <cellStyle name="强调文字颜色 3 3 3 2 6" xfId="27044"/>
    <cellStyle name="强调文字颜色 3 3 3 3" xfId="27045"/>
    <cellStyle name="强调文字颜色 3 3 3 3 2" xfId="27046"/>
    <cellStyle name="强调文字颜色 3 3 3 3 2 2" xfId="27047"/>
    <cellStyle name="强调文字颜色 3 3 3 3 2 3" xfId="27048"/>
    <cellStyle name="强调文字颜色 3 3 3 3 2 4" xfId="27049"/>
    <cellStyle name="强调文字颜色 3 3 3 3 3" xfId="27050"/>
    <cellStyle name="强调文字颜色 3 3 3 3 3 2" xfId="27051"/>
    <cellStyle name="强调文字颜色 3 3 3 3 3 3" xfId="27052"/>
    <cellStyle name="强调文字颜色 3 3 3 3 4" xfId="27053"/>
    <cellStyle name="强调文字颜色 3 3 3 3 4 2" xfId="27054"/>
    <cellStyle name="强调文字颜色 3 3 3 3 5" xfId="27055"/>
    <cellStyle name="强调文字颜色 3 3 3 4" xfId="27056"/>
    <cellStyle name="强调文字颜色 3 3 3 4 2" xfId="27057"/>
    <cellStyle name="强调文字颜色 3 3 3 4 3" xfId="27058"/>
    <cellStyle name="强调文字颜色 3 3 3 4 4" xfId="27059"/>
    <cellStyle name="强调文字颜色 3 3 3 5" xfId="27060"/>
    <cellStyle name="强调文字颜色 3 3 3 5 2" xfId="27061"/>
    <cellStyle name="强调文字颜色 3 3 3 5 3" xfId="27062"/>
    <cellStyle name="强调文字颜色 3 3 3 6" xfId="27063"/>
    <cellStyle name="强调文字颜色 3 3 3 7" xfId="27064"/>
    <cellStyle name="强调文字颜色 3 3 3 7 2" xfId="27065"/>
    <cellStyle name="强调文字颜色 3 3 3 8" xfId="27066"/>
    <cellStyle name="强调文字颜色 3 3 4" xfId="27067"/>
    <cellStyle name="强调文字颜色 3 3 4 2" xfId="27068"/>
    <cellStyle name="强调文字颜色 3 3 4 2 2" xfId="27069"/>
    <cellStyle name="强调文字颜色 3 3 4 2 3" xfId="27070"/>
    <cellStyle name="强调文字颜色 3 3 4 2 4" xfId="27071"/>
    <cellStyle name="强调文字颜色 3 3 4 3" xfId="27072"/>
    <cellStyle name="强调文字颜色 3 3 4 3 2" xfId="27073"/>
    <cellStyle name="强调文字颜色 3 3 4 3 3" xfId="27074"/>
    <cellStyle name="强调文字颜色 3 3 4 4" xfId="27075"/>
    <cellStyle name="强调文字颜色 3 3 4 5" xfId="27076"/>
    <cellStyle name="强调文字颜色 3 3 4 5 2" xfId="27077"/>
    <cellStyle name="强调文字颜色 3 3 4 6" xfId="27078"/>
    <cellStyle name="强调文字颜色 3 3 5" xfId="27079"/>
    <cellStyle name="强调文字颜色 3 3 5 2" xfId="27080"/>
    <cellStyle name="强调文字颜色 3 3 5 2 2" xfId="27081"/>
    <cellStyle name="强调文字颜色 3 3 5 2 3" xfId="27082"/>
    <cellStyle name="强调文字颜色 3 3 5 3" xfId="27083"/>
    <cellStyle name="强调文字颜色 3 3 5 4" xfId="27084"/>
    <cellStyle name="强调文字颜色 3 3 6" xfId="27085"/>
    <cellStyle name="强调文字颜色 3 3 6 2" xfId="27086"/>
    <cellStyle name="强调文字颜色 3 3 6 3" xfId="27087"/>
    <cellStyle name="强调文字颜色 3 3 7" xfId="27088"/>
    <cellStyle name="强调文字颜色 3 3 8" xfId="27089"/>
    <cellStyle name="强调文字颜色 3 3 8 2" xfId="27090"/>
    <cellStyle name="强调文字颜色 3 3 8 2 2" xfId="27091"/>
    <cellStyle name="强调文字颜色 3 3 8 3" xfId="27092"/>
    <cellStyle name="强调文字颜色 3 3 9" xfId="27093"/>
    <cellStyle name="强调文字颜色 3 30" xfId="27094"/>
    <cellStyle name="强调文字颜色 3 31" xfId="27095"/>
    <cellStyle name="强调文字颜色 3 32" xfId="27096"/>
    <cellStyle name="强调文字颜色 3 33" xfId="27097"/>
    <cellStyle name="强调文字颜色 3 34" xfId="27098"/>
    <cellStyle name="强调文字颜色 3 35" xfId="27099"/>
    <cellStyle name="强调文字颜色 3 36" xfId="27100"/>
    <cellStyle name="强调文字颜色 3 37" xfId="27101"/>
    <cellStyle name="强调文字颜色 3 38" xfId="27102"/>
    <cellStyle name="强调文字颜色 3 39" xfId="27103"/>
    <cellStyle name="强调文字颜色 3 4" xfId="27104"/>
    <cellStyle name="强调文字颜色 3 4 2" xfId="27105"/>
    <cellStyle name="强调文字颜色 3 4 2 2" xfId="27106"/>
    <cellStyle name="强调文字颜色 3 4 2 2 2" xfId="27107"/>
    <cellStyle name="强调文字颜色 3 4 2 2 3" xfId="27108"/>
    <cellStyle name="强调文字颜色 3 4 2 2 4" xfId="27109"/>
    <cellStyle name="强调文字颜色 3 4 2 3" xfId="27110"/>
    <cellStyle name="强调文字颜色 3 4 2 4" xfId="27111"/>
    <cellStyle name="强调文字颜色 3 4 2 5" xfId="27112"/>
    <cellStyle name="强调文字颜色 3 4 3" xfId="27113"/>
    <cellStyle name="强调文字颜色 3 4 3 2" xfId="27114"/>
    <cellStyle name="强调文字颜色 3 4 3 3" xfId="27115"/>
    <cellStyle name="强调文字颜色 3 4 3 4" xfId="27116"/>
    <cellStyle name="强调文字颜色 3 4 4" xfId="27117"/>
    <cellStyle name="强调文字颜色 3 4 4 2" xfId="27118"/>
    <cellStyle name="强调文字颜色 3 4 4 3" xfId="27119"/>
    <cellStyle name="强调文字颜色 3 4 5" xfId="27120"/>
    <cellStyle name="强调文字颜色 3 4 6" xfId="27121"/>
    <cellStyle name="强调文字颜色 3 4 7" xfId="27122"/>
    <cellStyle name="强调文字颜色 3 40" xfId="27123"/>
    <cellStyle name="强调文字颜色 3 41" xfId="27124"/>
    <cellStyle name="强调文字颜色 3 42" xfId="27125"/>
    <cellStyle name="强调文字颜色 3 42 2" xfId="27126"/>
    <cellStyle name="强调文字颜色 3 42 3" xfId="27127"/>
    <cellStyle name="强调文字颜色 3 43" xfId="27128"/>
    <cellStyle name="强调文字颜色 3 43 2" xfId="27129"/>
    <cellStyle name="强调文字颜色 3 43 3" xfId="27130"/>
    <cellStyle name="强调文字颜色 3 44" xfId="27131"/>
    <cellStyle name="强调文字颜色 3 44 2" xfId="27132"/>
    <cellStyle name="强调文字颜色 3 44 3" xfId="27133"/>
    <cellStyle name="强调文字颜色 3 45" xfId="27134"/>
    <cellStyle name="强调文字颜色 3 45 2" xfId="27135"/>
    <cellStyle name="强调文字颜色 3 45 3" xfId="27136"/>
    <cellStyle name="强调文字颜色 3 46" xfId="27137"/>
    <cellStyle name="强调文字颜色 3 46 2" xfId="27138"/>
    <cellStyle name="强调文字颜色 3 46 3" xfId="27139"/>
    <cellStyle name="强调文字颜色 3 47" xfId="27140"/>
    <cellStyle name="强调文字颜色 3 47 2" xfId="27141"/>
    <cellStyle name="强调文字颜色 3 47 3" xfId="27142"/>
    <cellStyle name="强调文字颜色 3 48" xfId="27143"/>
    <cellStyle name="强调文字颜色 3 48 2" xfId="27144"/>
    <cellStyle name="强调文字颜色 3 48 3" xfId="27145"/>
    <cellStyle name="强调文字颜色 3 49" xfId="27146"/>
    <cellStyle name="强调文字颜色 3 49 2" xfId="27147"/>
    <cellStyle name="强调文字颜色 3 49 3" xfId="27148"/>
    <cellStyle name="强调文字颜色 3 5" xfId="27149"/>
    <cellStyle name="强调文字颜色 3 5 2" xfId="27150"/>
    <cellStyle name="强调文字颜色 3 5 2 2" xfId="27151"/>
    <cellStyle name="强调文字颜色 3 5 2 3" xfId="27152"/>
    <cellStyle name="强调文字颜色 3 5 2 4" xfId="27153"/>
    <cellStyle name="强调文字颜色 3 5 3" xfId="27154"/>
    <cellStyle name="强调文字颜色 3 5 3 2" xfId="27155"/>
    <cellStyle name="强调文字颜色 3 5 3 3" xfId="27156"/>
    <cellStyle name="强调文字颜色 3 5 4" xfId="27157"/>
    <cellStyle name="强调文字颜色 3 5 5" xfId="27158"/>
    <cellStyle name="强调文字颜色 3 50" xfId="27159"/>
    <cellStyle name="强调文字颜色 3 50 2" xfId="27160"/>
    <cellStyle name="强调文字颜色 3 50 3" xfId="27161"/>
    <cellStyle name="强调文字颜色 3 51" xfId="27162"/>
    <cellStyle name="强调文字颜色 3 51 2" xfId="27163"/>
    <cellStyle name="强调文字颜色 3 51 3" xfId="27164"/>
    <cellStyle name="强调文字颜色 3 52" xfId="27165"/>
    <cellStyle name="强调文字颜色 3 52 2" xfId="27166"/>
    <cellStyle name="强调文字颜色 3 52 3" xfId="27167"/>
    <cellStyle name="强调文字颜色 3 53" xfId="27168"/>
    <cellStyle name="强调文字颜色 3 53 2" xfId="27169"/>
    <cellStyle name="强调文字颜色 3 53 3" xfId="27170"/>
    <cellStyle name="强调文字颜色 3 54" xfId="27171"/>
    <cellStyle name="强调文字颜色 3 54 2" xfId="27172"/>
    <cellStyle name="强调文字颜色 3 54 3" xfId="27173"/>
    <cellStyle name="强调文字颜色 3 55" xfId="27174"/>
    <cellStyle name="强调文字颜色 3 55 2" xfId="27175"/>
    <cellStyle name="强调文字颜色 3 55 3" xfId="27176"/>
    <cellStyle name="强调文字颜色 3 56" xfId="27177"/>
    <cellStyle name="强调文字颜色 3 56 2" xfId="27178"/>
    <cellStyle name="强调文字颜色 3 56 3" xfId="27179"/>
    <cellStyle name="强调文字颜色 3 57" xfId="27180"/>
    <cellStyle name="强调文字颜色 3 57 2" xfId="27181"/>
    <cellStyle name="强调文字颜色 3 57 3" xfId="27182"/>
    <cellStyle name="强调文字颜色 3 58" xfId="27183"/>
    <cellStyle name="强调文字颜色 3 58 2" xfId="27184"/>
    <cellStyle name="强调文字颜色 3 58 3" xfId="27185"/>
    <cellStyle name="强调文字颜色 3 59" xfId="27186"/>
    <cellStyle name="强调文字颜色 3 59 2" xfId="27187"/>
    <cellStyle name="强调文字颜色 3 59 3" xfId="27188"/>
    <cellStyle name="强调文字颜色 3 6" xfId="27189"/>
    <cellStyle name="强调文字颜色 3 6 2" xfId="27190"/>
    <cellStyle name="强调文字颜色 3 6 3" xfId="27191"/>
    <cellStyle name="强调文字颜色 3 60" xfId="27192"/>
    <cellStyle name="强调文字颜色 3 60 2" xfId="27193"/>
    <cellStyle name="强调文字颜色 3 60 3" xfId="27194"/>
    <cellStyle name="强调文字颜色 3 61" xfId="27195"/>
    <cellStyle name="强调文字颜色 3 61 2" xfId="27196"/>
    <cellStyle name="强调文字颜色 3 61 3" xfId="27197"/>
    <cellStyle name="强调文字颜色 3 62" xfId="27198"/>
    <cellStyle name="强调文字颜色 3 62 2" xfId="27199"/>
    <cellStyle name="强调文字颜色 3 62 3" xfId="27200"/>
    <cellStyle name="强调文字颜色 3 63" xfId="27201"/>
    <cellStyle name="强调文字颜色 3 63 2" xfId="27202"/>
    <cellStyle name="强调文字颜色 3 63 3" xfId="27203"/>
    <cellStyle name="强调文字颜色 3 64" xfId="27204"/>
    <cellStyle name="强调文字颜色 3 64 2" xfId="27205"/>
    <cellStyle name="强调文字颜色 3 64 3" xfId="27206"/>
    <cellStyle name="强调文字颜色 3 65" xfId="27207"/>
    <cellStyle name="强调文字颜色 3 65 2" xfId="27208"/>
    <cellStyle name="强调文字颜色 3 65 3" xfId="27209"/>
    <cellStyle name="强调文字颜色 3 66" xfId="27210"/>
    <cellStyle name="强调文字颜色 3 66 2" xfId="27211"/>
    <cellStyle name="强调文字颜色 3 66 3" xfId="27212"/>
    <cellStyle name="强调文字颜色 3 67" xfId="27213"/>
    <cellStyle name="强调文字颜色 3 67 2" xfId="27214"/>
    <cellStyle name="强调文字颜色 3 67 3" xfId="27215"/>
    <cellStyle name="强调文字颜色 3 68" xfId="27216"/>
    <cellStyle name="强调文字颜色 3 68 2" xfId="27217"/>
    <cellStyle name="强调文字颜色 3 68 3" xfId="27218"/>
    <cellStyle name="强调文字颜色 3 69" xfId="27219"/>
    <cellStyle name="强调文字颜色 3 69 2" xfId="27220"/>
    <cellStyle name="强调文字颜色 3 69 3" xfId="27221"/>
    <cellStyle name="强调文字颜色 3 7" xfId="27222"/>
    <cellStyle name="强调文字颜色 3 70" xfId="27223"/>
    <cellStyle name="强调文字颜色 3 70 2" xfId="27224"/>
    <cellStyle name="强调文字颜色 3 70 3" xfId="27225"/>
    <cellStyle name="强调文字颜色 3 71" xfId="27226"/>
    <cellStyle name="强调文字颜色 3 71 2" xfId="27227"/>
    <cellStyle name="强调文字颜色 3 71 3" xfId="27228"/>
    <cellStyle name="强调文字颜色 3 72" xfId="27229"/>
    <cellStyle name="强调文字颜色 3 72 2" xfId="27230"/>
    <cellStyle name="强调文字颜色 3 72 3" xfId="27231"/>
    <cellStyle name="强调文字颜色 3 73" xfId="27232"/>
    <cellStyle name="强调文字颜色 3 73 2" xfId="27233"/>
    <cellStyle name="强调文字颜色 3 73 3" xfId="27234"/>
    <cellStyle name="强调文字颜色 3 74" xfId="27235"/>
    <cellStyle name="强调文字颜色 3 74 2" xfId="27236"/>
    <cellStyle name="强调文字颜色 3 74 3" xfId="27237"/>
    <cellStyle name="强调文字颜色 3 75" xfId="27238"/>
    <cellStyle name="强调文字颜色 3 75 2" xfId="27239"/>
    <cellStyle name="强调文字颜色 3 75 3" xfId="27240"/>
    <cellStyle name="强调文字颜色 3 76" xfId="27241"/>
    <cellStyle name="强调文字颜色 3 76 2" xfId="27242"/>
    <cellStyle name="强调文字颜色 3 76 3" xfId="27243"/>
    <cellStyle name="强调文字颜色 3 77" xfId="27244"/>
    <cellStyle name="强调文字颜色 3 77 2" xfId="27245"/>
    <cellStyle name="强调文字颜色 3 78" xfId="27246"/>
    <cellStyle name="强调文字颜色 3 8" xfId="27247"/>
    <cellStyle name="强调文字颜色 3 9" xfId="27248"/>
    <cellStyle name="强调文字颜色 4" xfId="27249"/>
    <cellStyle name="强调文字颜色 4 10" xfId="27250"/>
    <cellStyle name="强调文字颜色 4 11" xfId="27251"/>
    <cellStyle name="强调文字颜色 4 12" xfId="27252"/>
    <cellStyle name="强调文字颜色 4 13" xfId="27253"/>
    <cellStyle name="强调文字颜色 4 14" xfId="27254"/>
    <cellStyle name="强调文字颜色 4 15" xfId="27255"/>
    <cellStyle name="强调文字颜色 4 16" xfId="27256"/>
    <cellStyle name="强调文字颜色 4 17" xfId="27257"/>
    <cellStyle name="强调文字颜色 4 18" xfId="27258"/>
    <cellStyle name="强调文字颜色 4 19" xfId="27259"/>
    <cellStyle name="强调文字颜色 4 2" xfId="27260"/>
    <cellStyle name="强调文字颜色 4 2 10" xfId="27261"/>
    <cellStyle name="强调文字颜色 4 2 11" xfId="27262"/>
    <cellStyle name="强调文字颜色 4 2 12" xfId="27263"/>
    <cellStyle name="强调文字颜色 4 2 2" xfId="27264"/>
    <cellStyle name="强调文字颜色 4 2 2 10" xfId="27265"/>
    <cellStyle name="强调文字颜色 4 2 2 11" xfId="27266"/>
    <cellStyle name="强调文字颜色 4 2 2 2" xfId="27267"/>
    <cellStyle name="强调文字颜色 4 2 2 2 10" xfId="27268"/>
    <cellStyle name="强调文字颜色 4 2 2 2 2" xfId="27269"/>
    <cellStyle name="强调文字颜色 4 2 2 2 2 2" xfId="27270"/>
    <cellStyle name="强调文字颜色 4 2 2 2 2 2 2" xfId="27271"/>
    <cellStyle name="强调文字颜色 4 2 2 2 2 2 2 2" xfId="27272"/>
    <cellStyle name="强调文字颜色 4 2 2 2 2 2 2 2 2" xfId="27273"/>
    <cellStyle name="强调文字颜色 4 2 2 2 2 2 2 2 2 2" xfId="27274"/>
    <cellStyle name="强调文字颜色 4 2 2 2 2 2 2 2 2 3" xfId="27275"/>
    <cellStyle name="强调文字颜色 4 2 2 2 2 2 2 2 2 4" xfId="27276"/>
    <cellStyle name="强调文字颜色 4 2 2 2 2 2 2 2 3" xfId="27277"/>
    <cellStyle name="强调文字颜色 4 2 2 2 2 2 2 2 3 2" xfId="27278"/>
    <cellStyle name="强调文字颜色 4 2 2 2 2 2 2 2 3 3" xfId="27279"/>
    <cellStyle name="强调文字颜色 4 2 2 2 2 2 2 2 4" xfId="27280"/>
    <cellStyle name="强调文字颜色 4 2 2 2 2 2 2 2 4 2" xfId="27281"/>
    <cellStyle name="强调文字颜色 4 2 2 2 2 2 2 2 5" xfId="27282"/>
    <cellStyle name="强调文字颜色 4 2 2 2 2 2 2 3" xfId="27283"/>
    <cellStyle name="强调文字颜色 4 2 2 2 2 2 2 3 2" xfId="27284"/>
    <cellStyle name="强调文字颜色 4 2 2 2 2 2 2 3 3" xfId="27285"/>
    <cellStyle name="强调文字颜色 4 2 2 2 2 2 2 3 4" xfId="27286"/>
    <cellStyle name="强调文字颜色 4 2 2 2 2 2 2 4" xfId="27287"/>
    <cellStyle name="强调文字颜色 4 2 2 2 2 2 2 4 2" xfId="27288"/>
    <cellStyle name="强调文字颜色 4 2 2 2 2 2 2 4 3" xfId="27289"/>
    <cellStyle name="强调文字颜色 4 2 2 2 2 2 2 5" xfId="27290"/>
    <cellStyle name="强调文字颜色 4 2 2 2 2 2 2 5 2" xfId="27291"/>
    <cellStyle name="强调文字颜色 4 2 2 2 2 2 2 6" xfId="27292"/>
    <cellStyle name="强调文字颜色 4 2 2 2 2 2 3" xfId="27293"/>
    <cellStyle name="强调文字颜色 4 2 2 2 2 2 3 2" xfId="27294"/>
    <cellStyle name="强调文字颜色 4 2 2 2 2 2 3 2 2" xfId="27295"/>
    <cellStyle name="强调文字颜色 4 2 2 2 2 2 3 2 3" xfId="27296"/>
    <cellStyle name="强调文字颜色 4 2 2 2 2 2 3 2 4" xfId="27297"/>
    <cellStyle name="强调文字颜色 4 2 2 2 2 2 3 3" xfId="27298"/>
    <cellStyle name="强调文字颜色 4 2 2 2 2 2 3 3 2" xfId="27299"/>
    <cellStyle name="强调文字颜色 4 2 2 2 2 2 3 3 3" xfId="27300"/>
    <cellStyle name="强调文字颜色 4 2 2 2 2 2 3 4" xfId="27301"/>
    <cellStyle name="强调文字颜色 4 2 2 2 2 2 3 4 2" xfId="27302"/>
    <cellStyle name="强调文字颜色 4 2 2 2 2 2 3 5" xfId="27303"/>
    <cellStyle name="强调文字颜色 4 2 2 2 2 2 4" xfId="27304"/>
    <cellStyle name="强调文字颜色 4 2 2 2 2 2 4 2" xfId="27305"/>
    <cellStyle name="强调文字颜色 4 2 2 2 2 2 4 3" xfId="27306"/>
    <cellStyle name="强调文字颜色 4 2 2 2 2 2 4 4" xfId="27307"/>
    <cellStyle name="强调文字颜色 4 2 2 2 2 2 5" xfId="27308"/>
    <cellStyle name="强调文字颜色 4 2 2 2 2 2 5 2" xfId="27309"/>
    <cellStyle name="强调文字颜色 4 2 2 2 2 2 5 3" xfId="27310"/>
    <cellStyle name="强调文字颜色 4 2 2 2 2 2 6" xfId="27311"/>
    <cellStyle name="强调文字颜色 4 2 2 2 2 2 6 2" xfId="27312"/>
    <cellStyle name="强调文字颜色 4 2 2 2 2 2 7" xfId="27313"/>
    <cellStyle name="强调文字颜色 4 2 2 2 2 3" xfId="27314"/>
    <cellStyle name="强调文字颜色 4 2 2 2 2 3 2" xfId="27315"/>
    <cellStyle name="强调文字颜色 4 2 2 2 2 3 2 2" xfId="27316"/>
    <cellStyle name="强调文字颜色 4 2 2 2 2 3 2 3" xfId="27317"/>
    <cellStyle name="强调文字颜色 4 2 2 2 2 3 2 4" xfId="27318"/>
    <cellStyle name="强调文字颜色 4 2 2 2 2 3 3" xfId="27319"/>
    <cellStyle name="强调文字颜色 4 2 2 2 2 3 3 2" xfId="27320"/>
    <cellStyle name="强调文字颜色 4 2 2 2 2 3 3 3" xfId="27321"/>
    <cellStyle name="强调文字颜色 4 2 2 2 2 3 4" xfId="27322"/>
    <cellStyle name="强调文字颜色 4 2 2 2 2 3 4 2" xfId="27323"/>
    <cellStyle name="强调文字颜色 4 2 2 2 2 3 5" xfId="27324"/>
    <cellStyle name="强调文字颜色 4 2 2 2 2 4" xfId="27325"/>
    <cellStyle name="强调文字颜色 4 2 2 2 2 4 2" xfId="27326"/>
    <cellStyle name="强调文字颜色 4 2 2 2 2 4 3" xfId="27327"/>
    <cellStyle name="强调文字颜色 4 2 2 2 2 4 4" xfId="27328"/>
    <cellStyle name="强调文字颜色 4 2 2 2 2 5" xfId="27329"/>
    <cellStyle name="强调文字颜色 4 2 2 2 2 5 2" xfId="27330"/>
    <cellStyle name="强调文字颜色 4 2 2 2 2 5 3" xfId="27331"/>
    <cellStyle name="强调文字颜色 4 2 2 2 2 6" xfId="27332"/>
    <cellStyle name="强调文字颜色 4 2 2 2 2 6 2" xfId="27333"/>
    <cellStyle name="强调文字颜色 4 2 2 2 2 7" xfId="27334"/>
    <cellStyle name="强调文字颜色 4 2 2 2 3" xfId="27335"/>
    <cellStyle name="强调文字颜色 4 2 2 2 3 2" xfId="27336"/>
    <cellStyle name="强调文字颜色 4 2 2 2 3 2 2" xfId="27337"/>
    <cellStyle name="强调文字颜色 4 2 2 2 3 2 2 2" xfId="27338"/>
    <cellStyle name="强调文字颜色 4 2 2 2 3 2 2 2 2" xfId="27339"/>
    <cellStyle name="强调文字颜色 4 2 2 2 3 2 2 2 3" xfId="27340"/>
    <cellStyle name="强调文字颜色 4 2 2 2 3 2 2 2 4" xfId="27341"/>
    <cellStyle name="强调文字颜色 4 2 2 2 3 2 2 3" xfId="27342"/>
    <cellStyle name="强调文字颜色 4 2 2 2 3 2 2 3 2" xfId="27343"/>
    <cellStyle name="强调文字颜色 4 2 2 2 3 2 2 3 3" xfId="27344"/>
    <cellStyle name="强调文字颜色 4 2 2 2 3 2 2 4" xfId="27345"/>
    <cellStyle name="强调文字颜色 4 2 2 2 3 2 2 4 2" xfId="27346"/>
    <cellStyle name="强调文字颜色 4 2 2 2 3 2 2 5" xfId="27347"/>
    <cellStyle name="强调文字颜色 4 2 2 2 3 2 3" xfId="27348"/>
    <cellStyle name="强调文字颜色 4 2 2 2 3 2 3 2" xfId="27349"/>
    <cellStyle name="强调文字颜色 4 2 2 2 3 2 3 3" xfId="27350"/>
    <cellStyle name="强调文字颜色 4 2 2 2 3 2 3 4" xfId="27351"/>
    <cellStyle name="强调文字颜色 4 2 2 2 3 2 4" xfId="27352"/>
    <cellStyle name="强调文字颜色 4 2 2 2 3 2 4 2" xfId="27353"/>
    <cellStyle name="强调文字颜色 4 2 2 2 3 2 4 3" xfId="27354"/>
    <cellStyle name="强调文字颜色 4 2 2 2 3 2 5" xfId="27355"/>
    <cellStyle name="强调文字颜色 4 2 2 2 3 2 5 2" xfId="27356"/>
    <cellStyle name="强调文字颜色 4 2 2 2 3 2 6" xfId="27357"/>
    <cellStyle name="强调文字颜色 4 2 2 2 3 3" xfId="27358"/>
    <cellStyle name="强调文字颜色 4 2 2 2 3 3 2" xfId="27359"/>
    <cellStyle name="强调文字颜色 4 2 2 2 3 3 2 2" xfId="27360"/>
    <cellStyle name="强调文字颜色 4 2 2 2 3 3 2 3" xfId="27361"/>
    <cellStyle name="强调文字颜色 4 2 2 2 3 3 2 4" xfId="27362"/>
    <cellStyle name="强调文字颜色 4 2 2 2 3 3 3" xfId="27363"/>
    <cellStyle name="强调文字颜色 4 2 2 2 3 3 3 2" xfId="27364"/>
    <cellStyle name="强调文字颜色 4 2 2 2 3 3 3 3" xfId="27365"/>
    <cellStyle name="强调文字颜色 4 2 2 2 3 3 4" xfId="27366"/>
    <cellStyle name="强调文字颜色 4 2 2 2 3 3 4 2" xfId="27367"/>
    <cellStyle name="强调文字颜色 4 2 2 2 3 3 5" xfId="27368"/>
    <cellStyle name="强调文字颜色 4 2 2 2 3 4" xfId="27369"/>
    <cellStyle name="强调文字颜色 4 2 2 2 3 4 2" xfId="27370"/>
    <cellStyle name="强调文字颜色 4 2 2 2 3 4 3" xfId="27371"/>
    <cellStyle name="强调文字颜色 4 2 2 2 3 4 4" xfId="27372"/>
    <cellStyle name="强调文字颜色 4 2 2 2 3 5" xfId="27373"/>
    <cellStyle name="强调文字颜色 4 2 2 2 3 5 2" xfId="27374"/>
    <cellStyle name="强调文字颜色 4 2 2 2 3 5 3" xfId="27375"/>
    <cellStyle name="强调文字颜色 4 2 2 2 3 6" xfId="27376"/>
    <cellStyle name="强调文字颜色 4 2 2 2 3 6 2" xfId="27377"/>
    <cellStyle name="强调文字颜色 4 2 2 2 3 7" xfId="27378"/>
    <cellStyle name="强调文字颜色 4 2 2 2 4" xfId="27379"/>
    <cellStyle name="强调文字颜色 4 2 2 2 4 2" xfId="27380"/>
    <cellStyle name="强调文字颜色 4 2 2 2 4 2 2" xfId="27381"/>
    <cellStyle name="强调文字颜色 4 2 2 2 4 2 3" xfId="27382"/>
    <cellStyle name="强调文字颜色 4 2 2 2 4 2 4" xfId="27383"/>
    <cellStyle name="强调文字颜色 4 2 2 2 4 3" xfId="27384"/>
    <cellStyle name="强调文字颜色 4 2 2 2 4 3 2" xfId="27385"/>
    <cellStyle name="强调文字颜色 4 2 2 2 4 3 3" xfId="27386"/>
    <cellStyle name="强调文字颜色 4 2 2 2 4 4" xfId="27387"/>
    <cellStyle name="强调文字颜色 4 2 2 2 4 4 2" xfId="27388"/>
    <cellStyle name="强调文字颜色 4 2 2 2 4 5" xfId="27389"/>
    <cellStyle name="强调文字颜色 4 2 2 2 5" xfId="27390"/>
    <cellStyle name="强调文字颜色 4 2 2 2 5 2" xfId="27391"/>
    <cellStyle name="强调文字颜色 4 2 2 2 5 3" xfId="27392"/>
    <cellStyle name="强调文字颜色 4 2 2 2 5 4" xfId="27393"/>
    <cellStyle name="强调文字颜色 4 2 2 2 6" xfId="27394"/>
    <cellStyle name="强调文字颜色 4 2 2 2 6 2" xfId="27395"/>
    <cellStyle name="强调文字颜色 4 2 2 2 6 3" xfId="27396"/>
    <cellStyle name="强调文字颜色 4 2 2 2 7" xfId="27397"/>
    <cellStyle name="强调文字颜色 4 2 2 2 7 2" xfId="27398"/>
    <cellStyle name="强调文字颜色 4 2 2 2 7 2 2" xfId="27399"/>
    <cellStyle name="强调文字颜色 4 2 2 2 7 3" xfId="27400"/>
    <cellStyle name="强调文字颜色 4 2 2 2 8" xfId="27401"/>
    <cellStyle name="强调文字颜色 4 2 2 2 9" xfId="27402"/>
    <cellStyle name="强调文字颜色 4 2 2 3" xfId="27403"/>
    <cellStyle name="强调文字颜色 4 2 2 3 2" xfId="27404"/>
    <cellStyle name="强调文字颜色 4 2 2 3 2 2" xfId="27405"/>
    <cellStyle name="强调文字颜色 4 2 2 3 2 2 2" xfId="27406"/>
    <cellStyle name="强调文字颜色 4 2 2 3 2 2 2 2" xfId="27407"/>
    <cellStyle name="强调文字颜色 4 2 2 3 2 2 2 3" xfId="27408"/>
    <cellStyle name="强调文字颜色 4 2 2 3 2 2 2 4" xfId="27409"/>
    <cellStyle name="强调文字颜色 4 2 2 3 2 2 3" xfId="27410"/>
    <cellStyle name="强调文字颜色 4 2 2 3 2 2 3 2" xfId="27411"/>
    <cellStyle name="强调文字颜色 4 2 2 3 2 2 3 3" xfId="27412"/>
    <cellStyle name="强调文字颜色 4 2 2 3 2 2 4" xfId="27413"/>
    <cellStyle name="强调文字颜色 4 2 2 3 2 2 4 2" xfId="27414"/>
    <cellStyle name="强调文字颜色 4 2 2 3 2 2 5" xfId="27415"/>
    <cellStyle name="强调文字颜色 4 2 2 3 2 3" xfId="27416"/>
    <cellStyle name="强调文字颜色 4 2 2 3 2 3 2" xfId="27417"/>
    <cellStyle name="强调文字颜色 4 2 2 3 2 3 3" xfId="27418"/>
    <cellStyle name="强调文字颜色 4 2 2 3 2 3 4" xfId="27419"/>
    <cellStyle name="强调文字颜色 4 2 2 3 2 4" xfId="27420"/>
    <cellStyle name="强调文字颜色 4 2 2 3 2 4 2" xfId="27421"/>
    <cellStyle name="强调文字颜色 4 2 2 3 2 4 3" xfId="27422"/>
    <cellStyle name="强调文字颜色 4 2 2 3 2 5" xfId="27423"/>
    <cellStyle name="强调文字颜色 4 2 2 3 2 5 2" xfId="27424"/>
    <cellStyle name="强调文字颜色 4 2 2 3 2 6" xfId="27425"/>
    <cellStyle name="强调文字颜色 4 2 2 3 3" xfId="27426"/>
    <cellStyle name="强调文字颜色 4 2 2 3 3 2" xfId="27427"/>
    <cellStyle name="强调文字颜色 4 2 2 3 3 2 2" xfId="27428"/>
    <cellStyle name="强调文字颜色 4 2 2 3 3 2 3" xfId="27429"/>
    <cellStyle name="强调文字颜色 4 2 2 3 3 2 4" xfId="27430"/>
    <cellStyle name="强调文字颜色 4 2 2 3 3 3" xfId="27431"/>
    <cellStyle name="强调文字颜色 4 2 2 3 3 3 2" xfId="27432"/>
    <cellStyle name="强调文字颜色 4 2 2 3 3 3 3" xfId="27433"/>
    <cellStyle name="强调文字颜色 4 2 2 3 3 4" xfId="27434"/>
    <cellStyle name="强调文字颜色 4 2 2 3 3 4 2" xfId="27435"/>
    <cellStyle name="强调文字颜色 4 2 2 3 3 5" xfId="27436"/>
    <cellStyle name="强调文字颜色 4 2 2 3 4" xfId="27437"/>
    <cellStyle name="强调文字颜色 4 2 2 3 4 2" xfId="27438"/>
    <cellStyle name="强调文字颜色 4 2 2 3 4 3" xfId="27439"/>
    <cellStyle name="强调文字颜色 4 2 2 3 4 4" xfId="27440"/>
    <cellStyle name="强调文字颜色 4 2 2 3 5" xfId="27441"/>
    <cellStyle name="强调文字颜色 4 2 2 3 5 2" xfId="27442"/>
    <cellStyle name="强调文字颜色 4 2 2 3 5 3" xfId="27443"/>
    <cellStyle name="强调文字颜色 4 2 2 3 6" xfId="27444"/>
    <cellStyle name="强调文字颜色 4 2 2 3 6 2" xfId="27445"/>
    <cellStyle name="强调文字颜色 4 2 2 3 7" xfId="27446"/>
    <cellStyle name="强调文字颜色 4 2 2 4" xfId="27447"/>
    <cellStyle name="强调文字颜色 4 2 2 4 2" xfId="27448"/>
    <cellStyle name="强调文字颜色 4 2 2 4 2 2" xfId="27449"/>
    <cellStyle name="强调文字颜色 4 2 2 4 2 3" xfId="27450"/>
    <cellStyle name="强调文字颜色 4 2 2 4 2 4" xfId="27451"/>
    <cellStyle name="强调文字颜色 4 2 2 4 3" xfId="27452"/>
    <cellStyle name="强调文字颜色 4 2 2 4 3 2" xfId="27453"/>
    <cellStyle name="强调文字颜色 4 2 2 4 3 3" xfId="27454"/>
    <cellStyle name="强调文字颜色 4 2 2 4 4" xfId="27455"/>
    <cellStyle name="强调文字颜色 4 2 2 4 4 2" xfId="27456"/>
    <cellStyle name="强调文字颜色 4 2 2 4 5" xfId="27457"/>
    <cellStyle name="强调文字颜色 4 2 2 5" xfId="27458"/>
    <cellStyle name="强调文字颜色 4 2 2 5 2" xfId="27459"/>
    <cellStyle name="强调文字颜色 4 2 2 5 3" xfId="27460"/>
    <cellStyle name="强调文字颜色 4 2 2 5 4" xfId="27461"/>
    <cellStyle name="强调文字颜色 4 2 2 6" xfId="27462"/>
    <cellStyle name="强调文字颜色 4 2 2 6 2" xfId="27463"/>
    <cellStyle name="强调文字颜色 4 2 2 6 3" xfId="27464"/>
    <cellStyle name="强调文字颜色 4 2 2 7" xfId="27465"/>
    <cellStyle name="强调文字颜色 4 2 2 8" xfId="27466"/>
    <cellStyle name="强调文字颜色 4 2 2 8 2" xfId="27467"/>
    <cellStyle name="强调文字颜色 4 2 2 8 2 2" xfId="27468"/>
    <cellStyle name="强调文字颜色 4 2 2 8 3" xfId="27469"/>
    <cellStyle name="强调文字颜色 4 2 2 9" xfId="27470"/>
    <cellStyle name="强调文字颜色 4 2 3" xfId="27471"/>
    <cellStyle name="强调文字颜色 4 2 3 10" xfId="27472"/>
    <cellStyle name="强调文字颜色 4 2 3 11" xfId="27473"/>
    <cellStyle name="强调文字颜色 4 2 3 2" xfId="27474"/>
    <cellStyle name="强调文字颜色 4 2 3 2 2" xfId="27475"/>
    <cellStyle name="强调文字颜色 4 2 3 2 2 2" xfId="27476"/>
    <cellStyle name="强调文字颜色 4 2 3 2 2 2 2" xfId="27477"/>
    <cellStyle name="强调文字颜色 4 2 3 2 2 2 2 2" xfId="27478"/>
    <cellStyle name="强调文字颜色 4 2 3 2 2 2 2 2 2" xfId="27479"/>
    <cellStyle name="强调文字颜色 4 2 3 2 2 2 2 2 3" xfId="27480"/>
    <cellStyle name="强调文字颜色 4 2 3 2 2 2 2 2 4" xfId="27481"/>
    <cellStyle name="强调文字颜色 4 2 3 2 2 2 2 3" xfId="27482"/>
    <cellStyle name="强调文字颜色 4 2 3 2 2 2 2 3 2" xfId="27483"/>
    <cellStyle name="强调文字颜色 4 2 3 2 2 2 2 3 3" xfId="27484"/>
    <cellStyle name="强调文字颜色 4 2 3 2 2 2 2 4" xfId="27485"/>
    <cellStyle name="强调文字颜色 4 2 3 2 2 2 2 4 2" xfId="27486"/>
    <cellStyle name="强调文字颜色 4 2 3 2 2 2 2 5" xfId="27487"/>
    <cellStyle name="强调文字颜色 4 2 3 2 2 2 3" xfId="27488"/>
    <cellStyle name="强调文字颜色 4 2 3 2 2 2 3 2" xfId="27489"/>
    <cellStyle name="强调文字颜色 4 2 3 2 2 2 3 3" xfId="27490"/>
    <cellStyle name="强调文字颜色 4 2 3 2 2 2 3 4" xfId="27491"/>
    <cellStyle name="强调文字颜色 4 2 3 2 2 2 4" xfId="27492"/>
    <cellStyle name="强调文字颜色 4 2 3 2 2 2 4 2" xfId="27493"/>
    <cellStyle name="强调文字颜色 4 2 3 2 2 2 4 3" xfId="27494"/>
    <cellStyle name="强调文字颜色 4 2 3 2 2 2 5" xfId="27495"/>
    <cellStyle name="强调文字颜色 4 2 3 2 2 2 5 2" xfId="27496"/>
    <cellStyle name="强调文字颜色 4 2 3 2 2 2 6" xfId="27497"/>
    <cellStyle name="强调文字颜色 4 2 3 2 2 3" xfId="27498"/>
    <cellStyle name="强调文字颜色 4 2 3 2 2 3 2" xfId="27499"/>
    <cellStyle name="强调文字颜色 4 2 3 2 2 3 2 2" xfId="27500"/>
    <cellStyle name="强调文字颜色 4 2 3 2 2 3 2 3" xfId="27501"/>
    <cellStyle name="强调文字颜色 4 2 3 2 2 3 2 4" xfId="27502"/>
    <cellStyle name="强调文字颜色 4 2 3 2 2 3 3" xfId="27503"/>
    <cellStyle name="强调文字颜色 4 2 3 2 2 3 3 2" xfId="27504"/>
    <cellStyle name="强调文字颜色 4 2 3 2 2 3 3 3" xfId="27505"/>
    <cellStyle name="强调文字颜色 4 2 3 2 2 3 4" xfId="27506"/>
    <cellStyle name="强调文字颜色 4 2 3 2 2 3 4 2" xfId="27507"/>
    <cellStyle name="强调文字颜色 4 2 3 2 2 3 5" xfId="27508"/>
    <cellStyle name="强调文字颜色 4 2 3 2 2 4" xfId="27509"/>
    <cellStyle name="强调文字颜色 4 2 3 2 2 4 2" xfId="27510"/>
    <cellStyle name="强调文字颜色 4 2 3 2 2 4 3" xfId="27511"/>
    <cellStyle name="强调文字颜色 4 2 3 2 2 4 4" xfId="27512"/>
    <cellStyle name="强调文字颜色 4 2 3 2 2 5" xfId="27513"/>
    <cellStyle name="强调文字颜色 4 2 3 2 2 5 2" xfId="27514"/>
    <cellStyle name="强调文字颜色 4 2 3 2 2 5 3" xfId="27515"/>
    <cellStyle name="强调文字颜色 4 2 3 2 2 6" xfId="27516"/>
    <cellStyle name="强调文字颜色 4 2 3 2 2 6 2" xfId="27517"/>
    <cellStyle name="强调文字颜色 4 2 3 2 2 7" xfId="27518"/>
    <cellStyle name="强调文字颜色 4 2 3 2 3" xfId="27519"/>
    <cellStyle name="强调文字颜色 4 2 3 2 3 2" xfId="27520"/>
    <cellStyle name="强调文字颜色 4 2 3 2 3 2 2" xfId="27521"/>
    <cellStyle name="强调文字颜色 4 2 3 2 3 2 3" xfId="27522"/>
    <cellStyle name="强调文字颜色 4 2 3 2 3 2 4" xfId="27523"/>
    <cellStyle name="强调文字颜色 4 2 3 2 3 3" xfId="27524"/>
    <cellStyle name="强调文字颜色 4 2 3 2 3 3 2" xfId="27525"/>
    <cellStyle name="强调文字颜色 4 2 3 2 3 3 3" xfId="27526"/>
    <cellStyle name="强调文字颜色 4 2 3 2 3 4" xfId="27527"/>
    <cellStyle name="强调文字颜色 4 2 3 2 3 4 2" xfId="27528"/>
    <cellStyle name="强调文字颜色 4 2 3 2 3 5" xfId="27529"/>
    <cellStyle name="强调文字颜色 4 2 3 2 4" xfId="27530"/>
    <cellStyle name="强调文字颜色 4 2 3 2 4 2" xfId="27531"/>
    <cellStyle name="强调文字颜色 4 2 3 2 4 3" xfId="27532"/>
    <cellStyle name="强调文字颜色 4 2 3 2 4 4" xfId="27533"/>
    <cellStyle name="强调文字颜色 4 2 3 2 5" xfId="27534"/>
    <cellStyle name="强调文字颜色 4 2 3 2 5 2" xfId="27535"/>
    <cellStyle name="强调文字颜色 4 2 3 2 5 3" xfId="27536"/>
    <cellStyle name="强调文字颜色 4 2 3 2 6" xfId="27537"/>
    <cellStyle name="强调文字颜色 4 2 3 2 6 2" xfId="27538"/>
    <cellStyle name="强调文字颜色 4 2 3 2 7" xfId="27539"/>
    <cellStyle name="强调文字颜色 4 2 3 3" xfId="27540"/>
    <cellStyle name="强调文字颜色 4 2 3 3 2" xfId="27541"/>
    <cellStyle name="强调文字颜色 4 2 3 3 2 2" xfId="27542"/>
    <cellStyle name="强调文字颜色 4 2 3 3 2 2 2" xfId="27543"/>
    <cellStyle name="强调文字颜色 4 2 3 3 2 2 2 2" xfId="27544"/>
    <cellStyle name="强调文字颜色 4 2 3 3 2 2 2 3" xfId="27545"/>
    <cellStyle name="强调文字颜色 4 2 3 3 2 2 2 4" xfId="27546"/>
    <cellStyle name="强调文字颜色 4 2 3 3 2 2 3" xfId="27547"/>
    <cellStyle name="强调文字颜色 4 2 3 3 2 2 3 2" xfId="27548"/>
    <cellStyle name="强调文字颜色 4 2 3 3 2 2 3 3" xfId="27549"/>
    <cellStyle name="强调文字颜色 4 2 3 3 2 2 4" xfId="27550"/>
    <cellStyle name="强调文字颜色 4 2 3 3 2 2 4 2" xfId="27551"/>
    <cellStyle name="强调文字颜色 4 2 3 3 2 2 5" xfId="27552"/>
    <cellStyle name="强调文字颜色 4 2 3 3 2 3" xfId="27553"/>
    <cellStyle name="强调文字颜色 4 2 3 3 2 3 2" xfId="27554"/>
    <cellStyle name="强调文字颜色 4 2 3 3 2 3 3" xfId="27555"/>
    <cellStyle name="强调文字颜色 4 2 3 3 2 3 4" xfId="27556"/>
    <cellStyle name="强调文字颜色 4 2 3 3 2 4" xfId="27557"/>
    <cellStyle name="强调文字颜色 4 2 3 3 2 4 2" xfId="27558"/>
    <cellStyle name="强调文字颜色 4 2 3 3 2 4 3" xfId="27559"/>
    <cellStyle name="强调文字颜色 4 2 3 3 2 5" xfId="27560"/>
    <cellStyle name="强调文字颜色 4 2 3 3 2 5 2" xfId="27561"/>
    <cellStyle name="强调文字颜色 4 2 3 3 2 6" xfId="27562"/>
    <cellStyle name="强调文字颜色 4 2 3 3 3" xfId="27563"/>
    <cellStyle name="强调文字颜色 4 2 3 3 3 2" xfId="27564"/>
    <cellStyle name="强调文字颜色 4 2 3 3 3 2 2" xfId="27565"/>
    <cellStyle name="强调文字颜色 4 2 3 3 3 2 3" xfId="27566"/>
    <cellStyle name="强调文字颜色 4 2 3 3 3 2 4" xfId="27567"/>
    <cellStyle name="强调文字颜色 4 2 3 3 3 3" xfId="27568"/>
    <cellStyle name="强调文字颜色 4 2 3 3 3 3 2" xfId="27569"/>
    <cellStyle name="强调文字颜色 4 2 3 3 3 3 3" xfId="27570"/>
    <cellStyle name="强调文字颜色 4 2 3 3 3 4" xfId="27571"/>
    <cellStyle name="强调文字颜色 4 2 3 3 3 4 2" xfId="27572"/>
    <cellStyle name="强调文字颜色 4 2 3 3 3 5" xfId="27573"/>
    <cellStyle name="强调文字颜色 4 2 3 3 4" xfId="27574"/>
    <cellStyle name="强调文字颜色 4 2 3 3 4 2" xfId="27575"/>
    <cellStyle name="强调文字颜色 4 2 3 3 4 3" xfId="27576"/>
    <cellStyle name="强调文字颜色 4 2 3 3 4 4" xfId="27577"/>
    <cellStyle name="强调文字颜色 4 2 3 3 5" xfId="27578"/>
    <cellStyle name="强调文字颜色 4 2 3 3 5 2" xfId="27579"/>
    <cellStyle name="强调文字颜色 4 2 3 3 5 3" xfId="27580"/>
    <cellStyle name="强调文字颜色 4 2 3 3 6" xfId="27581"/>
    <cellStyle name="强调文字颜色 4 2 3 3 6 2" xfId="27582"/>
    <cellStyle name="强调文字颜色 4 2 3 3 7" xfId="27583"/>
    <cellStyle name="强调文字颜色 4 2 3 4" xfId="27584"/>
    <cellStyle name="强调文字颜色 4 2 3 4 2" xfId="27585"/>
    <cellStyle name="强调文字颜色 4 2 3 4 2 2" xfId="27586"/>
    <cellStyle name="强调文字颜色 4 2 3 4 2 3" xfId="27587"/>
    <cellStyle name="强调文字颜色 4 2 3 4 2 4" xfId="27588"/>
    <cellStyle name="强调文字颜色 4 2 3 4 3" xfId="27589"/>
    <cellStyle name="强调文字颜色 4 2 3 4 3 2" xfId="27590"/>
    <cellStyle name="强调文字颜色 4 2 3 4 3 3" xfId="27591"/>
    <cellStyle name="强调文字颜色 4 2 3 4 4" xfId="27592"/>
    <cellStyle name="强调文字颜色 4 2 3 4 4 2" xfId="27593"/>
    <cellStyle name="强调文字颜色 4 2 3 4 5" xfId="27594"/>
    <cellStyle name="强调文字颜色 4 2 3 5" xfId="27595"/>
    <cellStyle name="强调文字颜色 4 2 3 5 2" xfId="27596"/>
    <cellStyle name="强调文字颜色 4 2 3 5 3" xfId="27597"/>
    <cellStyle name="强调文字颜色 4 2 3 5 4" xfId="27598"/>
    <cellStyle name="强调文字颜色 4 2 3 6" xfId="27599"/>
    <cellStyle name="强调文字颜色 4 2 3 6 2" xfId="27600"/>
    <cellStyle name="强调文字颜色 4 2 3 6 3" xfId="27601"/>
    <cellStyle name="强调文字颜色 4 2 3 7" xfId="27602"/>
    <cellStyle name="强调文字颜色 4 2 3 8" xfId="27603"/>
    <cellStyle name="强调文字颜色 4 2 3 8 2" xfId="27604"/>
    <cellStyle name="强调文字颜色 4 2 3 8 2 2" xfId="27605"/>
    <cellStyle name="强调文字颜色 4 2 3 8 3" xfId="27606"/>
    <cellStyle name="强调文字颜色 4 2 3 9" xfId="27607"/>
    <cellStyle name="强调文字颜色 4 2 4" xfId="27608"/>
    <cellStyle name="强调文字颜色 4 2 4 2" xfId="27609"/>
    <cellStyle name="强调文字颜色 4 2 4 2 2" xfId="27610"/>
    <cellStyle name="强调文字颜色 4 2 4 2 2 2" xfId="27611"/>
    <cellStyle name="强调文字颜色 4 2 4 2 2 2 2" xfId="27612"/>
    <cellStyle name="强调文字颜色 4 2 4 2 2 2 3" xfId="27613"/>
    <cellStyle name="强调文字颜色 4 2 4 2 2 2 4" xfId="27614"/>
    <cellStyle name="强调文字颜色 4 2 4 2 2 3" xfId="27615"/>
    <cellStyle name="强调文字颜色 4 2 4 2 2 3 2" xfId="27616"/>
    <cellStyle name="强调文字颜色 4 2 4 2 2 3 3" xfId="27617"/>
    <cellStyle name="强调文字颜色 4 2 4 2 2 4" xfId="27618"/>
    <cellStyle name="强调文字颜色 4 2 4 2 2 4 2" xfId="27619"/>
    <cellStyle name="强调文字颜色 4 2 4 2 2 5" xfId="27620"/>
    <cellStyle name="强调文字颜色 4 2 4 2 3" xfId="27621"/>
    <cellStyle name="强调文字颜色 4 2 4 2 3 2" xfId="27622"/>
    <cellStyle name="强调文字颜色 4 2 4 2 3 3" xfId="27623"/>
    <cellStyle name="强调文字颜色 4 2 4 2 3 4" xfId="27624"/>
    <cellStyle name="强调文字颜色 4 2 4 2 4" xfId="27625"/>
    <cellStyle name="强调文字颜色 4 2 4 2 4 2" xfId="27626"/>
    <cellStyle name="强调文字颜色 4 2 4 2 4 3" xfId="27627"/>
    <cellStyle name="强调文字颜色 4 2 4 2 5" xfId="27628"/>
    <cellStyle name="强调文字颜色 4 2 4 2 5 2" xfId="27629"/>
    <cellStyle name="强调文字颜色 4 2 4 2 6" xfId="27630"/>
    <cellStyle name="强调文字颜色 4 2 4 3" xfId="27631"/>
    <cellStyle name="强调文字颜色 4 2 4 3 2" xfId="27632"/>
    <cellStyle name="强调文字颜色 4 2 4 3 2 2" xfId="27633"/>
    <cellStyle name="强调文字颜色 4 2 4 3 2 3" xfId="27634"/>
    <cellStyle name="强调文字颜色 4 2 4 3 2 4" xfId="27635"/>
    <cellStyle name="强调文字颜色 4 2 4 3 3" xfId="27636"/>
    <cellStyle name="强调文字颜色 4 2 4 3 3 2" xfId="27637"/>
    <cellStyle name="强调文字颜色 4 2 4 3 3 3" xfId="27638"/>
    <cellStyle name="强调文字颜色 4 2 4 3 4" xfId="27639"/>
    <cellStyle name="强调文字颜色 4 2 4 3 4 2" xfId="27640"/>
    <cellStyle name="强调文字颜色 4 2 4 3 5" xfId="27641"/>
    <cellStyle name="强调文字颜色 4 2 4 4" xfId="27642"/>
    <cellStyle name="强调文字颜色 4 2 4 4 2" xfId="27643"/>
    <cellStyle name="强调文字颜色 4 2 4 4 3" xfId="27644"/>
    <cellStyle name="强调文字颜色 4 2 4 4 4" xfId="27645"/>
    <cellStyle name="强调文字颜色 4 2 4 5" xfId="27646"/>
    <cellStyle name="强调文字颜色 4 2 4 5 2" xfId="27647"/>
    <cellStyle name="强调文字颜色 4 2 4 5 3" xfId="27648"/>
    <cellStyle name="强调文字颜色 4 2 4 6" xfId="27649"/>
    <cellStyle name="强调文字颜色 4 2 4 7" xfId="27650"/>
    <cellStyle name="强调文字颜色 4 2 4 7 2" xfId="27651"/>
    <cellStyle name="强调文字颜色 4 2 4 8" xfId="27652"/>
    <cellStyle name="强调文字颜色 4 2 5" xfId="27653"/>
    <cellStyle name="强调文字颜色 4 2 5 2" xfId="27654"/>
    <cellStyle name="强调文字颜色 4 2 5 2 2" xfId="27655"/>
    <cellStyle name="强调文字颜色 4 2 5 2 3" xfId="27656"/>
    <cellStyle name="强调文字颜色 4 2 5 2 4" xfId="27657"/>
    <cellStyle name="强调文字颜色 4 2 5 3" xfId="27658"/>
    <cellStyle name="强调文字颜色 4 2 5 3 2" xfId="27659"/>
    <cellStyle name="强调文字颜色 4 2 5 3 3" xfId="27660"/>
    <cellStyle name="强调文字颜色 4 2 5 4" xfId="27661"/>
    <cellStyle name="强调文字颜色 4 2 5 5" xfId="27662"/>
    <cellStyle name="强调文字颜色 4 2 5 6" xfId="27663"/>
    <cellStyle name="强调文字颜色 4 2 5 6 2" xfId="27664"/>
    <cellStyle name="强调文字颜色 4 2 5 7" xfId="27665"/>
    <cellStyle name="强调文字颜色 4 2 6" xfId="27666"/>
    <cellStyle name="强调文字颜色 4 2 6 2" xfId="27667"/>
    <cellStyle name="强调文字颜色 4 2 6 2 2" xfId="27668"/>
    <cellStyle name="强调文字颜色 4 2 6 2 3" xfId="27669"/>
    <cellStyle name="强调文字颜色 4 2 6 3" xfId="27670"/>
    <cellStyle name="强调文字颜色 4 2 6 4" xfId="27671"/>
    <cellStyle name="强调文字颜色 4 2 7" xfId="27672"/>
    <cellStyle name="强调文字颜色 4 2 7 2" xfId="27673"/>
    <cellStyle name="强调文字颜色 4 2 7 3" xfId="27674"/>
    <cellStyle name="强调文字颜色 4 2 8" xfId="27675"/>
    <cellStyle name="强调文字颜色 4 2 9" xfId="27676"/>
    <cellStyle name="强调文字颜色 4 2 9 2" xfId="27677"/>
    <cellStyle name="强调文字颜色 4 2 9 2 2" xfId="27678"/>
    <cellStyle name="强调文字颜色 4 2 9 3" xfId="27679"/>
    <cellStyle name="强调文字颜色 4 20" xfId="27680"/>
    <cellStyle name="强调文字颜色 4 21" xfId="27681"/>
    <cellStyle name="强调文字颜色 4 22" xfId="27682"/>
    <cellStyle name="强调文字颜色 4 23" xfId="27683"/>
    <cellStyle name="强调文字颜色 4 24" xfId="27684"/>
    <cellStyle name="强调文字颜色 4 25" xfId="27685"/>
    <cellStyle name="强调文字颜色 4 26" xfId="27686"/>
    <cellStyle name="强调文字颜色 4 27" xfId="27687"/>
    <cellStyle name="强调文字颜色 4 28" xfId="27688"/>
    <cellStyle name="强调文字颜色 4 29" xfId="27689"/>
    <cellStyle name="强调文字颜色 4 3" xfId="27690"/>
    <cellStyle name="强调文字颜色 4 3 10" xfId="27691"/>
    <cellStyle name="强调文字颜色 4 3 11" xfId="27692"/>
    <cellStyle name="强调文字颜色 4 3 2" xfId="27693"/>
    <cellStyle name="强调文字颜色 4 3 2 10" xfId="27694"/>
    <cellStyle name="强调文字颜色 4 3 2 11" xfId="27695"/>
    <cellStyle name="强调文字颜色 4 3 2 2" xfId="27696"/>
    <cellStyle name="强调文字颜色 4 3 2 2 2" xfId="27697"/>
    <cellStyle name="强调文字颜色 4 3 2 2 2 2" xfId="27698"/>
    <cellStyle name="强调文字颜色 4 3 2 2 2 2 2" xfId="27699"/>
    <cellStyle name="强调文字颜色 4 3 2 2 2 2 2 2" xfId="27700"/>
    <cellStyle name="强调文字颜色 4 3 2 2 2 2 2 2 2" xfId="27701"/>
    <cellStyle name="强调文字颜色 4 3 2 2 2 2 2 2 3" xfId="27702"/>
    <cellStyle name="强调文字颜色 4 3 2 2 2 2 2 2 4" xfId="27703"/>
    <cellStyle name="强调文字颜色 4 3 2 2 2 2 2 3" xfId="27704"/>
    <cellStyle name="强调文字颜色 4 3 2 2 2 2 2 3 2" xfId="27705"/>
    <cellStyle name="强调文字颜色 4 3 2 2 2 2 2 3 3" xfId="27706"/>
    <cellStyle name="强调文字颜色 4 3 2 2 2 2 2 4" xfId="27707"/>
    <cellStyle name="强调文字颜色 4 3 2 2 2 2 2 4 2" xfId="27708"/>
    <cellStyle name="强调文字颜色 4 3 2 2 2 2 2 5" xfId="27709"/>
    <cellStyle name="强调文字颜色 4 3 2 2 2 2 3" xfId="27710"/>
    <cellStyle name="强调文字颜色 4 3 2 2 2 2 3 2" xfId="27711"/>
    <cellStyle name="强调文字颜色 4 3 2 2 2 2 3 3" xfId="27712"/>
    <cellStyle name="强调文字颜色 4 3 2 2 2 2 3 4" xfId="27713"/>
    <cellStyle name="强调文字颜色 4 3 2 2 2 2 4" xfId="27714"/>
    <cellStyle name="强调文字颜色 4 3 2 2 2 2 4 2" xfId="27715"/>
    <cellStyle name="强调文字颜色 4 3 2 2 2 2 4 3" xfId="27716"/>
    <cellStyle name="强调文字颜色 4 3 2 2 2 2 5" xfId="27717"/>
    <cellStyle name="强调文字颜色 4 3 2 2 2 2 5 2" xfId="27718"/>
    <cellStyle name="强调文字颜色 4 3 2 2 2 2 6" xfId="27719"/>
    <cellStyle name="强调文字颜色 4 3 2 2 2 3" xfId="27720"/>
    <cellStyle name="强调文字颜色 4 3 2 2 2 3 2" xfId="27721"/>
    <cellStyle name="强调文字颜色 4 3 2 2 2 3 2 2" xfId="27722"/>
    <cellStyle name="强调文字颜色 4 3 2 2 2 3 2 3" xfId="27723"/>
    <cellStyle name="强调文字颜色 4 3 2 2 2 3 2 4" xfId="27724"/>
    <cellStyle name="强调文字颜色 4 3 2 2 2 3 3" xfId="27725"/>
    <cellStyle name="强调文字颜色 4 3 2 2 2 3 3 2" xfId="27726"/>
    <cellStyle name="强调文字颜色 4 3 2 2 2 3 3 3" xfId="27727"/>
    <cellStyle name="强调文字颜色 4 3 2 2 2 3 4" xfId="27728"/>
    <cellStyle name="强调文字颜色 4 3 2 2 2 3 4 2" xfId="27729"/>
    <cellStyle name="强调文字颜色 4 3 2 2 2 3 5" xfId="27730"/>
    <cellStyle name="强调文字颜色 4 3 2 2 2 4" xfId="27731"/>
    <cellStyle name="强调文字颜色 4 3 2 2 2 4 2" xfId="27732"/>
    <cellStyle name="强调文字颜色 4 3 2 2 2 4 3" xfId="27733"/>
    <cellStyle name="强调文字颜色 4 3 2 2 2 4 4" xfId="27734"/>
    <cellStyle name="强调文字颜色 4 3 2 2 2 5" xfId="27735"/>
    <cellStyle name="强调文字颜色 4 3 2 2 2 5 2" xfId="27736"/>
    <cellStyle name="强调文字颜色 4 3 2 2 2 5 3" xfId="27737"/>
    <cellStyle name="强调文字颜色 4 3 2 2 2 6" xfId="27738"/>
    <cellStyle name="强调文字颜色 4 3 2 2 2 6 2" xfId="27739"/>
    <cellStyle name="强调文字颜色 4 3 2 2 2 7" xfId="27740"/>
    <cellStyle name="强调文字颜色 4 3 2 2 3" xfId="27741"/>
    <cellStyle name="强调文字颜色 4 3 2 2 3 2" xfId="27742"/>
    <cellStyle name="强调文字颜色 4 3 2 2 3 2 2" xfId="27743"/>
    <cellStyle name="强调文字颜色 4 3 2 2 3 2 3" xfId="27744"/>
    <cellStyle name="强调文字颜色 4 3 2 2 3 2 4" xfId="27745"/>
    <cellStyle name="强调文字颜色 4 3 2 2 3 3" xfId="27746"/>
    <cellStyle name="强调文字颜色 4 3 2 2 3 3 2" xfId="27747"/>
    <cellStyle name="强调文字颜色 4 3 2 2 3 3 3" xfId="27748"/>
    <cellStyle name="强调文字颜色 4 3 2 2 3 4" xfId="27749"/>
    <cellStyle name="强调文字颜色 4 3 2 2 3 4 2" xfId="27750"/>
    <cellStyle name="强调文字颜色 4 3 2 2 3 5" xfId="27751"/>
    <cellStyle name="强调文字颜色 4 3 2 2 4" xfId="27752"/>
    <cellStyle name="强调文字颜色 4 3 2 2 4 2" xfId="27753"/>
    <cellStyle name="强调文字颜色 4 3 2 2 4 3" xfId="27754"/>
    <cellStyle name="强调文字颜色 4 3 2 2 4 4" xfId="27755"/>
    <cellStyle name="强调文字颜色 4 3 2 2 5" xfId="27756"/>
    <cellStyle name="强调文字颜色 4 3 2 2 5 2" xfId="27757"/>
    <cellStyle name="强调文字颜色 4 3 2 2 5 3" xfId="27758"/>
    <cellStyle name="强调文字颜色 4 3 2 2 6" xfId="27759"/>
    <cellStyle name="强调文字颜色 4 3 2 2 6 2" xfId="27760"/>
    <cellStyle name="强调文字颜色 4 3 2 2 7" xfId="27761"/>
    <cellStyle name="强调文字颜色 4 3 2 3" xfId="27762"/>
    <cellStyle name="强调文字颜色 4 3 2 3 2" xfId="27763"/>
    <cellStyle name="强调文字颜色 4 3 2 3 2 2" xfId="27764"/>
    <cellStyle name="强调文字颜色 4 3 2 3 2 2 2" xfId="27765"/>
    <cellStyle name="强调文字颜色 4 3 2 3 2 2 2 2" xfId="27766"/>
    <cellStyle name="强调文字颜色 4 3 2 3 2 2 2 3" xfId="27767"/>
    <cellStyle name="强调文字颜色 4 3 2 3 2 2 2 4" xfId="27768"/>
    <cellStyle name="强调文字颜色 4 3 2 3 2 2 3" xfId="27769"/>
    <cellStyle name="强调文字颜色 4 3 2 3 2 2 3 2" xfId="27770"/>
    <cellStyle name="强调文字颜色 4 3 2 3 2 2 3 3" xfId="27771"/>
    <cellStyle name="强调文字颜色 4 3 2 3 2 2 4" xfId="27772"/>
    <cellStyle name="强调文字颜色 4 3 2 3 2 2 4 2" xfId="27773"/>
    <cellStyle name="强调文字颜色 4 3 2 3 2 2 5" xfId="27774"/>
    <cellStyle name="强调文字颜色 4 3 2 3 2 3" xfId="27775"/>
    <cellStyle name="强调文字颜色 4 3 2 3 2 3 2" xfId="27776"/>
    <cellStyle name="强调文字颜色 4 3 2 3 2 3 3" xfId="27777"/>
    <cellStyle name="强调文字颜色 4 3 2 3 2 3 4" xfId="27778"/>
    <cellStyle name="强调文字颜色 4 3 2 3 2 4" xfId="27779"/>
    <cellStyle name="强调文字颜色 4 3 2 3 2 4 2" xfId="27780"/>
    <cellStyle name="强调文字颜色 4 3 2 3 2 4 3" xfId="27781"/>
    <cellStyle name="强调文字颜色 4 3 2 3 2 5" xfId="27782"/>
    <cellStyle name="强调文字颜色 4 3 2 3 2 5 2" xfId="27783"/>
    <cellStyle name="强调文字颜色 4 3 2 3 2 6" xfId="27784"/>
    <cellStyle name="强调文字颜色 4 3 2 3 3" xfId="27785"/>
    <cellStyle name="强调文字颜色 4 3 2 3 3 2" xfId="27786"/>
    <cellStyle name="强调文字颜色 4 3 2 3 3 2 2" xfId="27787"/>
    <cellStyle name="强调文字颜色 4 3 2 3 3 2 3" xfId="27788"/>
    <cellStyle name="强调文字颜色 4 3 2 3 3 2 4" xfId="27789"/>
    <cellStyle name="强调文字颜色 4 3 2 3 3 3" xfId="27790"/>
    <cellStyle name="强调文字颜色 4 3 2 3 3 3 2" xfId="27791"/>
    <cellStyle name="强调文字颜色 4 3 2 3 3 3 3" xfId="27792"/>
    <cellStyle name="强调文字颜色 4 3 2 3 3 4" xfId="27793"/>
    <cellStyle name="强调文字颜色 4 3 2 3 3 4 2" xfId="27794"/>
    <cellStyle name="强调文字颜色 4 3 2 3 3 5" xfId="27795"/>
    <cellStyle name="强调文字颜色 4 3 2 3 4" xfId="27796"/>
    <cellStyle name="强调文字颜色 4 3 2 3 4 2" xfId="27797"/>
    <cellStyle name="强调文字颜色 4 3 2 3 4 3" xfId="27798"/>
    <cellStyle name="强调文字颜色 4 3 2 3 4 4" xfId="27799"/>
    <cellStyle name="强调文字颜色 4 3 2 3 5" xfId="27800"/>
    <cellStyle name="强调文字颜色 4 3 2 3 5 2" xfId="27801"/>
    <cellStyle name="强调文字颜色 4 3 2 3 5 3" xfId="27802"/>
    <cellStyle name="强调文字颜色 4 3 2 3 6" xfId="27803"/>
    <cellStyle name="强调文字颜色 4 3 2 3 6 2" xfId="27804"/>
    <cellStyle name="强调文字颜色 4 3 2 3 7" xfId="27805"/>
    <cellStyle name="强调文字颜色 4 3 2 4" xfId="27806"/>
    <cellStyle name="强调文字颜色 4 3 2 4 2" xfId="27807"/>
    <cellStyle name="强调文字颜色 4 3 2 4 2 2" xfId="27808"/>
    <cellStyle name="强调文字颜色 4 3 2 4 2 3" xfId="27809"/>
    <cellStyle name="强调文字颜色 4 3 2 4 2 4" xfId="27810"/>
    <cellStyle name="强调文字颜色 4 3 2 4 3" xfId="27811"/>
    <cellStyle name="强调文字颜色 4 3 2 4 3 2" xfId="27812"/>
    <cellStyle name="强调文字颜色 4 3 2 4 3 3" xfId="27813"/>
    <cellStyle name="强调文字颜色 4 3 2 4 4" xfId="27814"/>
    <cellStyle name="强调文字颜色 4 3 2 4 4 2" xfId="27815"/>
    <cellStyle name="强调文字颜色 4 3 2 4 5" xfId="27816"/>
    <cellStyle name="强调文字颜色 4 3 2 5" xfId="27817"/>
    <cellStyle name="强调文字颜色 4 3 2 5 2" xfId="27818"/>
    <cellStyle name="强调文字颜色 4 3 2 5 3" xfId="27819"/>
    <cellStyle name="强调文字颜色 4 3 2 5 4" xfId="27820"/>
    <cellStyle name="强调文字颜色 4 3 2 6" xfId="27821"/>
    <cellStyle name="强调文字颜色 4 3 2 6 2" xfId="27822"/>
    <cellStyle name="强调文字颜色 4 3 2 6 3" xfId="27823"/>
    <cellStyle name="强调文字颜色 4 3 2 7" xfId="27824"/>
    <cellStyle name="强调文字颜色 4 3 2 8" xfId="27825"/>
    <cellStyle name="强调文字颜色 4 3 2 8 2" xfId="27826"/>
    <cellStyle name="强调文字颜色 4 3 2 8 2 2" xfId="27827"/>
    <cellStyle name="强调文字颜色 4 3 2 8 3" xfId="27828"/>
    <cellStyle name="强调文字颜色 4 3 2 9" xfId="27829"/>
    <cellStyle name="强调文字颜色 4 3 3" xfId="27830"/>
    <cellStyle name="强调文字颜色 4 3 3 2" xfId="27831"/>
    <cellStyle name="强调文字颜色 4 3 3 2 2" xfId="27832"/>
    <cellStyle name="强调文字颜色 4 3 3 2 2 2" xfId="27833"/>
    <cellStyle name="强调文字颜色 4 3 3 2 2 2 2" xfId="27834"/>
    <cellStyle name="强调文字颜色 4 3 3 2 2 2 3" xfId="27835"/>
    <cellStyle name="强调文字颜色 4 3 3 2 2 2 4" xfId="27836"/>
    <cellStyle name="强调文字颜色 4 3 3 2 2 3" xfId="27837"/>
    <cellStyle name="强调文字颜色 4 3 3 2 2 3 2" xfId="27838"/>
    <cellStyle name="强调文字颜色 4 3 3 2 2 3 3" xfId="27839"/>
    <cellStyle name="强调文字颜色 4 3 3 2 2 4" xfId="27840"/>
    <cellStyle name="强调文字颜色 4 3 3 2 2 4 2" xfId="27841"/>
    <cellStyle name="强调文字颜色 4 3 3 2 2 5" xfId="27842"/>
    <cellStyle name="强调文字颜色 4 3 3 2 3" xfId="27843"/>
    <cellStyle name="强调文字颜色 4 3 3 2 3 2" xfId="27844"/>
    <cellStyle name="强调文字颜色 4 3 3 2 3 3" xfId="27845"/>
    <cellStyle name="强调文字颜色 4 3 3 2 3 4" xfId="27846"/>
    <cellStyle name="强调文字颜色 4 3 3 2 4" xfId="27847"/>
    <cellStyle name="强调文字颜色 4 3 3 2 4 2" xfId="27848"/>
    <cellStyle name="强调文字颜色 4 3 3 2 4 3" xfId="27849"/>
    <cellStyle name="强调文字颜色 4 3 3 2 5" xfId="27850"/>
    <cellStyle name="强调文字颜色 4 3 3 2 5 2" xfId="27851"/>
    <cellStyle name="强调文字颜色 4 3 3 2 6" xfId="27852"/>
    <cellStyle name="强调文字颜色 4 3 3 3" xfId="27853"/>
    <cellStyle name="强调文字颜色 4 3 3 3 2" xfId="27854"/>
    <cellStyle name="强调文字颜色 4 3 3 3 2 2" xfId="27855"/>
    <cellStyle name="强调文字颜色 4 3 3 3 2 3" xfId="27856"/>
    <cellStyle name="强调文字颜色 4 3 3 3 2 4" xfId="27857"/>
    <cellStyle name="强调文字颜色 4 3 3 3 3" xfId="27858"/>
    <cellStyle name="强调文字颜色 4 3 3 3 3 2" xfId="27859"/>
    <cellStyle name="强调文字颜色 4 3 3 3 3 3" xfId="27860"/>
    <cellStyle name="强调文字颜色 4 3 3 3 4" xfId="27861"/>
    <cellStyle name="强调文字颜色 4 3 3 3 4 2" xfId="27862"/>
    <cellStyle name="强调文字颜色 4 3 3 3 5" xfId="27863"/>
    <cellStyle name="强调文字颜色 4 3 3 4" xfId="27864"/>
    <cellStyle name="强调文字颜色 4 3 3 4 2" xfId="27865"/>
    <cellStyle name="强调文字颜色 4 3 3 4 3" xfId="27866"/>
    <cellStyle name="强调文字颜色 4 3 3 4 4" xfId="27867"/>
    <cellStyle name="强调文字颜色 4 3 3 5" xfId="27868"/>
    <cellStyle name="强调文字颜色 4 3 3 5 2" xfId="27869"/>
    <cellStyle name="强调文字颜色 4 3 3 5 3" xfId="27870"/>
    <cellStyle name="强调文字颜色 4 3 3 6" xfId="27871"/>
    <cellStyle name="强调文字颜色 4 3 3 7" xfId="27872"/>
    <cellStyle name="强调文字颜色 4 3 3 7 2" xfId="27873"/>
    <cellStyle name="强调文字颜色 4 3 3 8" xfId="27874"/>
    <cellStyle name="强调文字颜色 4 3 4" xfId="27875"/>
    <cellStyle name="强调文字颜色 4 3 4 2" xfId="27876"/>
    <cellStyle name="强调文字颜色 4 3 4 2 2" xfId="27877"/>
    <cellStyle name="强调文字颜色 4 3 4 2 3" xfId="27878"/>
    <cellStyle name="强调文字颜色 4 3 4 2 4" xfId="27879"/>
    <cellStyle name="强调文字颜色 4 3 4 3" xfId="27880"/>
    <cellStyle name="强调文字颜色 4 3 4 3 2" xfId="27881"/>
    <cellStyle name="强调文字颜色 4 3 4 3 3" xfId="27882"/>
    <cellStyle name="强调文字颜色 4 3 4 4" xfId="27883"/>
    <cellStyle name="强调文字颜色 4 3 4 5" xfId="27884"/>
    <cellStyle name="强调文字颜色 4 3 4 5 2" xfId="27885"/>
    <cellStyle name="强调文字颜色 4 3 4 6" xfId="27886"/>
    <cellStyle name="强调文字颜色 4 3 5" xfId="27887"/>
    <cellStyle name="强调文字颜色 4 3 5 2" xfId="27888"/>
    <cellStyle name="强调文字颜色 4 3 5 2 2" xfId="27889"/>
    <cellStyle name="强调文字颜色 4 3 5 2 3" xfId="27890"/>
    <cellStyle name="强调文字颜色 4 3 5 3" xfId="27891"/>
    <cellStyle name="强调文字颜色 4 3 5 4" xfId="27892"/>
    <cellStyle name="强调文字颜色 4 3 6" xfId="27893"/>
    <cellStyle name="强调文字颜色 4 3 6 2" xfId="27894"/>
    <cellStyle name="强调文字颜色 4 3 6 3" xfId="27895"/>
    <cellStyle name="强调文字颜色 4 3 7" xfId="27896"/>
    <cellStyle name="强调文字颜色 4 3 8" xfId="27897"/>
    <cellStyle name="强调文字颜色 4 3 8 2" xfId="27898"/>
    <cellStyle name="强调文字颜色 4 3 8 2 2" xfId="27899"/>
    <cellStyle name="强调文字颜色 4 3 8 3" xfId="27900"/>
    <cellStyle name="强调文字颜色 4 3 9" xfId="27901"/>
    <cellStyle name="强调文字颜色 4 30" xfId="27902"/>
    <cellStyle name="强调文字颜色 4 31" xfId="27903"/>
    <cellStyle name="强调文字颜色 4 32" xfId="27904"/>
    <cellStyle name="强调文字颜色 4 33" xfId="27905"/>
    <cellStyle name="强调文字颜色 4 34" xfId="27906"/>
    <cellStyle name="强调文字颜色 4 35" xfId="27907"/>
    <cellStyle name="强调文字颜色 4 36" xfId="27908"/>
    <cellStyle name="强调文字颜色 4 37" xfId="27909"/>
    <cellStyle name="强调文字颜色 4 38" xfId="27910"/>
    <cellStyle name="强调文字颜色 4 39" xfId="27911"/>
    <cellStyle name="强调文字颜色 4 4" xfId="27912"/>
    <cellStyle name="强调文字颜色 4 4 2" xfId="27913"/>
    <cellStyle name="强调文字颜色 4 4 2 2" xfId="27914"/>
    <cellStyle name="强调文字颜色 4 4 2 2 2" xfId="27915"/>
    <cellStyle name="强调文字颜色 4 4 2 2 3" xfId="27916"/>
    <cellStyle name="强调文字颜色 4 4 2 2 4" xfId="27917"/>
    <cellStyle name="强调文字颜色 4 4 2 3" xfId="27918"/>
    <cellStyle name="强调文字颜色 4 4 2 4" xfId="27919"/>
    <cellStyle name="强调文字颜色 4 4 2 5" xfId="27920"/>
    <cellStyle name="强调文字颜色 4 4 3" xfId="27921"/>
    <cellStyle name="强调文字颜色 4 4 3 2" xfId="27922"/>
    <cellStyle name="强调文字颜色 4 4 3 3" xfId="27923"/>
    <cellStyle name="强调文字颜色 4 4 3 4" xfId="27924"/>
    <cellStyle name="强调文字颜色 4 4 4" xfId="27925"/>
    <cellStyle name="强调文字颜色 4 4 4 2" xfId="27926"/>
    <cellStyle name="强调文字颜色 4 4 4 3" xfId="27927"/>
    <cellStyle name="强调文字颜色 4 4 5" xfId="27928"/>
    <cellStyle name="强调文字颜色 4 4 6" xfId="27929"/>
    <cellStyle name="强调文字颜色 4 4 7" xfId="27930"/>
    <cellStyle name="强调文字颜色 4 40" xfId="27931"/>
    <cellStyle name="强调文字颜色 4 41" xfId="27932"/>
    <cellStyle name="强调文字颜色 4 42" xfId="27933"/>
    <cellStyle name="强调文字颜色 4 42 2" xfId="27934"/>
    <cellStyle name="强调文字颜色 4 42 3" xfId="27935"/>
    <cellStyle name="强调文字颜色 4 43" xfId="27936"/>
    <cellStyle name="强调文字颜色 4 43 2" xfId="27937"/>
    <cellStyle name="强调文字颜色 4 43 3" xfId="27938"/>
    <cellStyle name="强调文字颜色 4 44" xfId="27939"/>
    <cellStyle name="强调文字颜色 4 44 2" xfId="27940"/>
    <cellStyle name="强调文字颜色 4 44 3" xfId="27941"/>
    <cellStyle name="强调文字颜色 4 45" xfId="27942"/>
    <cellStyle name="强调文字颜色 4 45 2" xfId="27943"/>
    <cellStyle name="强调文字颜色 4 45 3" xfId="27944"/>
    <cellStyle name="强调文字颜色 4 46" xfId="27945"/>
    <cellStyle name="强调文字颜色 4 46 2" xfId="27946"/>
    <cellStyle name="强调文字颜色 4 46 3" xfId="27947"/>
    <cellStyle name="强调文字颜色 4 47" xfId="27948"/>
    <cellStyle name="强调文字颜色 4 47 2" xfId="27949"/>
    <cellStyle name="强调文字颜色 4 47 3" xfId="27950"/>
    <cellStyle name="强调文字颜色 4 48" xfId="27951"/>
    <cellStyle name="强调文字颜色 4 48 2" xfId="27952"/>
    <cellStyle name="强调文字颜色 4 48 3" xfId="27953"/>
    <cellStyle name="强调文字颜色 4 49" xfId="27954"/>
    <cellStyle name="强调文字颜色 4 49 2" xfId="27955"/>
    <cellStyle name="强调文字颜色 4 49 3" xfId="27956"/>
    <cellStyle name="强调文字颜色 4 5" xfId="27957"/>
    <cellStyle name="强调文字颜色 4 5 2" xfId="27958"/>
    <cellStyle name="强调文字颜色 4 5 2 2" xfId="27959"/>
    <cellStyle name="强调文字颜色 4 5 2 3" xfId="27960"/>
    <cellStyle name="强调文字颜色 4 5 2 4" xfId="27961"/>
    <cellStyle name="强调文字颜色 4 5 3" xfId="27962"/>
    <cellStyle name="强调文字颜色 4 5 3 2" xfId="27963"/>
    <cellStyle name="强调文字颜色 4 5 3 3" xfId="27964"/>
    <cellStyle name="强调文字颜色 4 5 4" xfId="27965"/>
    <cellStyle name="强调文字颜色 4 5 5" xfId="27966"/>
    <cellStyle name="强调文字颜色 4 50" xfId="27967"/>
    <cellStyle name="强调文字颜色 4 50 2" xfId="27968"/>
    <cellStyle name="强调文字颜色 4 50 3" xfId="27969"/>
    <cellStyle name="强调文字颜色 4 51" xfId="27970"/>
    <cellStyle name="强调文字颜色 4 51 2" xfId="27971"/>
    <cellStyle name="强调文字颜色 4 51 3" xfId="27972"/>
    <cellStyle name="强调文字颜色 4 52" xfId="27973"/>
    <cellStyle name="强调文字颜色 4 52 2" xfId="27974"/>
    <cellStyle name="强调文字颜色 4 52 3" xfId="27975"/>
    <cellStyle name="强调文字颜色 4 53" xfId="27976"/>
    <cellStyle name="强调文字颜色 4 53 2" xfId="27977"/>
    <cellStyle name="强调文字颜色 4 53 3" xfId="27978"/>
    <cellStyle name="强调文字颜色 4 54" xfId="27979"/>
    <cellStyle name="强调文字颜色 4 54 2" xfId="27980"/>
    <cellStyle name="强调文字颜色 4 54 3" xfId="27981"/>
    <cellStyle name="强调文字颜色 4 55" xfId="27982"/>
    <cellStyle name="强调文字颜色 4 55 2" xfId="27983"/>
    <cellStyle name="强调文字颜色 4 55 3" xfId="27984"/>
    <cellStyle name="强调文字颜色 4 56" xfId="27985"/>
    <cellStyle name="强调文字颜色 4 56 2" xfId="27986"/>
    <cellStyle name="强调文字颜色 4 56 3" xfId="27987"/>
    <cellStyle name="强调文字颜色 4 57" xfId="27988"/>
    <cellStyle name="强调文字颜色 4 57 2" xfId="27989"/>
    <cellStyle name="强调文字颜色 4 57 3" xfId="27990"/>
    <cellStyle name="强调文字颜色 4 58" xfId="27991"/>
    <cellStyle name="强调文字颜色 4 58 2" xfId="27992"/>
    <cellStyle name="强调文字颜色 4 58 3" xfId="27993"/>
    <cellStyle name="强调文字颜色 4 59" xfId="27994"/>
    <cellStyle name="强调文字颜色 4 59 2" xfId="27995"/>
    <cellStyle name="强调文字颜色 4 59 3" xfId="27996"/>
    <cellStyle name="强调文字颜色 4 6" xfId="27997"/>
    <cellStyle name="强调文字颜色 4 6 2" xfId="27998"/>
    <cellStyle name="强调文字颜色 4 6 3" xfId="27999"/>
    <cellStyle name="强调文字颜色 4 60" xfId="28000"/>
    <cellStyle name="强调文字颜色 4 60 2" xfId="28001"/>
    <cellStyle name="强调文字颜色 4 60 3" xfId="28002"/>
    <cellStyle name="强调文字颜色 4 61" xfId="28003"/>
    <cellStyle name="强调文字颜色 4 61 2" xfId="28004"/>
    <cellStyle name="强调文字颜色 4 61 3" xfId="28005"/>
    <cellStyle name="强调文字颜色 4 62" xfId="28006"/>
    <cellStyle name="强调文字颜色 4 62 2" xfId="28007"/>
    <cellStyle name="强调文字颜色 4 62 3" xfId="28008"/>
    <cellStyle name="强调文字颜色 4 63" xfId="28009"/>
    <cellStyle name="强调文字颜色 4 63 2" xfId="28010"/>
    <cellStyle name="强调文字颜色 4 63 3" xfId="28011"/>
    <cellStyle name="强调文字颜色 4 64" xfId="28012"/>
    <cellStyle name="强调文字颜色 4 64 2" xfId="28013"/>
    <cellStyle name="强调文字颜色 4 64 3" xfId="28014"/>
    <cellStyle name="强调文字颜色 4 65" xfId="28015"/>
    <cellStyle name="强调文字颜色 4 65 2" xfId="28016"/>
    <cellStyle name="强调文字颜色 4 65 3" xfId="28017"/>
    <cellStyle name="强调文字颜色 4 66" xfId="28018"/>
    <cellStyle name="强调文字颜色 4 66 2" xfId="28019"/>
    <cellStyle name="强调文字颜色 4 66 3" xfId="28020"/>
    <cellStyle name="强调文字颜色 4 67" xfId="28021"/>
    <cellStyle name="强调文字颜色 4 67 2" xfId="28022"/>
    <cellStyle name="强调文字颜色 4 67 3" xfId="28023"/>
    <cellStyle name="强调文字颜色 4 68" xfId="28024"/>
    <cellStyle name="强调文字颜色 4 68 2" xfId="28025"/>
    <cellStyle name="强调文字颜色 4 68 3" xfId="28026"/>
    <cellStyle name="强调文字颜色 4 69" xfId="28027"/>
    <cellStyle name="强调文字颜色 4 69 2" xfId="28028"/>
    <cellStyle name="强调文字颜色 4 69 3" xfId="28029"/>
    <cellStyle name="强调文字颜色 4 7" xfId="28030"/>
    <cellStyle name="强调文字颜色 4 70" xfId="28031"/>
    <cellStyle name="强调文字颜色 4 70 2" xfId="28032"/>
    <cellStyle name="强调文字颜色 4 70 3" xfId="28033"/>
    <cellStyle name="强调文字颜色 4 71" xfId="28034"/>
    <cellStyle name="强调文字颜色 4 71 2" xfId="28035"/>
    <cellStyle name="强调文字颜色 4 71 3" xfId="28036"/>
    <cellStyle name="强调文字颜色 4 72" xfId="28037"/>
    <cellStyle name="强调文字颜色 4 72 2" xfId="28038"/>
    <cellStyle name="强调文字颜色 4 72 3" xfId="28039"/>
    <cellStyle name="强调文字颜色 4 73" xfId="28040"/>
    <cellStyle name="强调文字颜色 4 73 2" xfId="28041"/>
    <cellStyle name="强调文字颜色 4 73 3" xfId="28042"/>
    <cellStyle name="强调文字颜色 4 74" xfId="28043"/>
    <cellStyle name="强调文字颜色 4 74 2" xfId="28044"/>
    <cellStyle name="强调文字颜色 4 74 3" xfId="28045"/>
    <cellStyle name="强调文字颜色 4 75" xfId="28046"/>
    <cellStyle name="强调文字颜色 4 75 2" xfId="28047"/>
    <cellStyle name="强调文字颜色 4 75 3" xfId="28048"/>
    <cellStyle name="强调文字颜色 4 76" xfId="28049"/>
    <cellStyle name="强调文字颜色 4 76 2" xfId="28050"/>
    <cellStyle name="强调文字颜色 4 76 3" xfId="28051"/>
    <cellStyle name="强调文字颜色 4 77" xfId="28052"/>
    <cellStyle name="强调文字颜色 4 77 2" xfId="28053"/>
    <cellStyle name="强调文字颜色 4 78" xfId="28054"/>
    <cellStyle name="强调文字颜色 4 8" xfId="28055"/>
    <cellStyle name="强调文字颜色 4 9" xfId="28056"/>
    <cellStyle name="强调文字颜色 5" xfId="28057"/>
    <cellStyle name="强调文字颜色 5 10" xfId="28058"/>
    <cellStyle name="强调文字颜色 5 11" xfId="28059"/>
    <cellStyle name="强调文字颜色 5 12" xfId="28060"/>
    <cellStyle name="强调文字颜色 5 13" xfId="28061"/>
    <cellStyle name="强调文字颜色 5 14" xfId="28062"/>
    <cellStyle name="强调文字颜色 5 15" xfId="28063"/>
    <cellStyle name="强调文字颜色 5 16" xfId="28064"/>
    <cellStyle name="强调文字颜色 5 17" xfId="28065"/>
    <cellStyle name="强调文字颜色 5 18" xfId="28066"/>
    <cellStyle name="强调文字颜色 5 19" xfId="28067"/>
    <cellStyle name="强调文字颜色 5 2" xfId="28068"/>
    <cellStyle name="强调文字颜色 5 2 10" xfId="28069"/>
    <cellStyle name="强调文字颜色 5 2 11" xfId="28070"/>
    <cellStyle name="强调文字颜色 5 2 12" xfId="28071"/>
    <cellStyle name="强调文字颜色 5 2 2" xfId="28072"/>
    <cellStyle name="强调文字颜色 5 2 2 10" xfId="28073"/>
    <cellStyle name="强调文字颜色 5 2 2 11" xfId="28074"/>
    <cellStyle name="强调文字颜色 5 2 2 2" xfId="28075"/>
    <cellStyle name="强调文字颜色 5 2 2 2 10" xfId="28076"/>
    <cellStyle name="强调文字颜色 5 2 2 2 2" xfId="28077"/>
    <cellStyle name="强调文字颜色 5 2 2 2 2 2" xfId="28078"/>
    <cellStyle name="强调文字颜色 5 2 2 2 2 2 2" xfId="28079"/>
    <cellStyle name="强调文字颜色 5 2 2 2 2 2 2 2" xfId="28080"/>
    <cellStyle name="强调文字颜色 5 2 2 2 2 2 2 2 2" xfId="28081"/>
    <cellStyle name="强调文字颜色 5 2 2 2 2 2 2 2 2 2" xfId="28082"/>
    <cellStyle name="强调文字颜色 5 2 2 2 2 2 2 2 2 3" xfId="28083"/>
    <cellStyle name="强调文字颜色 5 2 2 2 2 2 2 2 2 4" xfId="28084"/>
    <cellStyle name="强调文字颜色 5 2 2 2 2 2 2 2 3" xfId="28085"/>
    <cellStyle name="强调文字颜色 5 2 2 2 2 2 2 2 3 2" xfId="28086"/>
    <cellStyle name="强调文字颜色 5 2 2 2 2 2 2 2 3 3" xfId="28087"/>
    <cellStyle name="强调文字颜色 5 2 2 2 2 2 2 2 4" xfId="28088"/>
    <cellStyle name="强调文字颜色 5 2 2 2 2 2 2 2 4 2" xfId="28089"/>
    <cellStyle name="强调文字颜色 5 2 2 2 2 2 2 2 5" xfId="28090"/>
    <cellStyle name="强调文字颜色 5 2 2 2 2 2 2 3" xfId="28091"/>
    <cellStyle name="强调文字颜色 5 2 2 2 2 2 2 3 2" xfId="28092"/>
    <cellStyle name="强调文字颜色 5 2 2 2 2 2 2 3 3" xfId="28093"/>
    <cellStyle name="强调文字颜色 5 2 2 2 2 2 2 3 4" xfId="28094"/>
    <cellStyle name="强调文字颜色 5 2 2 2 2 2 2 4" xfId="28095"/>
    <cellStyle name="强调文字颜色 5 2 2 2 2 2 2 4 2" xfId="28096"/>
    <cellStyle name="强调文字颜色 5 2 2 2 2 2 2 4 3" xfId="28097"/>
    <cellStyle name="强调文字颜色 5 2 2 2 2 2 2 5" xfId="28098"/>
    <cellStyle name="强调文字颜色 5 2 2 2 2 2 2 5 2" xfId="28099"/>
    <cellStyle name="强调文字颜色 5 2 2 2 2 2 2 6" xfId="28100"/>
    <cellStyle name="强调文字颜色 5 2 2 2 2 2 3" xfId="28101"/>
    <cellStyle name="强调文字颜色 5 2 2 2 2 2 3 2" xfId="28102"/>
    <cellStyle name="强调文字颜色 5 2 2 2 2 2 3 2 2" xfId="28103"/>
    <cellStyle name="强调文字颜色 5 2 2 2 2 2 3 2 3" xfId="28104"/>
    <cellStyle name="强调文字颜色 5 2 2 2 2 2 3 2 4" xfId="28105"/>
    <cellStyle name="强调文字颜色 5 2 2 2 2 2 3 3" xfId="28106"/>
    <cellStyle name="强调文字颜色 5 2 2 2 2 2 3 3 2" xfId="28107"/>
    <cellStyle name="强调文字颜色 5 2 2 2 2 2 3 3 3" xfId="28108"/>
    <cellStyle name="强调文字颜色 5 2 2 2 2 2 3 4" xfId="28109"/>
    <cellStyle name="强调文字颜色 5 2 2 2 2 2 3 4 2" xfId="28110"/>
    <cellStyle name="强调文字颜色 5 2 2 2 2 2 3 5" xfId="28111"/>
    <cellStyle name="强调文字颜色 5 2 2 2 2 2 4" xfId="28112"/>
    <cellStyle name="强调文字颜色 5 2 2 2 2 2 4 2" xfId="28113"/>
    <cellStyle name="强调文字颜色 5 2 2 2 2 2 4 3" xfId="28114"/>
    <cellStyle name="强调文字颜色 5 2 2 2 2 2 4 4" xfId="28115"/>
    <cellStyle name="强调文字颜色 5 2 2 2 2 2 5" xfId="28116"/>
    <cellStyle name="强调文字颜色 5 2 2 2 2 2 5 2" xfId="28117"/>
    <cellStyle name="强调文字颜色 5 2 2 2 2 2 5 3" xfId="28118"/>
    <cellStyle name="强调文字颜色 5 2 2 2 2 2 6" xfId="28119"/>
    <cellStyle name="强调文字颜色 5 2 2 2 2 2 6 2" xfId="28120"/>
    <cellStyle name="强调文字颜色 5 2 2 2 2 2 7" xfId="28121"/>
    <cellStyle name="强调文字颜色 5 2 2 2 2 3" xfId="28122"/>
    <cellStyle name="强调文字颜色 5 2 2 2 2 3 2" xfId="28123"/>
    <cellStyle name="强调文字颜色 5 2 2 2 2 3 2 2" xfId="28124"/>
    <cellStyle name="强调文字颜色 5 2 2 2 2 3 2 3" xfId="28125"/>
    <cellStyle name="强调文字颜色 5 2 2 2 2 3 2 4" xfId="28126"/>
    <cellStyle name="强调文字颜色 5 2 2 2 2 3 3" xfId="28127"/>
    <cellStyle name="强调文字颜色 5 2 2 2 2 3 3 2" xfId="28128"/>
    <cellStyle name="强调文字颜色 5 2 2 2 2 3 3 3" xfId="28129"/>
    <cellStyle name="强调文字颜色 5 2 2 2 2 3 4" xfId="28130"/>
    <cellStyle name="强调文字颜色 5 2 2 2 2 3 4 2" xfId="28131"/>
    <cellStyle name="强调文字颜色 5 2 2 2 2 3 5" xfId="28132"/>
    <cellStyle name="强调文字颜色 5 2 2 2 2 4" xfId="28133"/>
    <cellStyle name="强调文字颜色 5 2 2 2 2 4 2" xfId="28134"/>
    <cellStyle name="强调文字颜色 5 2 2 2 2 4 3" xfId="28135"/>
    <cellStyle name="强调文字颜色 5 2 2 2 2 4 4" xfId="28136"/>
    <cellStyle name="强调文字颜色 5 2 2 2 2 5" xfId="28137"/>
    <cellStyle name="强调文字颜色 5 2 2 2 2 5 2" xfId="28138"/>
    <cellStyle name="强调文字颜色 5 2 2 2 2 5 3" xfId="28139"/>
    <cellStyle name="强调文字颜色 5 2 2 2 2 6" xfId="28140"/>
    <cellStyle name="强调文字颜色 5 2 2 2 2 6 2" xfId="28141"/>
    <cellStyle name="强调文字颜色 5 2 2 2 2 7" xfId="28142"/>
    <cellStyle name="强调文字颜色 5 2 2 2 3" xfId="28143"/>
    <cellStyle name="强调文字颜色 5 2 2 2 3 2" xfId="28144"/>
    <cellStyle name="强调文字颜色 5 2 2 2 3 2 2" xfId="28145"/>
    <cellStyle name="强调文字颜色 5 2 2 2 3 2 2 2" xfId="28146"/>
    <cellStyle name="强调文字颜色 5 2 2 2 3 2 2 2 2" xfId="28147"/>
    <cellStyle name="强调文字颜色 5 2 2 2 3 2 2 2 3" xfId="28148"/>
    <cellStyle name="强调文字颜色 5 2 2 2 3 2 2 2 4" xfId="28149"/>
    <cellStyle name="强调文字颜色 5 2 2 2 3 2 2 3" xfId="28150"/>
    <cellStyle name="强调文字颜色 5 2 2 2 3 2 2 3 2" xfId="28151"/>
    <cellStyle name="强调文字颜色 5 2 2 2 3 2 2 3 3" xfId="28152"/>
    <cellStyle name="强调文字颜色 5 2 2 2 3 2 2 4" xfId="28153"/>
    <cellStyle name="强调文字颜色 5 2 2 2 3 2 2 4 2" xfId="28154"/>
    <cellStyle name="强调文字颜色 5 2 2 2 3 2 2 5" xfId="28155"/>
    <cellStyle name="强调文字颜色 5 2 2 2 3 2 3" xfId="28156"/>
    <cellStyle name="强调文字颜色 5 2 2 2 3 2 3 2" xfId="28157"/>
    <cellStyle name="强调文字颜色 5 2 2 2 3 2 3 3" xfId="28158"/>
    <cellStyle name="强调文字颜色 5 2 2 2 3 2 3 4" xfId="28159"/>
    <cellStyle name="强调文字颜色 5 2 2 2 3 2 4" xfId="28160"/>
    <cellStyle name="强调文字颜色 5 2 2 2 3 2 4 2" xfId="28161"/>
    <cellStyle name="强调文字颜色 5 2 2 2 3 2 4 3" xfId="28162"/>
    <cellStyle name="强调文字颜色 5 2 2 2 3 2 5" xfId="28163"/>
    <cellStyle name="强调文字颜色 5 2 2 2 3 2 5 2" xfId="28164"/>
    <cellStyle name="强调文字颜色 5 2 2 2 3 2 6" xfId="28165"/>
    <cellStyle name="强调文字颜色 5 2 2 2 3 3" xfId="28166"/>
    <cellStyle name="强调文字颜色 5 2 2 2 3 3 2" xfId="28167"/>
    <cellStyle name="强调文字颜色 5 2 2 2 3 3 2 2" xfId="28168"/>
    <cellStyle name="强调文字颜色 5 2 2 2 3 3 2 3" xfId="28169"/>
    <cellStyle name="强调文字颜色 5 2 2 2 3 3 2 4" xfId="28170"/>
    <cellStyle name="强调文字颜色 5 2 2 2 3 3 3" xfId="28171"/>
    <cellStyle name="强调文字颜色 5 2 2 2 3 3 3 2" xfId="28172"/>
    <cellStyle name="强调文字颜色 5 2 2 2 3 3 3 3" xfId="28173"/>
    <cellStyle name="强调文字颜色 5 2 2 2 3 3 4" xfId="28174"/>
    <cellStyle name="强调文字颜色 5 2 2 2 3 3 4 2" xfId="28175"/>
    <cellStyle name="强调文字颜色 5 2 2 2 3 3 5" xfId="28176"/>
    <cellStyle name="强调文字颜色 5 2 2 2 3 4" xfId="28177"/>
    <cellStyle name="强调文字颜色 5 2 2 2 3 4 2" xfId="28178"/>
    <cellStyle name="强调文字颜色 5 2 2 2 3 4 3" xfId="28179"/>
    <cellStyle name="强调文字颜色 5 2 2 2 3 4 4" xfId="28180"/>
    <cellStyle name="强调文字颜色 5 2 2 2 3 5" xfId="28181"/>
    <cellStyle name="强调文字颜色 5 2 2 2 3 5 2" xfId="28182"/>
    <cellStyle name="强调文字颜色 5 2 2 2 3 5 3" xfId="28183"/>
    <cellStyle name="强调文字颜色 5 2 2 2 3 6" xfId="28184"/>
    <cellStyle name="强调文字颜色 5 2 2 2 3 6 2" xfId="28185"/>
    <cellStyle name="强调文字颜色 5 2 2 2 3 7" xfId="28186"/>
    <cellStyle name="强调文字颜色 5 2 2 2 4" xfId="28187"/>
    <cellStyle name="强调文字颜色 5 2 2 2 4 2" xfId="28188"/>
    <cellStyle name="强调文字颜色 5 2 2 2 4 2 2" xfId="28189"/>
    <cellStyle name="强调文字颜色 5 2 2 2 4 2 3" xfId="28190"/>
    <cellStyle name="强调文字颜色 5 2 2 2 4 2 4" xfId="28191"/>
    <cellStyle name="强调文字颜色 5 2 2 2 4 3" xfId="28192"/>
    <cellStyle name="强调文字颜色 5 2 2 2 4 3 2" xfId="28193"/>
    <cellStyle name="强调文字颜色 5 2 2 2 4 3 3" xfId="28194"/>
    <cellStyle name="强调文字颜色 5 2 2 2 4 4" xfId="28195"/>
    <cellStyle name="强调文字颜色 5 2 2 2 4 4 2" xfId="28196"/>
    <cellStyle name="强调文字颜色 5 2 2 2 4 5" xfId="28197"/>
    <cellStyle name="强调文字颜色 5 2 2 2 5" xfId="28198"/>
    <cellStyle name="强调文字颜色 5 2 2 2 5 2" xfId="28199"/>
    <cellStyle name="强调文字颜色 5 2 2 2 5 3" xfId="28200"/>
    <cellStyle name="强调文字颜色 5 2 2 2 5 4" xfId="28201"/>
    <cellStyle name="强调文字颜色 5 2 2 2 6" xfId="28202"/>
    <cellStyle name="强调文字颜色 5 2 2 2 6 2" xfId="28203"/>
    <cellStyle name="强调文字颜色 5 2 2 2 6 3" xfId="28204"/>
    <cellStyle name="强调文字颜色 5 2 2 2 7" xfId="28205"/>
    <cellStyle name="强调文字颜色 5 2 2 2 7 2" xfId="28206"/>
    <cellStyle name="强调文字颜色 5 2 2 2 7 2 2" xfId="28207"/>
    <cellStyle name="强调文字颜色 5 2 2 2 7 3" xfId="28208"/>
    <cellStyle name="强调文字颜色 5 2 2 2 8" xfId="28209"/>
    <cellStyle name="强调文字颜色 5 2 2 2 9" xfId="28210"/>
    <cellStyle name="强调文字颜色 5 2 2 3" xfId="28211"/>
    <cellStyle name="强调文字颜色 5 2 2 3 2" xfId="28212"/>
    <cellStyle name="强调文字颜色 5 2 2 3 2 2" xfId="28213"/>
    <cellStyle name="强调文字颜色 5 2 2 3 2 2 2" xfId="28214"/>
    <cellStyle name="强调文字颜色 5 2 2 3 2 2 2 2" xfId="28215"/>
    <cellStyle name="强调文字颜色 5 2 2 3 2 2 2 3" xfId="28216"/>
    <cellStyle name="强调文字颜色 5 2 2 3 2 2 2 4" xfId="28217"/>
    <cellStyle name="强调文字颜色 5 2 2 3 2 2 3" xfId="28218"/>
    <cellStyle name="强调文字颜色 5 2 2 3 2 2 3 2" xfId="28219"/>
    <cellStyle name="强调文字颜色 5 2 2 3 2 2 3 3" xfId="28220"/>
    <cellStyle name="强调文字颜色 5 2 2 3 2 2 4" xfId="28221"/>
    <cellStyle name="强调文字颜色 5 2 2 3 2 2 4 2" xfId="28222"/>
    <cellStyle name="强调文字颜色 5 2 2 3 2 2 5" xfId="28223"/>
    <cellStyle name="强调文字颜色 5 2 2 3 2 3" xfId="28224"/>
    <cellStyle name="强调文字颜色 5 2 2 3 2 3 2" xfId="28225"/>
    <cellStyle name="强调文字颜色 5 2 2 3 2 3 3" xfId="28226"/>
    <cellStyle name="强调文字颜色 5 2 2 3 2 3 4" xfId="28227"/>
    <cellStyle name="强调文字颜色 5 2 2 3 2 4" xfId="28228"/>
    <cellStyle name="强调文字颜色 5 2 2 3 2 4 2" xfId="28229"/>
    <cellStyle name="强调文字颜色 5 2 2 3 2 4 3" xfId="28230"/>
    <cellStyle name="强调文字颜色 5 2 2 3 2 5" xfId="28231"/>
    <cellStyle name="强调文字颜色 5 2 2 3 2 5 2" xfId="28232"/>
    <cellStyle name="强调文字颜色 5 2 2 3 2 6" xfId="28233"/>
    <cellStyle name="强调文字颜色 5 2 2 3 3" xfId="28234"/>
    <cellStyle name="强调文字颜色 5 2 2 3 3 2" xfId="28235"/>
    <cellStyle name="强调文字颜色 5 2 2 3 3 2 2" xfId="28236"/>
    <cellStyle name="强调文字颜色 5 2 2 3 3 2 3" xfId="28237"/>
    <cellStyle name="强调文字颜色 5 2 2 3 3 2 4" xfId="28238"/>
    <cellStyle name="强调文字颜色 5 2 2 3 3 3" xfId="28239"/>
    <cellStyle name="强调文字颜色 5 2 2 3 3 3 2" xfId="28240"/>
    <cellStyle name="强调文字颜色 5 2 2 3 3 3 3" xfId="28241"/>
    <cellStyle name="强调文字颜色 5 2 2 3 3 4" xfId="28242"/>
    <cellStyle name="强调文字颜色 5 2 2 3 3 4 2" xfId="28243"/>
    <cellStyle name="强调文字颜色 5 2 2 3 3 5" xfId="28244"/>
    <cellStyle name="强调文字颜色 5 2 2 3 4" xfId="28245"/>
    <cellStyle name="强调文字颜色 5 2 2 3 4 2" xfId="28246"/>
    <cellStyle name="强调文字颜色 5 2 2 3 4 3" xfId="28247"/>
    <cellStyle name="强调文字颜色 5 2 2 3 4 4" xfId="28248"/>
    <cellStyle name="强调文字颜色 5 2 2 3 5" xfId="28249"/>
    <cellStyle name="强调文字颜色 5 2 2 3 5 2" xfId="28250"/>
    <cellStyle name="强调文字颜色 5 2 2 3 5 3" xfId="28251"/>
    <cellStyle name="强调文字颜色 5 2 2 3 6" xfId="28252"/>
    <cellStyle name="强调文字颜色 5 2 2 3 6 2" xfId="28253"/>
    <cellStyle name="强调文字颜色 5 2 2 3 7" xfId="28254"/>
    <cellStyle name="强调文字颜色 5 2 2 4" xfId="28255"/>
    <cellStyle name="强调文字颜色 5 2 2 4 2" xfId="28256"/>
    <cellStyle name="强调文字颜色 5 2 2 4 2 2" xfId="28257"/>
    <cellStyle name="强调文字颜色 5 2 2 4 2 3" xfId="28258"/>
    <cellStyle name="强调文字颜色 5 2 2 4 2 4" xfId="28259"/>
    <cellStyle name="强调文字颜色 5 2 2 4 3" xfId="28260"/>
    <cellStyle name="强调文字颜色 5 2 2 4 3 2" xfId="28261"/>
    <cellStyle name="强调文字颜色 5 2 2 4 3 3" xfId="28262"/>
    <cellStyle name="强调文字颜色 5 2 2 4 4" xfId="28263"/>
    <cellStyle name="强调文字颜色 5 2 2 4 4 2" xfId="28264"/>
    <cellStyle name="强调文字颜色 5 2 2 4 5" xfId="28265"/>
    <cellStyle name="强调文字颜色 5 2 2 5" xfId="28266"/>
    <cellStyle name="强调文字颜色 5 2 2 5 2" xfId="28267"/>
    <cellStyle name="强调文字颜色 5 2 2 5 3" xfId="28268"/>
    <cellStyle name="强调文字颜色 5 2 2 5 4" xfId="28269"/>
    <cellStyle name="强调文字颜色 5 2 2 6" xfId="28270"/>
    <cellStyle name="强调文字颜色 5 2 2 6 2" xfId="28271"/>
    <cellStyle name="强调文字颜色 5 2 2 6 3" xfId="28272"/>
    <cellStyle name="强调文字颜色 5 2 2 7" xfId="28273"/>
    <cellStyle name="强调文字颜色 5 2 2 8" xfId="28274"/>
    <cellStyle name="强调文字颜色 5 2 2 8 2" xfId="28275"/>
    <cellStyle name="强调文字颜色 5 2 2 8 2 2" xfId="28276"/>
    <cellStyle name="强调文字颜色 5 2 2 8 3" xfId="28277"/>
    <cellStyle name="强调文字颜色 5 2 2 9" xfId="28278"/>
    <cellStyle name="强调文字颜色 5 2 3" xfId="28279"/>
    <cellStyle name="强调文字颜色 5 2 3 10" xfId="28280"/>
    <cellStyle name="强调文字颜色 5 2 3 11" xfId="28281"/>
    <cellStyle name="强调文字颜色 5 2 3 2" xfId="28282"/>
    <cellStyle name="强调文字颜色 5 2 3 2 2" xfId="28283"/>
    <cellStyle name="强调文字颜色 5 2 3 2 2 2" xfId="28284"/>
    <cellStyle name="强调文字颜色 5 2 3 2 2 2 2" xfId="28285"/>
    <cellStyle name="强调文字颜色 5 2 3 2 2 2 2 2" xfId="28286"/>
    <cellStyle name="强调文字颜色 5 2 3 2 2 2 2 2 2" xfId="28287"/>
    <cellStyle name="强调文字颜色 5 2 3 2 2 2 2 2 3" xfId="28288"/>
    <cellStyle name="强调文字颜色 5 2 3 2 2 2 2 2 4" xfId="28289"/>
    <cellStyle name="强调文字颜色 5 2 3 2 2 2 2 3" xfId="28290"/>
    <cellStyle name="强调文字颜色 5 2 3 2 2 2 2 3 2" xfId="28291"/>
    <cellStyle name="强调文字颜色 5 2 3 2 2 2 2 3 3" xfId="28292"/>
    <cellStyle name="强调文字颜色 5 2 3 2 2 2 2 4" xfId="28293"/>
    <cellStyle name="强调文字颜色 5 2 3 2 2 2 2 4 2" xfId="28294"/>
    <cellStyle name="强调文字颜色 5 2 3 2 2 2 2 5" xfId="28295"/>
    <cellStyle name="强调文字颜色 5 2 3 2 2 2 3" xfId="28296"/>
    <cellStyle name="强调文字颜色 5 2 3 2 2 2 3 2" xfId="28297"/>
    <cellStyle name="强调文字颜色 5 2 3 2 2 2 3 3" xfId="28298"/>
    <cellStyle name="强调文字颜色 5 2 3 2 2 2 3 4" xfId="28299"/>
    <cellStyle name="强调文字颜色 5 2 3 2 2 2 4" xfId="28300"/>
    <cellStyle name="强调文字颜色 5 2 3 2 2 2 4 2" xfId="28301"/>
    <cellStyle name="强调文字颜色 5 2 3 2 2 2 4 3" xfId="28302"/>
    <cellStyle name="强调文字颜色 5 2 3 2 2 2 5" xfId="28303"/>
    <cellStyle name="强调文字颜色 5 2 3 2 2 2 5 2" xfId="28304"/>
    <cellStyle name="强调文字颜色 5 2 3 2 2 2 6" xfId="28305"/>
    <cellStyle name="强调文字颜色 5 2 3 2 2 3" xfId="28306"/>
    <cellStyle name="强调文字颜色 5 2 3 2 2 3 2" xfId="28307"/>
    <cellStyle name="强调文字颜色 5 2 3 2 2 3 2 2" xfId="28308"/>
    <cellStyle name="强调文字颜色 5 2 3 2 2 3 2 3" xfId="28309"/>
    <cellStyle name="强调文字颜色 5 2 3 2 2 3 2 4" xfId="28310"/>
    <cellStyle name="强调文字颜色 5 2 3 2 2 3 3" xfId="28311"/>
    <cellStyle name="强调文字颜色 5 2 3 2 2 3 3 2" xfId="28312"/>
    <cellStyle name="强调文字颜色 5 2 3 2 2 3 3 3" xfId="28313"/>
    <cellStyle name="强调文字颜色 5 2 3 2 2 3 4" xfId="28314"/>
    <cellStyle name="强调文字颜色 5 2 3 2 2 3 4 2" xfId="28315"/>
    <cellStyle name="强调文字颜色 5 2 3 2 2 3 5" xfId="28316"/>
    <cellStyle name="强调文字颜色 5 2 3 2 2 4" xfId="28317"/>
    <cellStyle name="强调文字颜色 5 2 3 2 2 4 2" xfId="28318"/>
    <cellStyle name="强调文字颜色 5 2 3 2 2 4 3" xfId="28319"/>
    <cellStyle name="强调文字颜色 5 2 3 2 2 4 4" xfId="28320"/>
    <cellStyle name="强调文字颜色 5 2 3 2 2 5" xfId="28321"/>
    <cellStyle name="强调文字颜色 5 2 3 2 2 5 2" xfId="28322"/>
    <cellStyle name="强调文字颜色 5 2 3 2 2 5 3" xfId="28323"/>
    <cellStyle name="强调文字颜色 5 2 3 2 2 6" xfId="28324"/>
    <cellStyle name="强调文字颜色 5 2 3 2 2 6 2" xfId="28325"/>
    <cellStyle name="强调文字颜色 5 2 3 2 2 7" xfId="28326"/>
    <cellStyle name="强调文字颜色 5 2 3 2 3" xfId="28327"/>
    <cellStyle name="强调文字颜色 5 2 3 2 3 2" xfId="28328"/>
    <cellStyle name="强调文字颜色 5 2 3 2 3 2 2" xfId="28329"/>
    <cellStyle name="强调文字颜色 5 2 3 2 3 2 3" xfId="28330"/>
    <cellStyle name="强调文字颜色 5 2 3 2 3 2 4" xfId="28331"/>
    <cellStyle name="强调文字颜色 5 2 3 2 3 3" xfId="28332"/>
    <cellStyle name="强调文字颜色 5 2 3 2 3 3 2" xfId="28333"/>
    <cellStyle name="强调文字颜色 5 2 3 2 3 3 3" xfId="28334"/>
    <cellStyle name="强调文字颜色 5 2 3 2 3 4" xfId="28335"/>
    <cellStyle name="强调文字颜色 5 2 3 2 3 4 2" xfId="28336"/>
    <cellStyle name="强调文字颜色 5 2 3 2 3 5" xfId="28337"/>
    <cellStyle name="强调文字颜色 5 2 3 2 4" xfId="28338"/>
    <cellStyle name="强调文字颜色 5 2 3 2 4 2" xfId="28339"/>
    <cellStyle name="强调文字颜色 5 2 3 2 4 3" xfId="28340"/>
    <cellStyle name="强调文字颜色 5 2 3 2 4 4" xfId="28341"/>
    <cellStyle name="强调文字颜色 5 2 3 2 5" xfId="28342"/>
    <cellStyle name="强调文字颜色 5 2 3 2 5 2" xfId="28343"/>
    <cellStyle name="强调文字颜色 5 2 3 2 5 3" xfId="28344"/>
    <cellStyle name="强调文字颜色 5 2 3 2 6" xfId="28345"/>
    <cellStyle name="强调文字颜色 5 2 3 2 6 2" xfId="28346"/>
    <cellStyle name="强调文字颜色 5 2 3 2 7" xfId="28347"/>
    <cellStyle name="强调文字颜色 5 2 3 3" xfId="28348"/>
    <cellStyle name="强调文字颜色 5 2 3 3 2" xfId="28349"/>
    <cellStyle name="强调文字颜色 5 2 3 3 2 2" xfId="28350"/>
    <cellStyle name="强调文字颜色 5 2 3 3 2 2 2" xfId="28351"/>
    <cellStyle name="强调文字颜色 5 2 3 3 2 2 2 2" xfId="28352"/>
    <cellStyle name="强调文字颜色 5 2 3 3 2 2 2 3" xfId="28353"/>
    <cellStyle name="强调文字颜色 5 2 3 3 2 2 2 4" xfId="28354"/>
    <cellStyle name="强调文字颜色 5 2 3 3 2 2 3" xfId="28355"/>
    <cellStyle name="强调文字颜色 5 2 3 3 2 2 3 2" xfId="28356"/>
    <cellStyle name="强调文字颜色 5 2 3 3 2 2 3 3" xfId="28357"/>
    <cellStyle name="强调文字颜色 5 2 3 3 2 2 4" xfId="28358"/>
    <cellStyle name="强调文字颜色 5 2 3 3 2 2 4 2" xfId="28359"/>
    <cellStyle name="强调文字颜色 5 2 3 3 2 2 5" xfId="28360"/>
    <cellStyle name="强调文字颜色 5 2 3 3 2 3" xfId="28361"/>
    <cellStyle name="强调文字颜色 5 2 3 3 2 3 2" xfId="28362"/>
    <cellStyle name="强调文字颜色 5 2 3 3 2 3 3" xfId="28363"/>
    <cellStyle name="强调文字颜色 5 2 3 3 2 3 4" xfId="28364"/>
    <cellStyle name="强调文字颜色 5 2 3 3 2 4" xfId="28365"/>
    <cellStyle name="强调文字颜色 5 2 3 3 2 4 2" xfId="28366"/>
    <cellStyle name="强调文字颜色 5 2 3 3 2 4 3" xfId="28367"/>
    <cellStyle name="强调文字颜色 5 2 3 3 2 5" xfId="28368"/>
    <cellStyle name="强调文字颜色 5 2 3 3 2 5 2" xfId="28369"/>
    <cellStyle name="强调文字颜色 5 2 3 3 2 6" xfId="28370"/>
    <cellStyle name="强调文字颜色 5 2 3 3 3" xfId="28371"/>
    <cellStyle name="强调文字颜色 5 2 3 3 3 2" xfId="28372"/>
    <cellStyle name="强调文字颜色 5 2 3 3 3 2 2" xfId="28373"/>
    <cellStyle name="强调文字颜色 5 2 3 3 3 2 3" xfId="28374"/>
    <cellStyle name="强调文字颜色 5 2 3 3 3 2 4" xfId="28375"/>
    <cellStyle name="强调文字颜色 5 2 3 3 3 3" xfId="28376"/>
    <cellStyle name="强调文字颜色 5 2 3 3 3 3 2" xfId="28377"/>
    <cellStyle name="强调文字颜色 5 2 3 3 3 3 3" xfId="28378"/>
    <cellStyle name="强调文字颜色 5 2 3 3 3 4" xfId="28379"/>
    <cellStyle name="强调文字颜色 5 2 3 3 3 4 2" xfId="28380"/>
    <cellStyle name="强调文字颜色 5 2 3 3 3 5" xfId="28381"/>
    <cellStyle name="强调文字颜色 5 2 3 3 4" xfId="28382"/>
    <cellStyle name="强调文字颜色 5 2 3 3 4 2" xfId="28383"/>
    <cellStyle name="强调文字颜色 5 2 3 3 4 3" xfId="28384"/>
    <cellStyle name="强调文字颜色 5 2 3 3 4 4" xfId="28385"/>
    <cellStyle name="强调文字颜色 5 2 3 3 5" xfId="28386"/>
    <cellStyle name="强调文字颜色 5 2 3 3 5 2" xfId="28387"/>
    <cellStyle name="强调文字颜色 5 2 3 3 5 3" xfId="28388"/>
    <cellStyle name="强调文字颜色 5 2 3 3 6" xfId="28389"/>
    <cellStyle name="强调文字颜色 5 2 3 3 6 2" xfId="28390"/>
    <cellStyle name="强调文字颜色 5 2 3 3 7" xfId="28391"/>
    <cellStyle name="强调文字颜色 5 2 3 4" xfId="28392"/>
    <cellStyle name="强调文字颜色 5 2 3 4 2" xfId="28393"/>
    <cellStyle name="强调文字颜色 5 2 3 4 2 2" xfId="28394"/>
    <cellStyle name="强调文字颜色 5 2 3 4 2 3" xfId="28395"/>
    <cellStyle name="强调文字颜色 5 2 3 4 2 4" xfId="28396"/>
    <cellStyle name="强调文字颜色 5 2 3 4 3" xfId="28397"/>
    <cellStyle name="强调文字颜色 5 2 3 4 3 2" xfId="28398"/>
    <cellStyle name="强调文字颜色 5 2 3 4 3 3" xfId="28399"/>
    <cellStyle name="强调文字颜色 5 2 3 4 4" xfId="28400"/>
    <cellStyle name="强调文字颜色 5 2 3 4 4 2" xfId="28401"/>
    <cellStyle name="强调文字颜色 5 2 3 4 5" xfId="28402"/>
    <cellStyle name="强调文字颜色 5 2 3 5" xfId="28403"/>
    <cellStyle name="强调文字颜色 5 2 3 5 2" xfId="28404"/>
    <cellStyle name="强调文字颜色 5 2 3 5 3" xfId="28405"/>
    <cellStyle name="强调文字颜色 5 2 3 5 4" xfId="28406"/>
    <cellStyle name="强调文字颜色 5 2 3 6" xfId="28407"/>
    <cellStyle name="强调文字颜色 5 2 3 6 2" xfId="28408"/>
    <cellStyle name="强调文字颜色 5 2 3 6 3" xfId="28409"/>
    <cellStyle name="强调文字颜色 5 2 3 7" xfId="28410"/>
    <cellStyle name="强调文字颜色 5 2 3 8" xfId="28411"/>
    <cellStyle name="强调文字颜色 5 2 3 8 2" xfId="28412"/>
    <cellStyle name="强调文字颜色 5 2 3 8 2 2" xfId="28413"/>
    <cellStyle name="强调文字颜色 5 2 3 8 3" xfId="28414"/>
    <cellStyle name="强调文字颜色 5 2 3 9" xfId="28415"/>
    <cellStyle name="强调文字颜色 5 2 4" xfId="28416"/>
    <cellStyle name="强调文字颜色 5 2 4 2" xfId="28417"/>
    <cellStyle name="强调文字颜色 5 2 4 2 2" xfId="28418"/>
    <cellStyle name="强调文字颜色 5 2 4 2 2 2" xfId="28419"/>
    <cellStyle name="强调文字颜色 5 2 4 2 2 2 2" xfId="28420"/>
    <cellStyle name="强调文字颜色 5 2 4 2 2 2 3" xfId="28421"/>
    <cellStyle name="强调文字颜色 5 2 4 2 2 2 4" xfId="28422"/>
    <cellStyle name="强调文字颜色 5 2 4 2 2 3" xfId="28423"/>
    <cellStyle name="强调文字颜色 5 2 4 2 2 3 2" xfId="28424"/>
    <cellStyle name="强调文字颜色 5 2 4 2 2 3 3" xfId="28425"/>
    <cellStyle name="强调文字颜色 5 2 4 2 2 4" xfId="28426"/>
    <cellStyle name="强调文字颜色 5 2 4 2 2 4 2" xfId="28427"/>
    <cellStyle name="强调文字颜色 5 2 4 2 2 5" xfId="28428"/>
    <cellStyle name="强调文字颜色 5 2 4 2 3" xfId="28429"/>
    <cellStyle name="强调文字颜色 5 2 4 2 3 2" xfId="28430"/>
    <cellStyle name="强调文字颜色 5 2 4 2 3 3" xfId="28431"/>
    <cellStyle name="强调文字颜色 5 2 4 2 3 4" xfId="28432"/>
    <cellStyle name="强调文字颜色 5 2 4 2 4" xfId="28433"/>
    <cellStyle name="强调文字颜色 5 2 4 2 4 2" xfId="28434"/>
    <cellStyle name="强调文字颜色 5 2 4 2 4 3" xfId="28435"/>
    <cellStyle name="强调文字颜色 5 2 4 2 5" xfId="28436"/>
    <cellStyle name="强调文字颜色 5 2 4 2 5 2" xfId="28437"/>
    <cellStyle name="强调文字颜色 5 2 4 2 6" xfId="28438"/>
    <cellStyle name="强调文字颜色 5 2 4 3" xfId="28439"/>
    <cellStyle name="强调文字颜色 5 2 4 3 2" xfId="28440"/>
    <cellStyle name="强调文字颜色 5 2 4 3 2 2" xfId="28441"/>
    <cellStyle name="强调文字颜色 5 2 4 3 2 3" xfId="28442"/>
    <cellStyle name="强调文字颜色 5 2 4 3 2 4" xfId="28443"/>
    <cellStyle name="强调文字颜色 5 2 4 3 3" xfId="28444"/>
    <cellStyle name="强调文字颜色 5 2 4 3 3 2" xfId="28445"/>
    <cellStyle name="强调文字颜色 5 2 4 3 3 3" xfId="28446"/>
    <cellStyle name="强调文字颜色 5 2 4 3 4" xfId="28447"/>
    <cellStyle name="强调文字颜色 5 2 4 3 4 2" xfId="28448"/>
    <cellStyle name="强调文字颜色 5 2 4 3 5" xfId="28449"/>
    <cellStyle name="强调文字颜色 5 2 4 4" xfId="28450"/>
    <cellStyle name="强调文字颜色 5 2 4 4 2" xfId="28451"/>
    <cellStyle name="强调文字颜色 5 2 4 4 3" xfId="28452"/>
    <cellStyle name="强调文字颜色 5 2 4 4 4" xfId="28453"/>
    <cellStyle name="强调文字颜色 5 2 4 5" xfId="28454"/>
    <cellStyle name="强调文字颜色 5 2 4 5 2" xfId="28455"/>
    <cellStyle name="强调文字颜色 5 2 4 5 3" xfId="28456"/>
    <cellStyle name="强调文字颜色 5 2 4 6" xfId="28457"/>
    <cellStyle name="强调文字颜色 5 2 4 7" xfId="28458"/>
    <cellStyle name="强调文字颜色 5 2 4 7 2" xfId="28459"/>
    <cellStyle name="强调文字颜色 5 2 4 8" xfId="28460"/>
    <cellStyle name="强调文字颜色 5 2 5" xfId="28461"/>
    <cellStyle name="强调文字颜色 5 2 5 2" xfId="28462"/>
    <cellStyle name="强调文字颜色 5 2 5 2 2" xfId="28463"/>
    <cellStyle name="强调文字颜色 5 2 5 2 3" xfId="28464"/>
    <cellStyle name="强调文字颜色 5 2 5 2 4" xfId="28465"/>
    <cellStyle name="强调文字颜色 5 2 5 3" xfId="28466"/>
    <cellStyle name="强调文字颜色 5 2 5 3 2" xfId="28467"/>
    <cellStyle name="强调文字颜色 5 2 5 3 3" xfId="28468"/>
    <cellStyle name="强调文字颜色 5 2 5 4" xfId="28469"/>
    <cellStyle name="强调文字颜色 5 2 5 5" xfId="28470"/>
    <cellStyle name="强调文字颜色 5 2 5 6" xfId="28471"/>
    <cellStyle name="强调文字颜色 5 2 5 6 2" xfId="28472"/>
    <cellStyle name="强调文字颜色 5 2 5 7" xfId="28473"/>
    <cellStyle name="强调文字颜色 5 2 6" xfId="28474"/>
    <cellStyle name="强调文字颜色 5 2 6 2" xfId="28475"/>
    <cellStyle name="强调文字颜色 5 2 6 2 2" xfId="28476"/>
    <cellStyle name="强调文字颜色 5 2 6 2 3" xfId="28477"/>
    <cellStyle name="强调文字颜色 5 2 6 3" xfId="28478"/>
    <cellStyle name="强调文字颜色 5 2 6 4" xfId="28479"/>
    <cellStyle name="强调文字颜色 5 2 7" xfId="28480"/>
    <cellStyle name="强调文字颜色 5 2 7 2" xfId="28481"/>
    <cellStyle name="强调文字颜色 5 2 7 3" xfId="28482"/>
    <cellStyle name="强调文字颜色 5 2 8" xfId="28483"/>
    <cellStyle name="强调文字颜色 5 2 9" xfId="28484"/>
    <cellStyle name="强调文字颜色 5 2 9 2" xfId="28485"/>
    <cellStyle name="强调文字颜色 5 2 9 2 2" xfId="28486"/>
    <cellStyle name="强调文字颜色 5 2 9 3" xfId="28487"/>
    <cellStyle name="强调文字颜色 5 20" xfId="28488"/>
    <cellStyle name="强调文字颜色 5 21" xfId="28489"/>
    <cellStyle name="强调文字颜色 5 22" xfId="28490"/>
    <cellStyle name="强调文字颜色 5 23" xfId="28491"/>
    <cellStyle name="强调文字颜色 5 24" xfId="28492"/>
    <cellStyle name="强调文字颜色 5 25" xfId="28493"/>
    <cellStyle name="强调文字颜色 5 26" xfId="28494"/>
    <cellStyle name="强调文字颜色 5 27" xfId="28495"/>
    <cellStyle name="强调文字颜色 5 28" xfId="28496"/>
    <cellStyle name="强调文字颜色 5 29" xfId="28497"/>
    <cellStyle name="强调文字颜色 5 3" xfId="28498"/>
    <cellStyle name="强调文字颜色 5 3 10" xfId="28499"/>
    <cellStyle name="强调文字颜色 5 3 11" xfId="28500"/>
    <cellStyle name="强调文字颜色 5 3 2" xfId="28501"/>
    <cellStyle name="强调文字颜色 5 3 2 10" xfId="28502"/>
    <cellStyle name="强调文字颜色 5 3 2 11" xfId="28503"/>
    <cellStyle name="强调文字颜色 5 3 2 2" xfId="28504"/>
    <cellStyle name="强调文字颜色 5 3 2 2 2" xfId="28505"/>
    <cellStyle name="强调文字颜色 5 3 2 2 2 2" xfId="28506"/>
    <cellStyle name="强调文字颜色 5 3 2 2 2 2 2" xfId="28507"/>
    <cellStyle name="强调文字颜色 5 3 2 2 2 2 2 2" xfId="28508"/>
    <cellStyle name="强调文字颜色 5 3 2 2 2 2 2 2 2" xfId="28509"/>
    <cellStyle name="强调文字颜色 5 3 2 2 2 2 2 2 3" xfId="28510"/>
    <cellStyle name="强调文字颜色 5 3 2 2 2 2 2 2 4" xfId="28511"/>
    <cellStyle name="强调文字颜色 5 3 2 2 2 2 2 3" xfId="28512"/>
    <cellStyle name="强调文字颜色 5 3 2 2 2 2 2 3 2" xfId="28513"/>
    <cellStyle name="强调文字颜色 5 3 2 2 2 2 2 3 3" xfId="28514"/>
    <cellStyle name="强调文字颜色 5 3 2 2 2 2 2 4" xfId="28515"/>
    <cellStyle name="强调文字颜色 5 3 2 2 2 2 2 4 2" xfId="28516"/>
    <cellStyle name="强调文字颜色 5 3 2 2 2 2 2 5" xfId="28517"/>
    <cellStyle name="强调文字颜色 5 3 2 2 2 2 3" xfId="28518"/>
    <cellStyle name="强调文字颜色 5 3 2 2 2 2 3 2" xfId="28519"/>
    <cellStyle name="强调文字颜色 5 3 2 2 2 2 3 3" xfId="28520"/>
    <cellStyle name="强调文字颜色 5 3 2 2 2 2 3 4" xfId="28521"/>
    <cellStyle name="强调文字颜色 5 3 2 2 2 2 4" xfId="28522"/>
    <cellStyle name="强调文字颜色 5 3 2 2 2 2 4 2" xfId="28523"/>
    <cellStyle name="强调文字颜色 5 3 2 2 2 2 4 3" xfId="28524"/>
    <cellStyle name="强调文字颜色 5 3 2 2 2 2 5" xfId="28525"/>
    <cellStyle name="强调文字颜色 5 3 2 2 2 2 5 2" xfId="28526"/>
    <cellStyle name="强调文字颜色 5 3 2 2 2 2 6" xfId="28527"/>
    <cellStyle name="强调文字颜色 5 3 2 2 2 3" xfId="28528"/>
    <cellStyle name="强调文字颜色 5 3 2 2 2 3 2" xfId="28529"/>
    <cellStyle name="强调文字颜色 5 3 2 2 2 3 2 2" xfId="28530"/>
    <cellStyle name="强调文字颜色 5 3 2 2 2 3 2 3" xfId="28531"/>
    <cellStyle name="强调文字颜色 5 3 2 2 2 3 2 4" xfId="28532"/>
    <cellStyle name="强调文字颜色 5 3 2 2 2 3 3" xfId="28533"/>
    <cellStyle name="强调文字颜色 5 3 2 2 2 3 3 2" xfId="28534"/>
    <cellStyle name="强调文字颜色 5 3 2 2 2 3 3 3" xfId="28535"/>
    <cellStyle name="强调文字颜色 5 3 2 2 2 3 4" xfId="28536"/>
    <cellStyle name="强调文字颜色 5 3 2 2 2 3 4 2" xfId="28537"/>
    <cellStyle name="强调文字颜色 5 3 2 2 2 3 5" xfId="28538"/>
    <cellStyle name="强调文字颜色 5 3 2 2 2 4" xfId="28539"/>
    <cellStyle name="强调文字颜色 5 3 2 2 2 4 2" xfId="28540"/>
    <cellStyle name="强调文字颜色 5 3 2 2 2 4 3" xfId="28541"/>
    <cellStyle name="强调文字颜色 5 3 2 2 2 4 4" xfId="28542"/>
    <cellStyle name="强调文字颜色 5 3 2 2 2 5" xfId="28543"/>
    <cellStyle name="强调文字颜色 5 3 2 2 2 5 2" xfId="28544"/>
    <cellStyle name="强调文字颜色 5 3 2 2 2 5 3" xfId="28545"/>
    <cellStyle name="强调文字颜色 5 3 2 2 2 6" xfId="28546"/>
    <cellStyle name="强调文字颜色 5 3 2 2 2 6 2" xfId="28547"/>
    <cellStyle name="强调文字颜色 5 3 2 2 2 7" xfId="28548"/>
    <cellStyle name="强调文字颜色 5 3 2 2 3" xfId="28549"/>
    <cellStyle name="强调文字颜色 5 3 2 2 3 2" xfId="28550"/>
    <cellStyle name="强调文字颜色 5 3 2 2 3 2 2" xfId="28551"/>
    <cellStyle name="强调文字颜色 5 3 2 2 3 2 3" xfId="28552"/>
    <cellStyle name="强调文字颜色 5 3 2 2 3 2 4" xfId="28553"/>
    <cellStyle name="强调文字颜色 5 3 2 2 3 3" xfId="28554"/>
    <cellStyle name="强调文字颜色 5 3 2 2 3 3 2" xfId="28555"/>
    <cellStyle name="强调文字颜色 5 3 2 2 3 3 3" xfId="28556"/>
    <cellStyle name="强调文字颜色 5 3 2 2 3 4" xfId="28557"/>
    <cellStyle name="强调文字颜色 5 3 2 2 3 4 2" xfId="28558"/>
    <cellStyle name="强调文字颜色 5 3 2 2 3 5" xfId="28559"/>
    <cellStyle name="强调文字颜色 5 3 2 2 4" xfId="28560"/>
    <cellStyle name="强调文字颜色 5 3 2 2 4 2" xfId="28561"/>
    <cellStyle name="强调文字颜色 5 3 2 2 4 3" xfId="28562"/>
    <cellStyle name="强调文字颜色 5 3 2 2 4 4" xfId="28563"/>
    <cellStyle name="强调文字颜色 5 3 2 2 5" xfId="28564"/>
    <cellStyle name="强调文字颜色 5 3 2 2 5 2" xfId="28565"/>
    <cellStyle name="强调文字颜色 5 3 2 2 5 3" xfId="28566"/>
    <cellStyle name="强调文字颜色 5 3 2 2 6" xfId="28567"/>
    <cellStyle name="强调文字颜色 5 3 2 2 6 2" xfId="28568"/>
    <cellStyle name="强调文字颜色 5 3 2 2 7" xfId="28569"/>
    <cellStyle name="强调文字颜色 5 3 2 3" xfId="28570"/>
    <cellStyle name="强调文字颜色 5 3 2 3 2" xfId="28571"/>
    <cellStyle name="强调文字颜色 5 3 2 3 2 2" xfId="28572"/>
    <cellStyle name="强调文字颜色 5 3 2 3 2 2 2" xfId="28573"/>
    <cellStyle name="强调文字颜色 5 3 2 3 2 2 2 2" xfId="28574"/>
    <cellStyle name="强调文字颜色 5 3 2 3 2 2 2 3" xfId="28575"/>
    <cellStyle name="强调文字颜色 5 3 2 3 2 2 2 4" xfId="28576"/>
    <cellStyle name="强调文字颜色 5 3 2 3 2 2 3" xfId="28577"/>
    <cellStyle name="强调文字颜色 5 3 2 3 2 2 3 2" xfId="28578"/>
    <cellStyle name="强调文字颜色 5 3 2 3 2 2 3 3" xfId="28579"/>
    <cellStyle name="强调文字颜色 5 3 2 3 2 2 4" xfId="28580"/>
    <cellStyle name="强调文字颜色 5 3 2 3 2 2 4 2" xfId="28581"/>
    <cellStyle name="强调文字颜色 5 3 2 3 2 2 5" xfId="28582"/>
    <cellStyle name="强调文字颜色 5 3 2 3 2 3" xfId="28583"/>
    <cellStyle name="强调文字颜色 5 3 2 3 2 3 2" xfId="28584"/>
    <cellStyle name="强调文字颜色 5 3 2 3 2 3 3" xfId="28585"/>
    <cellStyle name="强调文字颜色 5 3 2 3 2 3 4" xfId="28586"/>
    <cellStyle name="强调文字颜色 5 3 2 3 2 4" xfId="28587"/>
    <cellStyle name="强调文字颜色 5 3 2 3 2 4 2" xfId="28588"/>
    <cellStyle name="强调文字颜色 5 3 2 3 2 4 3" xfId="28589"/>
    <cellStyle name="强调文字颜色 5 3 2 3 2 5" xfId="28590"/>
    <cellStyle name="强调文字颜色 5 3 2 3 2 5 2" xfId="28591"/>
    <cellStyle name="强调文字颜色 5 3 2 3 2 6" xfId="28592"/>
    <cellStyle name="强调文字颜色 5 3 2 3 3" xfId="28593"/>
    <cellStyle name="强调文字颜色 5 3 2 3 3 2" xfId="28594"/>
    <cellStyle name="强调文字颜色 5 3 2 3 3 2 2" xfId="28595"/>
    <cellStyle name="强调文字颜色 5 3 2 3 3 2 3" xfId="28596"/>
    <cellStyle name="强调文字颜色 5 3 2 3 3 2 4" xfId="28597"/>
    <cellStyle name="强调文字颜色 5 3 2 3 3 3" xfId="28598"/>
    <cellStyle name="强调文字颜色 5 3 2 3 3 3 2" xfId="28599"/>
    <cellStyle name="强调文字颜色 5 3 2 3 3 3 3" xfId="28600"/>
    <cellStyle name="强调文字颜色 5 3 2 3 3 4" xfId="28601"/>
    <cellStyle name="强调文字颜色 5 3 2 3 3 4 2" xfId="28602"/>
    <cellStyle name="强调文字颜色 5 3 2 3 3 5" xfId="28603"/>
    <cellStyle name="强调文字颜色 5 3 2 3 4" xfId="28604"/>
    <cellStyle name="强调文字颜色 5 3 2 3 4 2" xfId="28605"/>
    <cellStyle name="强调文字颜色 5 3 2 3 4 3" xfId="28606"/>
    <cellStyle name="强调文字颜色 5 3 2 3 4 4" xfId="28607"/>
    <cellStyle name="强调文字颜色 5 3 2 3 5" xfId="28608"/>
    <cellStyle name="强调文字颜色 5 3 2 3 5 2" xfId="28609"/>
    <cellStyle name="强调文字颜色 5 3 2 3 5 3" xfId="28610"/>
    <cellStyle name="强调文字颜色 5 3 2 3 6" xfId="28611"/>
    <cellStyle name="强调文字颜色 5 3 2 3 6 2" xfId="28612"/>
    <cellStyle name="强调文字颜色 5 3 2 3 7" xfId="28613"/>
    <cellStyle name="强调文字颜色 5 3 2 4" xfId="28614"/>
    <cellStyle name="强调文字颜色 5 3 2 4 2" xfId="28615"/>
    <cellStyle name="强调文字颜色 5 3 2 4 2 2" xfId="28616"/>
    <cellStyle name="强调文字颜色 5 3 2 4 2 3" xfId="28617"/>
    <cellStyle name="强调文字颜色 5 3 2 4 2 4" xfId="28618"/>
    <cellStyle name="强调文字颜色 5 3 2 4 3" xfId="28619"/>
    <cellStyle name="强调文字颜色 5 3 2 4 3 2" xfId="28620"/>
    <cellStyle name="强调文字颜色 5 3 2 4 3 3" xfId="28621"/>
    <cellStyle name="强调文字颜色 5 3 2 4 4" xfId="28622"/>
    <cellStyle name="强调文字颜色 5 3 2 4 4 2" xfId="28623"/>
    <cellStyle name="强调文字颜色 5 3 2 4 5" xfId="28624"/>
    <cellStyle name="强调文字颜色 5 3 2 5" xfId="28625"/>
    <cellStyle name="强调文字颜色 5 3 2 5 2" xfId="28626"/>
    <cellStyle name="强调文字颜色 5 3 2 5 3" xfId="28627"/>
    <cellStyle name="强调文字颜色 5 3 2 5 4" xfId="28628"/>
    <cellStyle name="强调文字颜色 5 3 2 6" xfId="28629"/>
    <cellStyle name="强调文字颜色 5 3 2 6 2" xfId="28630"/>
    <cellStyle name="强调文字颜色 5 3 2 6 3" xfId="28631"/>
    <cellStyle name="强调文字颜色 5 3 2 7" xfId="28632"/>
    <cellStyle name="强调文字颜色 5 3 2 8" xfId="28633"/>
    <cellStyle name="强调文字颜色 5 3 2 8 2" xfId="28634"/>
    <cellStyle name="强调文字颜色 5 3 2 8 2 2" xfId="28635"/>
    <cellStyle name="强调文字颜色 5 3 2 8 3" xfId="28636"/>
    <cellStyle name="强调文字颜色 5 3 2 9" xfId="28637"/>
    <cellStyle name="强调文字颜色 5 3 3" xfId="28638"/>
    <cellStyle name="强调文字颜色 5 3 3 2" xfId="28639"/>
    <cellStyle name="强调文字颜色 5 3 3 2 2" xfId="28640"/>
    <cellStyle name="强调文字颜色 5 3 3 2 2 2" xfId="28641"/>
    <cellStyle name="强调文字颜色 5 3 3 2 2 2 2" xfId="28642"/>
    <cellStyle name="强调文字颜色 5 3 3 2 2 2 3" xfId="28643"/>
    <cellStyle name="强调文字颜色 5 3 3 2 2 2 4" xfId="28644"/>
    <cellStyle name="强调文字颜色 5 3 3 2 2 3" xfId="28645"/>
    <cellStyle name="强调文字颜色 5 3 3 2 2 3 2" xfId="28646"/>
    <cellStyle name="强调文字颜色 5 3 3 2 2 3 3" xfId="28647"/>
    <cellStyle name="强调文字颜色 5 3 3 2 2 4" xfId="28648"/>
    <cellStyle name="强调文字颜色 5 3 3 2 2 4 2" xfId="28649"/>
    <cellStyle name="强调文字颜色 5 3 3 2 2 5" xfId="28650"/>
    <cellStyle name="强调文字颜色 5 3 3 2 3" xfId="28651"/>
    <cellStyle name="强调文字颜色 5 3 3 2 3 2" xfId="28652"/>
    <cellStyle name="强调文字颜色 5 3 3 2 3 3" xfId="28653"/>
    <cellStyle name="强调文字颜色 5 3 3 2 3 4" xfId="28654"/>
    <cellStyle name="强调文字颜色 5 3 3 2 4" xfId="28655"/>
    <cellStyle name="强调文字颜色 5 3 3 2 4 2" xfId="28656"/>
    <cellStyle name="强调文字颜色 5 3 3 2 4 3" xfId="28657"/>
    <cellStyle name="强调文字颜色 5 3 3 2 5" xfId="28658"/>
    <cellStyle name="强调文字颜色 5 3 3 2 5 2" xfId="28659"/>
    <cellStyle name="强调文字颜色 5 3 3 2 6" xfId="28660"/>
    <cellStyle name="强调文字颜色 5 3 3 3" xfId="28661"/>
    <cellStyle name="强调文字颜色 5 3 3 3 2" xfId="28662"/>
    <cellStyle name="强调文字颜色 5 3 3 3 2 2" xfId="28663"/>
    <cellStyle name="强调文字颜色 5 3 3 3 2 3" xfId="28664"/>
    <cellStyle name="强调文字颜色 5 3 3 3 2 4" xfId="28665"/>
    <cellStyle name="强调文字颜色 5 3 3 3 3" xfId="28666"/>
    <cellStyle name="强调文字颜色 5 3 3 3 3 2" xfId="28667"/>
    <cellStyle name="强调文字颜色 5 3 3 3 3 3" xfId="28668"/>
    <cellStyle name="强调文字颜色 5 3 3 3 4" xfId="28669"/>
    <cellStyle name="强调文字颜色 5 3 3 3 4 2" xfId="28670"/>
    <cellStyle name="强调文字颜色 5 3 3 3 5" xfId="28671"/>
    <cellStyle name="强调文字颜色 5 3 3 4" xfId="28672"/>
    <cellStyle name="强调文字颜色 5 3 3 4 2" xfId="28673"/>
    <cellStyle name="强调文字颜色 5 3 3 4 3" xfId="28674"/>
    <cellStyle name="强调文字颜色 5 3 3 4 4" xfId="28675"/>
    <cellStyle name="强调文字颜色 5 3 3 5" xfId="28676"/>
    <cellStyle name="强调文字颜色 5 3 3 5 2" xfId="28677"/>
    <cellStyle name="强调文字颜色 5 3 3 5 3" xfId="28678"/>
    <cellStyle name="强调文字颜色 5 3 3 6" xfId="28679"/>
    <cellStyle name="强调文字颜色 5 3 3 7" xfId="28680"/>
    <cellStyle name="强调文字颜色 5 3 3 7 2" xfId="28681"/>
    <cellStyle name="强调文字颜色 5 3 3 8" xfId="28682"/>
    <cellStyle name="强调文字颜色 5 3 4" xfId="28683"/>
    <cellStyle name="强调文字颜色 5 3 4 2" xfId="28684"/>
    <cellStyle name="强调文字颜色 5 3 4 2 2" xfId="28685"/>
    <cellStyle name="强调文字颜色 5 3 4 2 3" xfId="28686"/>
    <cellStyle name="强调文字颜色 5 3 4 2 4" xfId="28687"/>
    <cellStyle name="强调文字颜色 5 3 4 3" xfId="28688"/>
    <cellStyle name="强调文字颜色 5 3 4 3 2" xfId="28689"/>
    <cellStyle name="强调文字颜色 5 3 4 3 3" xfId="28690"/>
    <cellStyle name="强调文字颜色 5 3 4 4" xfId="28691"/>
    <cellStyle name="强调文字颜色 5 3 4 5" xfId="28692"/>
    <cellStyle name="强调文字颜色 5 3 4 5 2" xfId="28693"/>
    <cellStyle name="强调文字颜色 5 3 4 6" xfId="28694"/>
    <cellStyle name="强调文字颜色 5 3 5" xfId="28695"/>
    <cellStyle name="强调文字颜色 5 3 5 2" xfId="28696"/>
    <cellStyle name="强调文字颜色 5 3 5 2 2" xfId="28697"/>
    <cellStyle name="强调文字颜色 5 3 5 2 3" xfId="28698"/>
    <cellStyle name="强调文字颜色 5 3 5 3" xfId="28699"/>
    <cellStyle name="强调文字颜色 5 3 5 4" xfId="28700"/>
    <cellStyle name="强调文字颜色 5 3 6" xfId="28701"/>
    <cellStyle name="强调文字颜色 5 3 6 2" xfId="28702"/>
    <cellStyle name="强调文字颜色 5 3 6 3" xfId="28703"/>
    <cellStyle name="强调文字颜色 5 3 7" xfId="28704"/>
    <cellStyle name="强调文字颜色 5 3 8" xfId="28705"/>
    <cellStyle name="强调文字颜色 5 3 8 2" xfId="28706"/>
    <cellStyle name="强调文字颜色 5 3 8 2 2" xfId="28707"/>
    <cellStyle name="强调文字颜色 5 3 8 3" xfId="28708"/>
    <cellStyle name="强调文字颜色 5 3 9" xfId="28709"/>
    <cellStyle name="强调文字颜色 5 30" xfId="28710"/>
    <cellStyle name="强调文字颜色 5 31" xfId="28711"/>
    <cellStyle name="强调文字颜色 5 32" xfId="28712"/>
    <cellStyle name="强调文字颜色 5 33" xfId="28713"/>
    <cellStyle name="强调文字颜色 5 34" xfId="28714"/>
    <cellStyle name="强调文字颜色 5 35" xfId="28715"/>
    <cellStyle name="强调文字颜色 5 36" xfId="28716"/>
    <cellStyle name="强调文字颜色 5 37" xfId="28717"/>
    <cellStyle name="强调文字颜色 5 38" xfId="28718"/>
    <cellStyle name="强调文字颜色 5 39" xfId="28719"/>
    <cellStyle name="强调文字颜色 5 4" xfId="28720"/>
    <cellStyle name="强调文字颜色 5 4 2" xfId="28721"/>
    <cellStyle name="强调文字颜色 5 4 2 2" xfId="28722"/>
    <cellStyle name="强调文字颜色 5 4 2 2 2" xfId="28723"/>
    <cellStyle name="强调文字颜色 5 4 2 2 3" xfId="28724"/>
    <cellStyle name="强调文字颜色 5 4 2 2 4" xfId="28725"/>
    <cellStyle name="强调文字颜色 5 4 2 3" xfId="28726"/>
    <cellStyle name="强调文字颜色 5 4 2 4" xfId="28727"/>
    <cellStyle name="强调文字颜色 5 4 2 5" xfId="28728"/>
    <cellStyle name="强调文字颜色 5 4 3" xfId="28729"/>
    <cellStyle name="强调文字颜色 5 4 3 2" xfId="28730"/>
    <cellStyle name="强调文字颜色 5 4 3 3" xfId="28731"/>
    <cellStyle name="强调文字颜色 5 4 3 4" xfId="28732"/>
    <cellStyle name="强调文字颜色 5 4 4" xfId="28733"/>
    <cellStyle name="强调文字颜色 5 4 4 2" xfId="28734"/>
    <cellStyle name="强调文字颜色 5 4 4 3" xfId="28735"/>
    <cellStyle name="强调文字颜色 5 4 5" xfId="28736"/>
    <cellStyle name="强调文字颜色 5 4 6" xfId="28737"/>
    <cellStyle name="强调文字颜色 5 4 7" xfId="28738"/>
    <cellStyle name="强调文字颜色 5 40" xfId="28739"/>
    <cellStyle name="强调文字颜色 5 41" xfId="28740"/>
    <cellStyle name="强调文字颜色 5 42" xfId="28741"/>
    <cellStyle name="强调文字颜色 5 42 2" xfId="28742"/>
    <cellStyle name="强调文字颜色 5 42 3" xfId="28743"/>
    <cellStyle name="强调文字颜色 5 43" xfId="28744"/>
    <cellStyle name="强调文字颜色 5 43 2" xfId="28745"/>
    <cellStyle name="强调文字颜色 5 43 3" xfId="28746"/>
    <cellStyle name="强调文字颜色 5 44" xfId="28747"/>
    <cellStyle name="强调文字颜色 5 44 2" xfId="28748"/>
    <cellStyle name="强调文字颜色 5 44 3" xfId="28749"/>
    <cellStyle name="强调文字颜色 5 45" xfId="28750"/>
    <cellStyle name="强调文字颜色 5 45 2" xfId="28751"/>
    <cellStyle name="强调文字颜色 5 45 3" xfId="28752"/>
    <cellStyle name="强调文字颜色 5 46" xfId="28753"/>
    <cellStyle name="强调文字颜色 5 46 2" xfId="28754"/>
    <cellStyle name="强调文字颜色 5 46 3" xfId="28755"/>
    <cellStyle name="强调文字颜色 5 47" xfId="28756"/>
    <cellStyle name="强调文字颜色 5 47 2" xfId="28757"/>
    <cellStyle name="强调文字颜色 5 47 3" xfId="28758"/>
    <cellStyle name="强调文字颜色 5 48" xfId="28759"/>
    <cellStyle name="强调文字颜色 5 48 2" xfId="28760"/>
    <cellStyle name="强调文字颜色 5 48 3" xfId="28761"/>
    <cellStyle name="强调文字颜色 5 49" xfId="28762"/>
    <cellStyle name="强调文字颜色 5 49 2" xfId="28763"/>
    <cellStyle name="强调文字颜色 5 49 3" xfId="28764"/>
    <cellStyle name="强调文字颜色 5 5" xfId="28765"/>
    <cellStyle name="强调文字颜色 5 5 2" xfId="28766"/>
    <cellStyle name="强调文字颜色 5 5 2 2" xfId="28767"/>
    <cellStyle name="强调文字颜色 5 5 2 3" xfId="28768"/>
    <cellStyle name="强调文字颜色 5 5 2 4" xfId="28769"/>
    <cellStyle name="强调文字颜色 5 5 3" xfId="28770"/>
    <cellStyle name="强调文字颜色 5 5 3 2" xfId="28771"/>
    <cellStyle name="强调文字颜色 5 5 3 3" xfId="28772"/>
    <cellStyle name="强调文字颜色 5 5 4" xfId="28773"/>
    <cellStyle name="强调文字颜色 5 5 5" xfId="28774"/>
    <cellStyle name="强调文字颜色 5 50" xfId="28775"/>
    <cellStyle name="强调文字颜色 5 50 2" xfId="28776"/>
    <cellStyle name="强调文字颜色 5 50 3" xfId="28777"/>
    <cellStyle name="强调文字颜色 5 51" xfId="28778"/>
    <cellStyle name="强调文字颜色 5 51 2" xfId="28779"/>
    <cellStyle name="强调文字颜色 5 51 3" xfId="28780"/>
    <cellStyle name="强调文字颜色 5 52" xfId="28781"/>
    <cellStyle name="强调文字颜色 5 52 2" xfId="28782"/>
    <cellStyle name="强调文字颜色 5 52 3" xfId="28783"/>
    <cellStyle name="强调文字颜色 5 53" xfId="28784"/>
    <cellStyle name="强调文字颜色 5 53 2" xfId="28785"/>
    <cellStyle name="强调文字颜色 5 53 3" xfId="28786"/>
    <cellStyle name="强调文字颜色 5 54" xfId="28787"/>
    <cellStyle name="强调文字颜色 5 54 2" xfId="28788"/>
    <cellStyle name="强调文字颜色 5 54 3" xfId="28789"/>
    <cellStyle name="强调文字颜色 5 55" xfId="28790"/>
    <cellStyle name="强调文字颜色 5 55 2" xfId="28791"/>
    <cellStyle name="强调文字颜色 5 55 3" xfId="28792"/>
    <cellStyle name="强调文字颜色 5 56" xfId="28793"/>
    <cellStyle name="强调文字颜色 5 56 2" xfId="28794"/>
    <cellStyle name="强调文字颜色 5 56 3" xfId="28795"/>
    <cellStyle name="强调文字颜色 5 57" xfId="28796"/>
    <cellStyle name="强调文字颜色 5 57 2" xfId="28797"/>
    <cellStyle name="强调文字颜色 5 57 3" xfId="28798"/>
    <cellStyle name="强调文字颜色 5 58" xfId="28799"/>
    <cellStyle name="强调文字颜色 5 58 2" xfId="28800"/>
    <cellStyle name="强调文字颜色 5 58 3" xfId="28801"/>
    <cellStyle name="强调文字颜色 5 59" xfId="28802"/>
    <cellStyle name="强调文字颜色 5 59 2" xfId="28803"/>
    <cellStyle name="强调文字颜色 5 59 3" xfId="28804"/>
    <cellStyle name="强调文字颜色 5 6" xfId="28805"/>
    <cellStyle name="强调文字颜色 5 6 2" xfId="28806"/>
    <cellStyle name="强调文字颜色 5 6 3" xfId="28807"/>
    <cellStyle name="强调文字颜色 5 60" xfId="28808"/>
    <cellStyle name="强调文字颜色 5 60 2" xfId="28809"/>
    <cellStyle name="强调文字颜色 5 60 3" xfId="28810"/>
    <cellStyle name="强调文字颜色 5 61" xfId="28811"/>
    <cellStyle name="强调文字颜色 5 61 2" xfId="28812"/>
    <cellStyle name="强调文字颜色 5 61 3" xfId="28813"/>
    <cellStyle name="强调文字颜色 5 62" xfId="28814"/>
    <cellStyle name="强调文字颜色 5 62 2" xfId="28815"/>
    <cellStyle name="强调文字颜色 5 62 3" xfId="28816"/>
    <cellStyle name="强调文字颜色 5 63" xfId="28817"/>
    <cellStyle name="强调文字颜色 5 63 2" xfId="28818"/>
    <cellStyle name="强调文字颜色 5 63 3" xfId="28819"/>
    <cellStyle name="强调文字颜色 5 64" xfId="28820"/>
    <cellStyle name="强调文字颜色 5 64 2" xfId="28821"/>
    <cellStyle name="强调文字颜色 5 64 3" xfId="28822"/>
    <cellStyle name="强调文字颜色 5 65" xfId="28823"/>
    <cellStyle name="强调文字颜色 5 65 2" xfId="28824"/>
    <cellStyle name="强调文字颜色 5 65 3" xfId="28825"/>
    <cellStyle name="强调文字颜色 5 66" xfId="28826"/>
    <cellStyle name="强调文字颜色 5 66 2" xfId="28827"/>
    <cellStyle name="强调文字颜色 5 66 3" xfId="28828"/>
    <cellStyle name="强调文字颜色 5 67" xfId="28829"/>
    <cellStyle name="强调文字颜色 5 67 2" xfId="28830"/>
    <cellStyle name="强调文字颜色 5 67 3" xfId="28831"/>
    <cellStyle name="强调文字颜色 5 68" xfId="28832"/>
    <cellStyle name="强调文字颜色 5 68 2" xfId="28833"/>
    <cellStyle name="强调文字颜色 5 68 3" xfId="28834"/>
    <cellStyle name="强调文字颜色 5 69" xfId="28835"/>
    <cellStyle name="强调文字颜色 5 69 2" xfId="28836"/>
    <cellStyle name="强调文字颜色 5 69 3" xfId="28837"/>
    <cellStyle name="强调文字颜色 5 7" xfId="28838"/>
    <cellStyle name="强调文字颜色 5 70" xfId="28839"/>
    <cellStyle name="强调文字颜色 5 70 2" xfId="28840"/>
    <cellStyle name="强调文字颜色 5 70 3" xfId="28841"/>
    <cellStyle name="强调文字颜色 5 71" xfId="28842"/>
    <cellStyle name="强调文字颜色 5 71 2" xfId="28843"/>
    <cellStyle name="强调文字颜色 5 71 3" xfId="28844"/>
    <cellStyle name="强调文字颜色 5 72" xfId="28845"/>
    <cellStyle name="强调文字颜色 5 72 2" xfId="28846"/>
    <cellStyle name="强调文字颜色 5 72 3" xfId="28847"/>
    <cellStyle name="强调文字颜色 5 73" xfId="28848"/>
    <cellStyle name="强调文字颜色 5 73 2" xfId="28849"/>
    <cellStyle name="强调文字颜色 5 73 3" xfId="28850"/>
    <cellStyle name="强调文字颜色 5 74" xfId="28851"/>
    <cellStyle name="强调文字颜色 5 74 2" xfId="28852"/>
    <cellStyle name="强调文字颜色 5 74 3" xfId="28853"/>
    <cellStyle name="强调文字颜色 5 75" xfId="28854"/>
    <cellStyle name="强调文字颜色 5 75 2" xfId="28855"/>
    <cellStyle name="强调文字颜色 5 75 3" xfId="28856"/>
    <cellStyle name="强调文字颜色 5 76" xfId="28857"/>
    <cellStyle name="强调文字颜色 5 76 2" xfId="28858"/>
    <cellStyle name="强调文字颜色 5 76 3" xfId="28859"/>
    <cellStyle name="强调文字颜色 5 77" xfId="28860"/>
    <cellStyle name="强调文字颜色 5 77 2" xfId="28861"/>
    <cellStyle name="强调文字颜色 5 78" xfId="28862"/>
    <cellStyle name="强调文字颜色 5 8" xfId="28863"/>
    <cellStyle name="强调文字颜色 5 9" xfId="28864"/>
    <cellStyle name="强调文字颜色 6" xfId="28865"/>
    <cellStyle name="强调文字颜色 6 10" xfId="28866"/>
    <cellStyle name="强调文字颜色 6 11" xfId="28867"/>
    <cellStyle name="强调文字颜色 6 12" xfId="28868"/>
    <cellStyle name="强调文字颜色 6 13" xfId="28869"/>
    <cellStyle name="强调文字颜色 6 14" xfId="28870"/>
    <cellStyle name="强调文字颜色 6 15" xfId="28871"/>
    <cellStyle name="强调文字颜色 6 16" xfId="28872"/>
    <cellStyle name="强调文字颜色 6 17" xfId="28873"/>
    <cellStyle name="强调文字颜色 6 18" xfId="28874"/>
    <cellStyle name="强调文字颜色 6 19" xfId="28875"/>
    <cellStyle name="强调文字颜色 6 2" xfId="28876"/>
    <cellStyle name="强调文字颜色 6 2 10" xfId="28877"/>
    <cellStyle name="强调文字颜色 6 2 11" xfId="28878"/>
    <cellStyle name="强调文字颜色 6 2 12" xfId="28879"/>
    <cellStyle name="强调文字颜色 6 2 2" xfId="28880"/>
    <cellStyle name="强调文字颜色 6 2 2 10" xfId="28881"/>
    <cellStyle name="强调文字颜色 6 2 2 11" xfId="28882"/>
    <cellStyle name="强调文字颜色 6 2 2 2" xfId="28883"/>
    <cellStyle name="强调文字颜色 6 2 2 2 10" xfId="28884"/>
    <cellStyle name="强调文字颜色 6 2 2 2 2" xfId="28885"/>
    <cellStyle name="强调文字颜色 6 2 2 2 2 2" xfId="28886"/>
    <cellStyle name="强调文字颜色 6 2 2 2 2 2 2" xfId="28887"/>
    <cellStyle name="强调文字颜色 6 2 2 2 2 2 2 2" xfId="28888"/>
    <cellStyle name="强调文字颜色 6 2 2 2 2 2 2 2 2" xfId="28889"/>
    <cellStyle name="强调文字颜色 6 2 2 2 2 2 2 2 2 2" xfId="28890"/>
    <cellStyle name="强调文字颜色 6 2 2 2 2 2 2 2 2 3" xfId="28891"/>
    <cellStyle name="强调文字颜色 6 2 2 2 2 2 2 2 2 4" xfId="28892"/>
    <cellStyle name="强调文字颜色 6 2 2 2 2 2 2 2 3" xfId="28893"/>
    <cellStyle name="强调文字颜色 6 2 2 2 2 2 2 2 3 2" xfId="28894"/>
    <cellStyle name="强调文字颜色 6 2 2 2 2 2 2 2 3 3" xfId="28895"/>
    <cellStyle name="强调文字颜色 6 2 2 2 2 2 2 2 4" xfId="28896"/>
    <cellStyle name="强调文字颜色 6 2 2 2 2 2 2 2 4 2" xfId="28897"/>
    <cellStyle name="强调文字颜色 6 2 2 2 2 2 2 2 5" xfId="28898"/>
    <cellStyle name="强调文字颜色 6 2 2 2 2 2 2 3" xfId="28899"/>
    <cellStyle name="强调文字颜色 6 2 2 2 2 2 2 3 2" xfId="28900"/>
    <cellStyle name="强调文字颜色 6 2 2 2 2 2 2 3 3" xfId="28901"/>
    <cellStyle name="强调文字颜色 6 2 2 2 2 2 2 3 4" xfId="28902"/>
    <cellStyle name="强调文字颜色 6 2 2 2 2 2 2 4" xfId="28903"/>
    <cellStyle name="强调文字颜色 6 2 2 2 2 2 2 4 2" xfId="28904"/>
    <cellStyle name="强调文字颜色 6 2 2 2 2 2 2 4 3" xfId="28905"/>
    <cellStyle name="强调文字颜色 6 2 2 2 2 2 2 5" xfId="28906"/>
    <cellStyle name="强调文字颜色 6 2 2 2 2 2 2 5 2" xfId="28907"/>
    <cellStyle name="强调文字颜色 6 2 2 2 2 2 2 6" xfId="28908"/>
    <cellStyle name="强调文字颜色 6 2 2 2 2 2 3" xfId="28909"/>
    <cellStyle name="强调文字颜色 6 2 2 2 2 2 3 2" xfId="28910"/>
    <cellStyle name="强调文字颜色 6 2 2 2 2 2 3 2 2" xfId="28911"/>
    <cellStyle name="强调文字颜色 6 2 2 2 2 2 3 2 3" xfId="28912"/>
    <cellStyle name="强调文字颜色 6 2 2 2 2 2 3 2 4" xfId="28913"/>
    <cellStyle name="强调文字颜色 6 2 2 2 2 2 3 3" xfId="28914"/>
    <cellStyle name="强调文字颜色 6 2 2 2 2 2 3 3 2" xfId="28915"/>
    <cellStyle name="强调文字颜色 6 2 2 2 2 2 3 3 3" xfId="28916"/>
    <cellStyle name="强调文字颜色 6 2 2 2 2 2 3 4" xfId="28917"/>
    <cellStyle name="强调文字颜色 6 2 2 2 2 2 3 4 2" xfId="28918"/>
    <cellStyle name="强调文字颜色 6 2 2 2 2 2 3 5" xfId="28919"/>
    <cellStyle name="强调文字颜色 6 2 2 2 2 2 4" xfId="28920"/>
    <cellStyle name="强调文字颜色 6 2 2 2 2 2 4 2" xfId="28921"/>
    <cellStyle name="强调文字颜色 6 2 2 2 2 2 4 3" xfId="28922"/>
    <cellStyle name="强调文字颜色 6 2 2 2 2 2 4 4" xfId="28923"/>
    <cellStyle name="强调文字颜色 6 2 2 2 2 2 5" xfId="28924"/>
    <cellStyle name="强调文字颜色 6 2 2 2 2 2 5 2" xfId="28925"/>
    <cellStyle name="强调文字颜色 6 2 2 2 2 2 5 3" xfId="28926"/>
    <cellStyle name="强调文字颜色 6 2 2 2 2 2 6" xfId="28927"/>
    <cellStyle name="强调文字颜色 6 2 2 2 2 2 6 2" xfId="28928"/>
    <cellStyle name="强调文字颜色 6 2 2 2 2 2 7" xfId="28929"/>
    <cellStyle name="强调文字颜色 6 2 2 2 2 3" xfId="28930"/>
    <cellStyle name="强调文字颜色 6 2 2 2 2 3 2" xfId="28931"/>
    <cellStyle name="强调文字颜色 6 2 2 2 2 3 2 2" xfId="28932"/>
    <cellStyle name="强调文字颜色 6 2 2 2 2 3 2 3" xfId="28933"/>
    <cellStyle name="强调文字颜色 6 2 2 2 2 3 2 4" xfId="28934"/>
    <cellStyle name="强调文字颜色 6 2 2 2 2 3 3" xfId="28935"/>
    <cellStyle name="强调文字颜色 6 2 2 2 2 3 3 2" xfId="28936"/>
    <cellStyle name="强调文字颜色 6 2 2 2 2 3 3 3" xfId="28937"/>
    <cellStyle name="强调文字颜色 6 2 2 2 2 3 4" xfId="28938"/>
    <cellStyle name="强调文字颜色 6 2 2 2 2 3 4 2" xfId="28939"/>
    <cellStyle name="强调文字颜色 6 2 2 2 2 3 5" xfId="28940"/>
    <cellStyle name="强调文字颜色 6 2 2 2 2 4" xfId="28941"/>
    <cellStyle name="强调文字颜色 6 2 2 2 2 4 2" xfId="28942"/>
    <cellStyle name="强调文字颜色 6 2 2 2 2 4 3" xfId="28943"/>
    <cellStyle name="强调文字颜色 6 2 2 2 2 4 4" xfId="28944"/>
    <cellStyle name="强调文字颜色 6 2 2 2 2 5" xfId="28945"/>
    <cellStyle name="强调文字颜色 6 2 2 2 2 5 2" xfId="28946"/>
    <cellStyle name="强调文字颜色 6 2 2 2 2 5 3" xfId="28947"/>
    <cellStyle name="强调文字颜色 6 2 2 2 2 6" xfId="28948"/>
    <cellStyle name="强调文字颜色 6 2 2 2 2 6 2" xfId="28949"/>
    <cellStyle name="强调文字颜色 6 2 2 2 2 7" xfId="28950"/>
    <cellStyle name="强调文字颜色 6 2 2 2 3" xfId="28951"/>
    <cellStyle name="强调文字颜色 6 2 2 2 3 2" xfId="28952"/>
    <cellStyle name="强调文字颜色 6 2 2 2 3 2 2" xfId="28953"/>
    <cellStyle name="强调文字颜色 6 2 2 2 3 2 2 2" xfId="28954"/>
    <cellStyle name="强调文字颜色 6 2 2 2 3 2 2 2 2" xfId="28955"/>
    <cellStyle name="强调文字颜色 6 2 2 2 3 2 2 2 3" xfId="28956"/>
    <cellStyle name="强调文字颜色 6 2 2 2 3 2 2 2 4" xfId="28957"/>
    <cellStyle name="强调文字颜色 6 2 2 2 3 2 2 3" xfId="28958"/>
    <cellStyle name="强调文字颜色 6 2 2 2 3 2 2 3 2" xfId="28959"/>
    <cellStyle name="强调文字颜色 6 2 2 2 3 2 2 3 3" xfId="28960"/>
    <cellStyle name="强调文字颜色 6 2 2 2 3 2 2 4" xfId="28961"/>
    <cellStyle name="强调文字颜色 6 2 2 2 3 2 2 4 2" xfId="28962"/>
    <cellStyle name="强调文字颜色 6 2 2 2 3 2 2 5" xfId="28963"/>
    <cellStyle name="强调文字颜色 6 2 2 2 3 2 3" xfId="28964"/>
    <cellStyle name="强调文字颜色 6 2 2 2 3 2 3 2" xfId="28965"/>
    <cellStyle name="强调文字颜色 6 2 2 2 3 2 3 3" xfId="28966"/>
    <cellStyle name="强调文字颜色 6 2 2 2 3 2 3 4" xfId="28967"/>
    <cellStyle name="强调文字颜色 6 2 2 2 3 2 4" xfId="28968"/>
    <cellStyle name="强调文字颜色 6 2 2 2 3 2 4 2" xfId="28969"/>
    <cellStyle name="强调文字颜色 6 2 2 2 3 2 4 3" xfId="28970"/>
    <cellStyle name="强调文字颜色 6 2 2 2 3 2 5" xfId="28971"/>
    <cellStyle name="强调文字颜色 6 2 2 2 3 2 5 2" xfId="28972"/>
    <cellStyle name="强调文字颜色 6 2 2 2 3 2 6" xfId="28973"/>
    <cellStyle name="强调文字颜色 6 2 2 2 3 3" xfId="28974"/>
    <cellStyle name="强调文字颜色 6 2 2 2 3 3 2" xfId="28975"/>
    <cellStyle name="强调文字颜色 6 2 2 2 3 3 2 2" xfId="28976"/>
    <cellStyle name="强调文字颜色 6 2 2 2 3 3 2 3" xfId="28977"/>
    <cellStyle name="强调文字颜色 6 2 2 2 3 3 2 4" xfId="28978"/>
    <cellStyle name="强调文字颜色 6 2 2 2 3 3 3" xfId="28979"/>
    <cellStyle name="强调文字颜色 6 2 2 2 3 3 3 2" xfId="28980"/>
    <cellStyle name="强调文字颜色 6 2 2 2 3 3 3 3" xfId="28981"/>
    <cellStyle name="强调文字颜色 6 2 2 2 3 3 4" xfId="28982"/>
    <cellStyle name="强调文字颜色 6 2 2 2 3 3 4 2" xfId="28983"/>
    <cellStyle name="强调文字颜色 6 2 2 2 3 3 5" xfId="28984"/>
    <cellStyle name="强调文字颜色 6 2 2 2 3 4" xfId="28985"/>
    <cellStyle name="强调文字颜色 6 2 2 2 3 4 2" xfId="28986"/>
    <cellStyle name="强调文字颜色 6 2 2 2 3 4 3" xfId="28987"/>
    <cellStyle name="强调文字颜色 6 2 2 2 3 4 4" xfId="28988"/>
    <cellStyle name="强调文字颜色 6 2 2 2 3 5" xfId="28989"/>
    <cellStyle name="强调文字颜色 6 2 2 2 3 5 2" xfId="28990"/>
    <cellStyle name="强调文字颜色 6 2 2 2 3 5 3" xfId="28991"/>
    <cellStyle name="强调文字颜色 6 2 2 2 3 6" xfId="28992"/>
    <cellStyle name="强调文字颜色 6 2 2 2 3 6 2" xfId="28993"/>
    <cellStyle name="强调文字颜色 6 2 2 2 3 7" xfId="28994"/>
    <cellStyle name="强调文字颜色 6 2 2 2 4" xfId="28995"/>
    <cellStyle name="强调文字颜色 6 2 2 2 4 2" xfId="28996"/>
    <cellStyle name="强调文字颜色 6 2 2 2 4 2 2" xfId="28997"/>
    <cellStyle name="强调文字颜色 6 2 2 2 4 2 3" xfId="28998"/>
    <cellStyle name="强调文字颜色 6 2 2 2 4 2 4" xfId="28999"/>
    <cellStyle name="强调文字颜色 6 2 2 2 4 3" xfId="29000"/>
    <cellStyle name="强调文字颜色 6 2 2 2 4 3 2" xfId="29001"/>
    <cellStyle name="强调文字颜色 6 2 2 2 4 3 3" xfId="29002"/>
    <cellStyle name="强调文字颜色 6 2 2 2 4 4" xfId="29003"/>
    <cellStyle name="强调文字颜色 6 2 2 2 4 4 2" xfId="29004"/>
    <cellStyle name="强调文字颜色 6 2 2 2 4 5" xfId="29005"/>
    <cellStyle name="强调文字颜色 6 2 2 2 5" xfId="29006"/>
    <cellStyle name="强调文字颜色 6 2 2 2 5 2" xfId="29007"/>
    <cellStyle name="强调文字颜色 6 2 2 2 5 3" xfId="29008"/>
    <cellStyle name="强调文字颜色 6 2 2 2 5 4" xfId="29009"/>
    <cellStyle name="强调文字颜色 6 2 2 2 6" xfId="29010"/>
    <cellStyle name="强调文字颜色 6 2 2 2 6 2" xfId="29011"/>
    <cellStyle name="强调文字颜色 6 2 2 2 6 3" xfId="29012"/>
    <cellStyle name="强调文字颜色 6 2 2 2 7" xfId="29013"/>
    <cellStyle name="强调文字颜色 6 2 2 2 7 2" xfId="29014"/>
    <cellStyle name="强调文字颜色 6 2 2 2 7 2 2" xfId="29015"/>
    <cellStyle name="强调文字颜色 6 2 2 2 7 3" xfId="29016"/>
    <cellStyle name="强调文字颜色 6 2 2 2 8" xfId="29017"/>
    <cellStyle name="强调文字颜色 6 2 2 2 9" xfId="29018"/>
    <cellStyle name="强调文字颜色 6 2 2 3" xfId="29019"/>
    <cellStyle name="强调文字颜色 6 2 2 3 2" xfId="29020"/>
    <cellStyle name="强调文字颜色 6 2 2 3 2 2" xfId="29021"/>
    <cellStyle name="强调文字颜色 6 2 2 3 2 2 2" xfId="29022"/>
    <cellStyle name="强调文字颜色 6 2 2 3 2 2 2 2" xfId="29023"/>
    <cellStyle name="强调文字颜色 6 2 2 3 2 2 2 3" xfId="29024"/>
    <cellStyle name="强调文字颜色 6 2 2 3 2 2 2 4" xfId="29025"/>
    <cellStyle name="强调文字颜色 6 2 2 3 2 2 3" xfId="29026"/>
    <cellStyle name="强调文字颜色 6 2 2 3 2 2 3 2" xfId="29027"/>
    <cellStyle name="强调文字颜色 6 2 2 3 2 2 3 3" xfId="29028"/>
    <cellStyle name="强调文字颜色 6 2 2 3 2 2 4" xfId="29029"/>
    <cellStyle name="强调文字颜色 6 2 2 3 2 2 4 2" xfId="29030"/>
    <cellStyle name="强调文字颜色 6 2 2 3 2 2 5" xfId="29031"/>
    <cellStyle name="强调文字颜色 6 2 2 3 2 3" xfId="29032"/>
    <cellStyle name="强调文字颜色 6 2 2 3 2 3 2" xfId="29033"/>
    <cellStyle name="强调文字颜色 6 2 2 3 2 3 3" xfId="29034"/>
    <cellStyle name="强调文字颜色 6 2 2 3 2 3 4" xfId="29035"/>
    <cellStyle name="强调文字颜色 6 2 2 3 2 4" xfId="29036"/>
    <cellStyle name="强调文字颜色 6 2 2 3 2 4 2" xfId="29037"/>
    <cellStyle name="强调文字颜色 6 2 2 3 2 4 3" xfId="29038"/>
    <cellStyle name="强调文字颜色 6 2 2 3 2 5" xfId="29039"/>
    <cellStyle name="强调文字颜色 6 2 2 3 2 5 2" xfId="29040"/>
    <cellStyle name="强调文字颜色 6 2 2 3 2 6" xfId="29041"/>
    <cellStyle name="强调文字颜色 6 2 2 3 3" xfId="29042"/>
    <cellStyle name="强调文字颜色 6 2 2 3 3 2" xfId="29043"/>
    <cellStyle name="强调文字颜色 6 2 2 3 3 2 2" xfId="29044"/>
    <cellStyle name="强调文字颜色 6 2 2 3 3 2 3" xfId="29045"/>
    <cellStyle name="强调文字颜色 6 2 2 3 3 2 4" xfId="29046"/>
    <cellStyle name="强调文字颜色 6 2 2 3 3 3" xfId="29047"/>
    <cellStyle name="强调文字颜色 6 2 2 3 3 3 2" xfId="29048"/>
    <cellStyle name="强调文字颜色 6 2 2 3 3 3 3" xfId="29049"/>
    <cellStyle name="强调文字颜色 6 2 2 3 3 4" xfId="29050"/>
    <cellStyle name="强调文字颜色 6 2 2 3 3 4 2" xfId="29051"/>
    <cellStyle name="强调文字颜色 6 2 2 3 3 5" xfId="29052"/>
    <cellStyle name="强调文字颜色 6 2 2 3 4" xfId="29053"/>
    <cellStyle name="强调文字颜色 6 2 2 3 4 2" xfId="29054"/>
    <cellStyle name="强调文字颜色 6 2 2 3 4 3" xfId="29055"/>
    <cellStyle name="强调文字颜色 6 2 2 3 4 4" xfId="29056"/>
    <cellStyle name="强调文字颜色 6 2 2 3 5" xfId="29057"/>
    <cellStyle name="强调文字颜色 6 2 2 3 5 2" xfId="29058"/>
    <cellStyle name="强调文字颜色 6 2 2 3 5 3" xfId="29059"/>
    <cellStyle name="强调文字颜色 6 2 2 3 6" xfId="29060"/>
    <cellStyle name="强调文字颜色 6 2 2 3 6 2" xfId="29061"/>
    <cellStyle name="强调文字颜色 6 2 2 3 7" xfId="29062"/>
    <cellStyle name="强调文字颜色 6 2 2 4" xfId="29063"/>
    <cellStyle name="强调文字颜色 6 2 2 4 2" xfId="29064"/>
    <cellStyle name="强调文字颜色 6 2 2 4 2 2" xfId="29065"/>
    <cellStyle name="强调文字颜色 6 2 2 4 2 3" xfId="29066"/>
    <cellStyle name="强调文字颜色 6 2 2 4 2 4" xfId="29067"/>
    <cellStyle name="强调文字颜色 6 2 2 4 3" xfId="29068"/>
    <cellStyle name="强调文字颜色 6 2 2 4 3 2" xfId="29069"/>
    <cellStyle name="强调文字颜色 6 2 2 4 3 3" xfId="29070"/>
    <cellStyle name="强调文字颜色 6 2 2 4 4" xfId="29071"/>
    <cellStyle name="强调文字颜色 6 2 2 4 4 2" xfId="29072"/>
    <cellStyle name="强调文字颜色 6 2 2 4 5" xfId="29073"/>
    <cellStyle name="强调文字颜色 6 2 2 5" xfId="29074"/>
    <cellStyle name="强调文字颜色 6 2 2 5 2" xfId="29075"/>
    <cellStyle name="强调文字颜色 6 2 2 5 3" xfId="29076"/>
    <cellStyle name="强调文字颜色 6 2 2 5 4" xfId="29077"/>
    <cellStyle name="强调文字颜色 6 2 2 6" xfId="29078"/>
    <cellStyle name="强调文字颜色 6 2 2 6 2" xfId="29079"/>
    <cellStyle name="强调文字颜色 6 2 2 6 3" xfId="29080"/>
    <cellStyle name="强调文字颜色 6 2 2 7" xfId="29081"/>
    <cellStyle name="强调文字颜色 6 2 2 8" xfId="29082"/>
    <cellStyle name="强调文字颜色 6 2 2 8 2" xfId="29083"/>
    <cellStyle name="强调文字颜色 6 2 2 8 2 2" xfId="29084"/>
    <cellStyle name="强调文字颜色 6 2 2 8 3" xfId="29085"/>
    <cellStyle name="强调文字颜色 6 2 2 9" xfId="29086"/>
    <cellStyle name="强调文字颜色 6 2 3" xfId="29087"/>
    <cellStyle name="强调文字颜色 6 2 3 10" xfId="29088"/>
    <cellStyle name="强调文字颜色 6 2 3 11" xfId="29089"/>
    <cellStyle name="强调文字颜色 6 2 3 2" xfId="29090"/>
    <cellStyle name="强调文字颜色 6 2 3 2 2" xfId="29091"/>
    <cellStyle name="强调文字颜色 6 2 3 2 2 2" xfId="29092"/>
    <cellStyle name="强调文字颜色 6 2 3 2 2 2 2" xfId="29093"/>
    <cellStyle name="强调文字颜色 6 2 3 2 2 2 2 2" xfId="29094"/>
    <cellStyle name="强调文字颜色 6 2 3 2 2 2 2 2 2" xfId="29095"/>
    <cellStyle name="强调文字颜色 6 2 3 2 2 2 2 2 3" xfId="29096"/>
    <cellStyle name="强调文字颜色 6 2 3 2 2 2 2 2 4" xfId="29097"/>
    <cellStyle name="强调文字颜色 6 2 3 2 2 2 2 3" xfId="29098"/>
    <cellStyle name="强调文字颜色 6 2 3 2 2 2 2 3 2" xfId="29099"/>
    <cellStyle name="强调文字颜色 6 2 3 2 2 2 2 3 3" xfId="29100"/>
    <cellStyle name="强调文字颜色 6 2 3 2 2 2 2 4" xfId="29101"/>
    <cellStyle name="强调文字颜色 6 2 3 2 2 2 2 4 2" xfId="29102"/>
    <cellStyle name="强调文字颜色 6 2 3 2 2 2 2 5" xfId="29103"/>
    <cellStyle name="强调文字颜色 6 2 3 2 2 2 3" xfId="29104"/>
    <cellStyle name="强调文字颜色 6 2 3 2 2 2 3 2" xfId="29105"/>
    <cellStyle name="强调文字颜色 6 2 3 2 2 2 3 3" xfId="29106"/>
    <cellStyle name="强调文字颜色 6 2 3 2 2 2 3 4" xfId="29107"/>
    <cellStyle name="强调文字颜色 6 2 3 2 2 2 4" xfId="29108"/>
    <cellStyle name="强调文字颜色 6 2 3 2 2 2 4 2" xfId="29109"/>
    <cellStyle name="强调文字颜色 6 2 3 2 2 2 4 3" xfId="29110"/>
    <cellStyle name="强调文字颜色 6 2 3 2 2 2 5" xfId="29111"/>
    <cellStyle name="强调文字颜色 6 2 3 2 2 2 5 2" xfId="29112"/>
    <cellStyle name="强调文字颜色 6 2 3 2 2 2 6" xfId="29113"/>
    <cellStyle name="强调文字颜色 6 2 3 2 2 3" xfId="29114"/>
    <cellStyle name="强调文字颜色 6 2 3 2 2 3 2" xfId="29115"/>
    <cellStyle name="强调文字颜色 6 2 3 2 2 3 2 2" xfId="29116"/>
    <cellStyle name="强调文字颜色 6 2 3 2 2 3 2 3" xfId="29117"/>
    <cellStyle name="强调文字颜色 6 2 3 2 2 3 2 4" xfId="29118"/>
    <cellStyle name="强调文字颜色 6 2 3 2 2 3 3" xfId="29119"/>
    <cellStyle name="强调文字颜色 6 2 3 2 2 3 3 2" xfId="29120"/>
    <cellStyle name="强调文字颜色 6 2 3 2 2 3 3 3" xfId="29121"/>
    <cellStyle name="强调文字颜色 6 2 3 2 2 3 4" xfId="29122"/>
    <cellStyle name="强调文字颜色 6 2 3 2 2 3 4 2" xfId="29123"/>
    <cellStyle name="强调文字颜色 6 2 3 2 2 3 5" xfId="29124"/>
    <cellStyle name="强调文字颜色 6 2 3 2 2 4" xfId="29125"/>
    <cellStyle name="强调文字颜色 6 2 3 2 2 4 2" xfId="29126"/>
    <cellStyle name="强调文字颜色 6 2 3 2 2 4 3" xfId="29127"/>
    <cellStyle name="强调文字颜色 6 2 3 2 2 4 4" xfId="29128"/>
    <cellStyle name="强调文字颜色 6 2 3 2 2 5" xfId="29129"/>
    <cellStyle name="强调文字颜色 6 2 3 2 2 5 2" xfId="29130"/>
    <cellStyle name="强调文字颜色 6 2 3 2 2 5 3" xfId="29131"/>
    <cellStyle name="强调文字颜色 6 2 3 2 2 6" xfId="29132"/>
    <cellStyle name="强调文字颜色 6 2 3 2 2 6 2" xfId="29133"/>
    <cellStyle name="强调文字颜色 6 2 3 2 2 7" xfId="29134"/>
    <cellStyle name="强调文字颜色 6 2 3 2 3" xfId="29135"/>
    <cellStyle name="强调文字颜色 6 2 3 2 3 2" xfId="29136"/>
    <cellStyle name="强调文字颜色 6 2 3 2 3 2 2" xfId="29137"/>
    <cellStyle name="强调文字颜色 6 2 3 2 3 2 3" xfId="29138"/>
    <cellStyle name="强调文字颜色 6 2 3 2 3 2 4" xfId="29139"/>
    <cellStyle name="强调文字颜色 6 2 3 2 3 3" xfId="29140"/>
    <cellStyle name="强调文字颜色 6 2 3 2 3 3 2" xfId="29141"/>
    <cellStyle name="强调文字颜色 6 2 3 2 3 3 3" xfId="29142"/>
    <cellStyle name="强调文字颜色 6 2 3 2 3 4" xfId="29143"/>
    <cellStyle name="强调文字颜色 6 2 3 2 3 4 2" xfId="29144"/>
    <cellStyle name="强调文字颜色 6 2 3 2 3 5" xfId="29145"/>
    <cellStyle name="强调文字颜色 6 2 3 2 4" xfId="29146"/>
    <cellStyle name="强调文字颜色 6 2 3 2 4 2" xfId="29147"/>
    <cellStyle name="强调文字颜色 6 2 3 2 4 3" xfId="29148"/>
    <cellStyle name="强调文字颜色 6 2 3 2 4 4" xfId="29149"/>
    <cellStyle name="强调文字颜色 6 2 3 2 5" xfId="29150"/>
    <cellStyle name="强调文字颜色 6 2 3 2 5 2" xfId="29151"/>
    <cellStyle name="强调文字颜色 6 2 3 2 5 3" xfId="29152"/>
    <cellStyle name="强调文字颜色 6 2 3 2 6" xfId="29153"/>
    <cellStyle name="强调文字颜色 6 2 3 2 6 2" xfId="29154"/>
    <cellStyle name="强调文字颜色 6 2 3 2 7" xfId="29155"/>
    <cellStyle name="强调文字颜色 6 2 3 3" xfId="29156"/>
    <cellStyle name="强调文字颜色 6 2 3 3 2" xfId="29157"/>
    <cellStyle name="强调文字颜色 6 2 3 3 2 2" xfId="29158"/>
    <cellStyle name="强调文字颜色 6 2 3 3 2 2 2" xfId="29159"/>
    <cellStyle name="强调文字颜色 6 2 3 3 2 2 2 2" xfId="29160"/>
    <cellStyle name="强调文字颜色 6 2 3 3 2 2 2 3" xfId="29161"/>
    <cellStyle name="强调文字颜色 6 2 3 3 2 2 2 4" xfId="29162"/>
    <cellStyle name="强调文字颜色 6 2 3 3 2 2 3" xfId="29163"/>
    <cellStyle name="强调文字颜色 6 2 3 3 2 2 3 2" xfId="29164"/>
    <cellStyle name="强调文字颜色 6 2 3 3 2 2 3 3" xfId="29165"/>
    <cellStyle name="强调文字颜色 6 2 3 3 2 2 4" xfId="29166"/>
    <cellStyle name="强调文字颜色 6 2 3 3 2 2 4 2" xfId="29167"/>
    <cellStyle name="强调文字颜色 6 2 3 3 2 2 5" xfId="29168"/>
    <cellStyle name="强调文字颜色 6 2 3 3 2 3" xfId="29169"/>
    <cellStyle name="强调文字颜色 6 2 3 3 2 3 2" xfId="29170"/>
    <cellStyle name="强调文字颜色 6 2 3 3 2 3 3" xfId="29171"/>
    <cellStyle name="强调文字颜色 6 2 3 3 2 3 4" xfId="29172"/>
    <cellStyle name="强调文字颜色 6 2 3 3 2 4" xfId="29173"/>
    <cellStyle name="强调文字颜色 6 2 3 3 2 4 2" xfId="29174"/>
    <cellStyle name="强调文字颜色 6 2 3 3 2 4 3" xfId="29175"/>
    <cellStyle name="强调文字颜色 6 2 3 3 2 5" xfId="29176"/>
    <cellStyle name="强调文字颜色 6 2 3 3 2 5 2" xfId="29177"/>
    <cellStyle name="强调文字颜色 6 2 3 3 2 6" xfId="29178"/>
    <cellStyle name="强调文字颜色 6 2 3 3 3" xfId="29179"/>
    <cellStyle name="强调文字颜色 6 2 3 3 3 2" xfId="29180"/>
    <cellStyle name="强调文字颜色 6 2 3 3 3 2 2" xfId="29181"/>
    <cellStyle name="强调文字颜色 6 2 3 3 3 2 3" xfId="29182"/>
    <cellStyle name="强调文字颜色 6 2 3 3 3 2 4" xfId="29183"/>
    <cellStyle name="强调文字颜色 6 2 3 3 3 3" xfId="29184"/>
    <cellStyle name="强调文字颜色 6 2 3 3 3 3 2" xfId="29185"/>
    <cellStyle name="强调文字颜色 6 2 3 3 3 3 3" xfId="29186"/>
    <cellStyle name="强调文字颜色 6 2 3 3 3 4" xfId="29187"/>
    <cellStyle name="强调文字颜色 6 2 3 3 3 4 2" xfId="29188"/>
    <cellStyle name="强调文字颜色 6 2 3 3 3 5" xfId="29189"/>
    <cellStyle name="强调文字颜色 6 2 3 3 4" xfId="29190"/>
    <cellStyle name="强调文字颜色 6 2 3 3 4 2" xfId="29191"/>
    <cellStyle name="强调文字颜色 6 2 3 3 4 3" xfId="29192"/>
    <cellStyle name="强调文字颜色 6 2 3 3 4 4" xfId="29193"/>
    <cellStyle name="强调文字颜色 6 2 3 3 5" xfId="29194"/>
    <cellStyle name="强调文字颜色 6 2 3 3 5 2" xfId="29195"/>
    <cellStyle name="强调文字颜色 6 2 3 3 5 3" xfId="29196"/>
    <cellStyle name="强调文字颜色 6 2 3 3 6" xfId="29197"/>
    <cellStyle name="强调文字颜色 6 2 3 3 6 2" xfId="29198"/>
    <cellStyle name="强调文字颜色 6 2 3 3 7" xfId="29199"/>
    <cellStyle name="强调文字颜色 6 2 3 4" xfId="29200"/>
    <cellStyle name="强调文字颜色 6 2 3 4 2" xfId="29201"/>
    <cellStyle name="强调文字颜色 6 2 3 4 2 2" xfId="29202"/>
    <cellStyle name="强调文字颜色 6 2 3 4 2 3" xfId="29203"/>
    <cellStyle name="强调文字颜色 6 2 3 4 2 4" xfId="29204"/>
    <cellStyle name="强调文字颜色 6 2 3 4 3" xfId="29205"/>
    <cellStyle name="强调文字颜色 6 2 3 4 3 2" xfId="29206"/>
    <cellStyle name="强调文字颜色 6 2 3 4 3 3" xfId="29207"/>
    <cellStyle name="强调文字颜色 6 2 3 4 4" xfId="29208"/>
    <cellStyle name="强调文字颜色 6 2 3 4 4 2" xfId="29209"/>
    <cellStyle name="强调文字颜色 6 2 3 4 5" xfId="29210"/>
    <cellStyle name="强调文字颜色 6 2 3 5" xfId="29211"/>
    <cellStyle name="强调文字颜色 6 2 3 5 2" xfId="29212"/>
    <cellStyle name="强调文字颜色 6 2 3 5 3" xfId="29213"/>
    <cellStyle name="强调文字颜色 6 2 3 5 4" xfId="29214"/>
    <cellStyle name="强调文字颜色 6 2 3 6" xfId="29215"/>
    <cellStyle name="强调文字颜色 6 2 3 6 2" xfId="29216"/>
    <cellStyle name="强调文字颜色 6 2 3 6 3" xfId="29217"/>
    <cellStyle name="强调文字颜色 6 2 3 7" xfId="29218"/>
    <cellStyle name="强调文字颜色 6 2 3 8" xfId="29219"/>
    <cellStyle name="强调文字颜色 6 2 3 8 2" xfId="29220"/>
    <cellStyle name="强调文字颜色 6 2 3 8 2 2" xfId="29221"/>
    <cellStyle name="强调文字颜色 6 2 3 8 3" xfId="29222"/>
    <cellStyle name="强调文字颜色 6 2 3 9" xfId="29223"/>
    <cellStyle name="强调文字颜色 6 2 4" xfId="29224"/>
    <cellStyle name="强调文字颜色 6 2 4 2" xfId="29225"/>
    <cellStyle name="强调文字颜色 6 2 4 2 2" xfId="29226"/>
    <cellStyle name="强调文字颜色 6 2 4 2 2 2" xfId="29227"/>
    <cellStyle name="强调文字颜色 6 2 4 2 2 2 2" xfId="29228"/>
    <cellStyle name="强调文字颜色 6 2 4 2 2 2 3" xfId="29229"/>
    <cellStyle name="强调文字颜色 6 2 4 2 2 2 4" xfId="29230"/>
    <cellStyle name="强调文字颜色 6 2 4 2 2 3" xfId="29231"/>
    <cellStyle name="强调文字颜色 6 2 4 2 2 3 2" xfId="29232"/>
    <cellStyle name="强调文字颜色 6 2 4 2 2 3 3" xfId="29233"/>
    <cellStyle name="强调文字颜色 6 2 4 2 2 4" xfId="29234"/>
    <cellStyle name="强调文字颜色 6 2 4 2 2 4 2" xfId="29235"/>
    <cellStyle name="强调文字颜色 6 2 4 2 2 5" xfId="29236"/>
    <cellStyle name="强调文字颜色 6 2 4 2 3" xfId="29237"/>
    <cellStyle name="强调文字颜色 6 2 4 2 3 2" xfId="29238"/>
    <cellStyle name="强调文字颜色 6 2 4 2 3 3" xfId="29239"/>
    <cellStyle name="强调文字颜色 6 2 4 2 3 4" xfId="29240"/>
    <cellStyle name="强调文字颜色 6 2 4 2 4" xfId="29241"/>
    <cellStyle name="强调文字颜色 6 2 4 2 4 2" xfId="29242"/>
    <cellStyle name="强调文字颜色 6 2 4 2 4 3" xfId="29243"/>
    <cellStyle name="强调文字颜色 6 2 4 2 5" xfId="29244"/>
    <cellStyle name="强调文字颜色 6 2 4 2 5 2" xfId="29245"/>
    <cellStyle name="强调文字颜色 6 2 4 2 6" xfId="29246"/>
    <cellStyle name="强调文字颜色 6 2 4 3" xfId="29247"/>
    <cellStyle name="强调文字颜色 6 2 4 3 2" xfId="29248"/>
    <cellStyle name="强调文字颜色 6 2 4 3 2 2" xfId="29249"/>
    <cellStyle name="强调文字颜色 6 2 4 3 2 3" xfId="29250"/>
    <cellStyle name="强调文字颜色 6 2 4 3 2 4" xfId="29251"/>
    <cellStyle name="强调文字颜色 6 2 4 3 3" xfId="29252"/>
    <cellStyle name="强调文字颜色 6 2 4 3 3 2" xfId="29253"/>
    <cellStyle name="强调文字颜色 6 2 4 3 3 3" xfId="29254"/>
    <cellStyle name="强调文字颜色 6 2 4 3 4" xfId="29255"/>
    <cellStyle name="强调文字颜色 6 2 4 3 4 2" xfId="29256"/>
    <cellStyle name="强调文字颜色 6 2 4 3 5" xfId="29257"/>
    <cellStyle name="强调文字颜色 6 2 4 4" xfId="29258"/>
    <cellStyle name="强调文字颜色 6 2 4 4 2" xfId="29259"/>
    <cellStyle name="强调文字颜色 6 2 4 4 3" xfId="29260"/>
    <cellStyle name="强调文字颜色 6 2 4 4 4" xfId="29261"/>
    <cellStyle name="强调文字颜色 6 2 4 5" xfId="29262"/>
    <cellStyle name="强调文字颜色 6 2 4 5 2" xfId="29263"/>
    <cellStyle name="强调文字颜色 6 2 4 5 3" xfId="29264"/>
    <cellStyle name="强调文字颜色 6 2 4 6" xfId="29265"/>
    <cellStyle name="强调文字颜色 6 2 4 7" xfId="29266"/>
    <cellStyle name="强调文字颜色 6 2 4 7 2" xfId="29267"/>
    <cellStyle name="强调文字颜色 6 2 4 8" xfId="29268"/>
    <cellStyle name="强调文字颜色 6 2 5" xfId="29269"/>
    <cellStyle name="强调文字颜色 6 2 5 2" xfId="29270"/>
    <cellStyle name="强调文字颜色 6 2 5 2 2" xfId="29271"/>
    <cellStyle name="强调文字颜色 6 2 5 2 3" xfId="29272"/>
    <cellStyle name="强调文字颜色 6 2 5 2 4" xfId="29273"/>
    <cellStyle name="强调文字颜色 6 2 5 3" xfId="29274"/>
    <cellStyle name="强调文字颜色 6 2 5 3 2" xfId="29275"/>
    <cellStyle name="强调文字颜色 6 2 5 3 3" xfId="29276"/>
    <cellStyle name="强调文字颜色 6 2 5 4" xfId="29277"/>
    <cellStyle name="强调文字颜色 6 2 5 5" xfId="29278"/>
    <cellStyle name="强调文字颜色 6 2 5 6" xfId="29279"/>
    <cellStyle name="强调文字颜色 6 2 5 6 2" xfId="29280"/>
    <cellStyle name="强调文字颜色 6 2 5 7" xfId="29281"/>
    <cellStyle name="强调文字颜色 6 2 6" xfId="29282"/>
    <cellStyle name="强调文字颜色 6 2 6 2" xfId="29283"/>
    <cellStyle name="强调文字颜色 6 2 6 2 2" xfId="29284"/>
    <cellStyle name="强调文字颜色 6 2 6 2 3" xfId="29285"/>
    <cellStyle name="强调文字颜色 6 2 6 3" xfId="29286"/>
    <cellStyle name="强调文字颜色 6 2 6 4" xfId="29287"/>
    <cellStyle name="强调文字颜色 6 2 7" xfId="29288"/>
    <cellStyle name="强调文字颜色 6 2 7 2" xfId="29289"/>
    <cellStyle name="强调文字颜色 6 2 7 3" xfId="29290"/>
    <cellStyle name="强调文字颜色 6 2 8" xfId="29291"/>
    <cellStyle name="强调文字颜色 6 2 9" xfId="29292"/>
    <cellStyle name="强调文字颜色 6 2 9 2" xfId="29293"/>
    <cellStyle name="强调文字颜色 6 2 9 2 2" xfId="29294"/>
    <cellStyle name="强调文字颜色 6 2 9 3" xfId="29295"/>
    <cellStyle name="强调文字颜色 6 20" xfId="29296"/>
    <cellStyle name="强调文字颜色 6 21" xfId="29297"/>
    <cellStyle name="强调文字颜色 6 22" xfId="29298"/>
    <cellStyle name="强调文字颜色 6 23" xfId="29299"/>
    <cellStyle name="强调文字颜色 6 24" xfId="29300"/>
    <cellStyle name="强调文字颜色 6 25" xfId="29301"/>
    <cellStyle name="强调文字颜色 6 26" xfId="29302"/>
    <cellStyle name="强调文字颜色 6 27" xfId="29303"/>
    <cellStyle name="强调文字颜色 6 28" xfId="29304"/>
    <cellStyle name="强调文字颜色 6 29" xfId="29305"/>
    <cellStyle name="强调文字颜色 6 3" xfId="29306"/>
    <cellStyle name="强调文字颜色 6 3 10" xfId="29307"/>
    <cellStyle name="强调文字颜色 6 3 11" xfId="29308"/>
    <cellStyle name="强调文字颜色 6 3 2" xfId="29309"/>
    <cellStyle name="强调文字颜色 6 3 2 10" xfId="29310"/>
    <cellStyle name="强调文字颜色 6 3 2 11" xfId="29311"/>
    <cellStyle name="强调文字颜色 6 3 2 2" xfId="29312"/>
    <cellStyle name="强调文字颜色 6 3 2 2 2" xfId="29313"/>
    <cellStyle name="强调文字颜色 6 3 2 2 2 2" xfId="29314"/>
    <cellStyle name="强调文字颜色 6 3 2 2 2 2 2" xfId="29315"/>
    <cellStyle name="强调文字颜色 6 3 2 2 2 2 2 2" xfId="29316"/>
    <cellStyle name="强调文字颜色 6 3 2 2 2 2 2 2 2" xfId="29317"/>
    <cellStyle name="强调文字颜色 6 3 2 2 2 2 2 2 3" xfId="29318"/>
    <cellStyle name="强调文字颜色 6 3 2 2 2 2 2 2 4" xfId="29319"/>
    <cellStyle name="强调文字颜色 6 3 2 2 2 2 2 3" xfId="29320"/>
    <cellStyle name="强调文字颜色 6 3 2 2 2 2 2 3 2" xfId="29321"/>
    <cellStyle name="强调文字颜色 6 3 2 2 2 2 2 3 3" xfId="29322"/>
    <cellStyle name="强调文字颜色 6 3 2 2 2 2 2 4" xfId="29323"/>
    <cellStyle name="强调文字颜色 6 3 2 2 2 2 2 4 2" xfId="29324"/>
    <cellStyle name="强调文字颜色 6 3 2 2 2 2 2 5" xfId="29325"/>
    <cellStyle name="强调文字颜色 6 3 2 2 2 2 3" xfId="29326"/>
    <cellStyle name="强调文字颜色 6 3 2 2 2 2 3 2" xfId="29327"/>
    <cellStyle name="强调文字颜色 6 3 2 2 2 2 3 3" xfId="29328"/>
    <cellStyle name="强调文字颜色 6 3 2 2 2 2 3 4" xfId="29329"/>
    <cellStyle name="强调文字颜色 6 3 2 2 2 2 4" xfId="29330"/>
    <cellStyle name="强调文字颜色 6 3 2 2 2 2 4 2" xfId="29331"/>
    <cellStyle name="强调文字颜色 6 3 2 2 2 2 4 3" xfId="29332"/>
    <cellStyle name="强调文字颜色 6 3 2 2 2 2 5" xfId="29333"/>
    <cellStyle name="强调文字颜色 6 3 2 2 2 2 5 2" xfId="29334"/>
    <cellStyle name="强调文字颜色 6 3 2 2 2 2 6" xfId="29335"/>
    <cellStyle name="强调文字颜色 6 3 2 2 2 3" xfId="29336"/>
    <cellStyle name="强调文字颜色 6 3 2 2 2 3 2" xfId="29337"/>
    <cellStyle name="强调文字颜色 6 3 2 2 2 3 2 2" xfId="29338"/>
    <cellStyle name="强调文字颜色 6 3 2 2 2 3 2 3" xfId="29339"/>
    <cellStyle name="强调文字颜色 6 3 2 2 2 3 2 4" xfId="29340"/>
    <cellStyle name="强调文字颜色 6 3 2 2 2 3 3" xfId="29341"/>
    <cellStyle name="强调文字颜色 6 3 2 2 2 3 3 2" xfId="29342"/>
    <cellStyle name="强调文字颜色 6 3 2 2 2 3 3 3" xfId="29343"/>
    <cellStyle name="强调文字颜色 6 3 2 2 2 3 4" xfId="29344"/>
    <cellStyle name="强调文字颜色 6 3 2 2 2 3 4 2" xfId="29345"/>
    <cellStyle name="强调文字颜色 6 3 2 2 2 3 5" xfId="29346"/>
    <cellStyle name="强调文字颜色 6 3 2 2 2 4" xfId="29347"/>
    <cellStyle name="强调文字颜色 6 3 2 2 2 4 2" xfId="29348"/>
    <cellStyle name="强调文字颜色 6 3 2 2 2 4 3" xfId="29349"/>
    <cellStyle name="强调文字颜色 6 3 2 2 2 4 4" xfId="29350"/>
    <cellStyle name="强调文字颜色 6 3 2 2 2 5" xfId="29351"/>
    <cellStyle name="强调文字颜色 6 3 2 2 2 5 2" xfId="29352"/>
    <cellStyle name="强调文字颜色 6 3 2 2 2 5 3" xfId="29353"/>
    <cellStyle name="强调文字颜色 6 3 2 2 2 6" xfId="29354"/>
    <cellStyle name="强调文字颜色 6 3 2 2 2 6 2" xfId="29355"/>
    <cellStyle name="强调文字颜色 6 3 2 2 2 7" xfId="29356"/>
    <cellStyle name="强调文字颜色 6 3 2 2 3" xfId="29357"/>
    <cellStyle name="强调文字颜色 6 3 2 2 3 2" xfId="29358"/>
    <cellStyle name="强调文字颜色 6 3 2 2 3 2 2" xfId="29359"/>
    <cellStyle name="强调文字颜色 6 3 2 2 3 2 3" xfId="29360"/>
    <cellStyle name="强调文字颜色 6 3 2 2 3 2 4" xfId="29361"/>
    <cellStyle name="强调文字颜色 6 3 2 2 3 3" xfId="29362"/>
    <cellStyle name="强调文字颜色 6 3 2 2 3 3 2" xfId="29363"/>
    <cellStyle name="强调文字颜色 6 3 2 2 3 3 3" xfId="29364"/>
    <cellStyle name="强调文字颜色 6 3 2 2 3 4" xfId="29365"/>
    <cellStyle name="强调文字颜色 6 3 2 2 3 4 2" xfId="29366"/>
    <cellStyle name="强调文字颜色 6 3 2 2 3 5" xfId="29367"/>
    <cellStyle name="强调文字颜色 6 3 2 2 4" xfId="29368"/>
    <cellStyle name="强调文字颜色 6 3 2 2 4 2" xfId="29369"/>
    <cellStyle name="强调文字颜色 6 3 2 2 4 3" xfId="29370"/>
    <cellStyle name="强调文字颜色 6 3 2 2 4 4" xfId="29371"/>
    <cellStyle name="强调文字颜色 6 3 2 2 5" xfId="29372"/>
    <cellStyle name="强调文字颜色 6 3 2 2 5 2" xfId="29373"/>
    <cellStyle name="强调文字颜色 6 3 2 2 5 3" xfId="29374"/>
    <cellStyle name="强调文字颜色 6 3 2 2 6" xfId="29375"/>
    <cellStyle name="强调文字颜色 6 3 2 2 6 2" xfId="29376"/>
    <cellStyle name="强调文字颜色 6 3 2 2 7" xfId="29377"/>
    <cellStyle name="强调文字颜色 6 3 2 3" xfId="29378"/>
    <cellStyle name="强调文字颜色 6 3 2 3 2" xfId="29379"/>
    <cellStyle name="强调文字颜色 6 3 2 3 2 2" xfId="29380"/>
    <cellStyle name="强调文字颜色 6 3 2 3 2 2 2" xfId="29381"/>
    <cellStyle name="强调文字颜色 6 3 2 3 2 2 2 2" xfId="29382"/>
    <cellStyle name="强调文字颜色 6 3 2 3 2 2 2 3" xfId="29383"/>
    <cellStyle name="强调文字颜色 6 3 2 3 2 2 2 4" xfId="29384"/>
    <cellStyle name="强调文字颜色 6 3 2 3 2 2 3" xfId="29385"/>
    <cellStyle name="强调文字颜色 6 3 2 3 2 2 3 2" xfId="29386"/>
    <cellStyle name="强调文字颜色 6 3 2 3 2 2 3 3" xfId="29387"/>
    <cellStyle name="强调文字颜色 6 3 2 3 2 2 4" xfId="29388"/>
    <cellStyle name="强调文字颜色 6 3 2 3 2 2 4 2" xfId="29389"/>
    <cellStyle name="强调文字颜色 6 3 2 3 2 2 5" xfId="29390"/>
    <cellStyle name="强调文字颜色 6 3 2 3 2 3" xfId="29391"/>
    <cellStyle name="强调文字颜色 6 3 2 3 2 3 2" xfId="29392"/>
    <cellStyle name="强调文字颜色 6 3 2 3 2 3 3" xfId="29393"/>
    <cellStyle name="强调文字颜色 6 3 2 3 2 3 4" xfId="29394"/>
    <cellStyle name="强调文字颜色 6 3 2 3 2 4" xfId="29395"/>
    <cellStyle name="强调文字颜色 6 3 2 3 2 4 2" xfId="29396"/>
    <cellStyle name="强调文字颜色 6 3 2 3 2 4 3" xfId="29397"/>
    <cellStyle name="强调文字颜色 6 3 2 3 2 5" xfId="29398"/>
    <cellStyle name="强调文字颜色 6 3 2 3 2 5 2" xfId="29399"/>
    <cellStyle name="强调文字颜色 6 3 2 3 2 6" xfId="29400"/>
    <cellStyle name="强调文字颜色 6 3 2 3 3" xfId="29401"/>
    <cellStyle name="强调文字颜色 6 3 2 3 3 2" xfId="29402"/>
    <cellStyle name="强调文字颜色 6 3 2 3 3 2 2" xfId="29403"/>
    <cellStyle name="强调文字颜色 6 3 2 3 3 2 3" xfId="29404"/>
    <cellStyle name="强调文字颜色 6 3 2 3 3 2 4" xfId="29405"/>
    <cellStyle name="强调文字颜色 6 3 2 3 3 3" xfId="29406"/>
    <cellStyle name="强调文字颜色 6 3 2 3 3 3 2" xfId="29407"/>
    <cellStyle name="强调文字颜色 6 3 2 3 3 3 3" xfId="29408"/>
    <cellStyle name="强调文字颜色 6 3 2 3 3 4" xfId="29409"/>
    <cellStyle name="强调文字颜色 6 3 2 3 3 4 2" xfId="29410"/>
    <cellStyle name="强调文字颜色 6 3 2 3 3 5" xfId="29411"/>
    <cellStyle name="强调文字颜色 6 3 2 3 4" xfId="29412"/>
    <cellStyle name="强调文字颜色 6 3 2 3 4 2" xfId="29413"/>
    <cellStyle name="强调文字颜色 6 3 2 3 4 3" xfId="29414"/>
    <cellStyle name="强调文字颜色 6 3 2 3 4 4" xfId="29415"/>
    <cellStyle name="强调文字颜色 6 3 2 3 5" xfId="29416"/>
    <cellStyle name="强调文字颜色 6 3 2 3 5 2" xfId="29417"/>
    <cellStyle name="强调文字颜色 6 3 2 3 5 3" xfId="29418"/>
    <cellStyle name="强调文字颜色 6 3 2 3 6" xfId="29419"/>
    <cellStyle name="强调文字颜色 6 3 2 3 6 2" xfId="29420"/>
    <cellStyle name="强调文字颜色 6 3 2 3 7" xfId="29421"/>
    <cellStyle name="强调文字颜色 6 3 2 4" xfId="29422"/>
    <cellStyle name="强调文字颜色 6 3 2 4 2" xfId="29423"/>
    <cellStyle name="强调文字颜色 6 3 2 4 2 2" xfId="29424"/>
    <cellStyle name="强调文字颜色 6 3 2 4 2 3" xfId="29425"/>
    <cellStyle name="强调文字颜色 6 3 2 4 2 4" xfId="29426"/>
    <cellStyle name="强调文字颜色 6 3 2 4 3" xfId="29427"/>
    <cellStyle name="强调文字颜色 6 3 2 4 3 2" xfId="29428"/>
    <cellStyle name="强调文字颜色 6 3 2 4 3 3" xfId="29429"/>
    <cellStyle name="强调文字颜色 6 3 2 4 4" xfId="29430"/>
    <cellStyle name="强调文字颜色 6 3 2 4 4 2" xfId="29431"/>
    <cellStyle name="强调文字颜色 6 3 2 4 5" xfId="29432"/>
    <cellStyle name="强调文字颜色 6 3 2 5" xfId="29433"/>
    <cellStyle name="强调文字颜色 6 3 2 5 2" xfId="29434"/>
    <cellStyle name="强调文字颜色 6 3 2 5 3" xfId="29435"/>
    <cellStyle name="强调文字颜色 6 3 2 5 4" xfId="29436"/>
    <cellStyle name="强调文字颜色 6 3 2 6" xfId="29437"/>
    <cellStyle name="强调文字颜色 6 3 2 6 2" xfId="29438"/>
    <cellStyle name="强调文字颜色 6 3 2 6 3" xfId="29439"/>
    <cellStyle name="强调文字颜色 6 3 2 7" xfId="29440"/>
    <cellStyle name="强调文字颜色 6 3 2 8" xfId="29441"/>
    <cellStyle name="强调文字颜色 6 3 2 8 2" xfId="29442"/>
    <cellStyle name="强调文字颜色 6 3 2 8 2 2" xfId="29443"/>
    <cellStyle name="强调文字颜色 6 3 2 8 3" xfId="29444"/>
    <cellStyle name="强调文字颜色 6 3 2 9" xfId="29445"/>
    <cellStyle name="强调文字颜色 6 3 3" xfId="29446"/>
    <cellStyle name="强调文字颜色 6 3 3 2" xfId="29447"/>
    <cellStyle name="强调文字颜色 6 3 3 2 2" xfId="29448"/>
    <cellStyle name="强调文字颜色 6 3 3 2 2 2" xfId="29449"/>
    <cellStyle name="强调文字颜色 6 3 3 2 2 2 2" xfId="29450"/>
    <cellStyle name="强调文字颜色 6 3 3 2 2 2 3" xfId="29451"/>
    <cellStyle name="强调文字颜色 6 3 3 2 2 2 4" xfId="29452"/>
    <cellStyle name="强调文字颜色 6 3 3 2 2 3" xfId="29453"/>
    <cellStyle name="强调文字颜色 6 3 3 2 2 3 2" xfId="29454"/>
    <cellStyle name="强调文字颜色 6 3 3 2 2 3 3" xfId="29455"/>
    <cellStyle name="强调文字颜色 6 3 3 2 2 4" xfId="29456"/>
    <cellStyle name="强调文字颜色 6 3 3 2 2 4 2" xfId="29457"/>
    <cellStyle name="强调文字颜色 6 3 3 2 2 5" xfId="29458"/>
    <cellStyle name="强调文字颜色 6 3 3 2 3" xfId="29459"/>
    <cellStyle name="强调文字颜色 6 3 3 2 3 2" xfId="29460"/>
    <cellStyle name="强调文字颜色 6 3 3 2 3 3" xfId="29461"/>
    <cellStyle name="强调文字颜色 6 3 3 2 3 4" xfId="29462"/>
    <cellStyle name="强调文字颜色 6 3 3 2 4" xfId="29463"/>
    <cellStyle name="强调文字颜色 6 3 3 2 4 2" xfId="29464"/>
    <cellStyle name="强调文字颜色 6 3 3 2 4 3" xfId="29465"/>
    <cellStyle name="强调文字颜色 6 3 3 2 5" xfId="29466"/>
    <cellStyle name="强调文字颜色 6 3 3 2 5 2" xfId="29467"/>
    <cellStyle name="强调文字颜色 6 3 3 2 6" xfId="29468"/>
    <cellStyle name="强调文字颜色 6 3 3 3" xfId="29469"/>
    <cellStyle name="强调文字颜色 6 3 3 3 2" xfId="29470"/>
    <cellStyle name="强调文字颜色 6 3 3 3 2 2" xfId="29471"/>
    <cellStyle name="强调文字颜色 6 3 3 3 2 3" xfId="29472"/>
    <cellStyle name="强调文字颜色 6 3 3 3 2 4" xfId="29473"/>
    <cellStyle name="强调文字颜色 6 3 3 3 3" xfId="29474"/>
    <cellStyle name="强调文字颜色 6 3 3 3 3 2" xfId="29475"/>
    <cellStyle name="强调文字颜色 6 3 3 3 3 3" xfId="29476"/>
    <cellStyle name="强调文字颜色 6 3 3 3 4" xfId="29477"/>
    <cellStyle name="强调文字颜色 6 3 3 3 4 2" xfId="29478"/>
    <cellStyle name="强调文字颜色 6 3 3 3 5" xfId="29479"/>
    <cellStyle name="强调文字颜色 6 3 3 4" xfId="29480"/>
    <cellStyle name="强调文字颜色 6 3 3 4 2" xfId="29481"/>
    <cellStyle name="强调文字颜色 6 3 3 4 3" xfId="29482"/>
    <cellStyle name="强调文字颜色 6 3 3 4 4" xfId="29483"/>
    <cellStyle name="强调文字颜色 6 3 3 5" xfId="29484"/>
    <cellStyle name="强调文字颜色 6 3 3 5 2" xfId="29485"/>
    <cellStyle name="强调文字颜色 6 3 3 5 3" xfId="29486"/>
    <cellStyle name="强调文字颜色 6 3 3 6" xfId="29487"/>
    <cellStyle name="强调文字颜色 6 3 3 7" xfId="29488"/>
    <cellStyle name="强调文字颜色 6 3 3 7 2" xfId="29489"/>
    <cellStyle name="强调文字颜色 6 3 3 8" xfId="29490"/>
    <cellStyle name="强调文字颜色 6 3 4" xfId="29491"/>
    <cellStyle name="强调文字颜色 6 3 4 2" xfId="29492"/>
    <cellStyle name="强调文字颜色 6 3 4 2 2" xfId="29493"/>
    <cellStyle name="强调文字颜色 6 3 4 2 3" xfId="29494"/>
    <cellStyle name="强调文字颜色 6 3 4 2 4" xfId="29495"/>
    <cellStyle name="强调文字颜色 6 3 4 3" xfId="29496"/>
    <cellStyle name="强调文字颜色 6 3 4 3 2" xfId="29497"/>
    <cellStyle name="强调文字颜色 6 3 4 3 3" xfId="29498"/>
    <cellStyle name="强调文字颜色 6 3 4 4" xfId="29499"/>
    <cellStyle name="强调文字颜色 6 3 4 5" xfId="29500"/>
    <cellStyle name="强调文字颜色 6 3 4 5 2" xfId="29501"/>
    <cellStyle name="强调文字颜色 6 3 4 6" xfId="29502"/>
    <cellStyle name="强调文字颜色 6 3 5" xfId="29503"/>
    <cellStyle name="强调文字颜色 6 3 5 2" xfId="29504"/>
    <cellStyle name="强调文字颜色 6 3 5 2 2" xfId="29505"/>
    <cellStyle name="强调文字颜色 6 3 5 2 3" xfId="29506"/>
    <cellStyle name="强调文字颜色 6 3 5 3" xfId="29507"/>
    <cellStyle name="强调文字颜色 6 3 5 4" xfId="29508"/>
    <cellStyle name="强调文字颜色 6 3 6" xfId="29509"/>
    <cellStyle name="强调文字颜色 6 3 6 2" xfId="29510"/>
    <cellStyle name="强调文字颜色 6 3 6 3" xfId="29511"/>
    <cellStyle name="强调文字颜色 6 3 7" xfId="29512"/>
    <cellStyle name="强调文字颜色 6 3 8" xfId="29513"/>
    <cellStyle name="强调文字颜色 6 3 8 2" xfId="29514"/>
    <cellStyle name="强调文字颜色 6 3 8 2 2" xfId="29515"/>
    <cellStyle name="强调文字颜色 6 3 8 3" xfId="29516"/>
    <cellStyle name="强调文字颜色 6 3 9" xfId="29517"/>
    <cellStyle name="强调文字颜色 6 30" xfId="29518"/>
    <cellStyle name="强调文字颜色 6 31" xfId="29519"/>
    <cellStyle name="强调文字颜色 6 32" xfId="29520"/>
    <cellStyle name="强调文字颜色 6 33" xfId="29521"/>
    <cellStyle name="强调文字颜色 6 34" xfId="29522"/>
    <cellStyle name="强调文字颜色 6 35" xfId="29523"/>
    <cellStyle name="强调文字颜色 6 36" xfId="29524"/>
    <cellStyle name="强调文字颜色 6 37" xfId="29525"/>
    <cellStyle name="强调文字颜色 6 38" xfId="29526"/>
    <cellStyle name="强调文字颜色 6 39" xfId="29527"/>
    <cellStyle name="强调文字颜色 6 4" xfId="29528"/>
    <cellStyle name="强调文字颜色 6 4 2" xfId="29529"/>
    <cellStyle name="强调文字颜色 6 4 2 2" xfId="29530"/>
    <cellStyle name="强调文字颜色 6 4 2 2 2" xfId="29531"/>
    <cellStyle name="强调文字颜色 6 4 2 2 3" xfId="29532"/>
    <cellStyle name="强调文字颜色 6 4 2 2 4" xfId="29533"/>
    <cellStyle name="强调文字颜色 6 4 2 3" xfId="29534"/>
    <cellStyle name="强调文字颜色 6 4 2 4" xfId="29535"/>
    <cellStyle name="强调文字颜色 6 4 2 5" xfId="29536"/>
    <cellStyle name="强调文字颜色 6 4 3" xfId="29537"/>
    <cellStyle name="强调文字颜色 6 4 3 2" xfId="29538"/>
    <cellStyle name="强调文字颜色 6 4 3 3" xfId="29539"/>
    <cellStyle name="强调文字颜色 6 4 3 4" xfId="29540"/>
    <cellStyle name="强调文字颜色 6 4 4" xfId="29541"/>
    <cellStyle name="强调文字颜色 6 4 4 2" xfId="29542"/>
    <cellStyle name="强调文字颜色 6 4 4 3" xfId="29543"/>
    <cellStyle name="强调文字颜色 6 4 5" xfId="29544"/>
    <cellStyle name="强调文字颜色 6 4 6" xfId="29545"/>
    <cellStyle name="强调文字颜色 6 4 7" xfId="29546"/>
    <cellStyle name="强调文字颜色 6 40" xfId="29547"/>
    <cellStyle name="强调文字颜色 6 41" xfId="29548"/>
    <cellStyle name="强调文字颜色 6 42" xfId="29549"/>
    <cellStyle name="强调文字颜色 6 42 2" xfId="29550"/>
    <cellStyle name="强调文字颜色 6 42 3" xfId="29551"/>
    <cellStyle name="强调文字颜色 6 43" xfId="29552"/>
    <cellStyle name="强调文字颜色 6 43 2" xfId="29553"/>
    <cellStyle name="强调文字颜色 6 43 3" xfId="29554"/>
    <cellStyle name="强调文字颜色 6 44" xfId="29555"/>
    <cellStyle name="强调文字颜色 6 44 2" xfId="29556"/>
    <cellStyle name="强调文字颜色 6 44 3" xfId="29557"/>
    <cellStyle name="强调文字颜色 6 45" xfId="29558"/>
    <cellStyle name="强调文字颜色 6 45 2" xfId="29559"/>
    <cellStyle name="强调文字颜色 6 45 3" xfId="29560"/>
    <cellStyle name="强调文字颜色 6 46" xfId="29561"/>
    <cellStyle name="强调文字颜色 6 46 2" xfId="29562"/>
    <cellStyle name="强调文字颜色 6 46 3" xfId="29563"/>
    <cellStyle name="强调文字颜色 6 47" xfId="29564"/>
    <cellStyle name="强调文字颜色 6 47 2" xfId="29565"/>
    <cellStyle name="强调文字颜色 6 47 3" xfId="29566"/>
    <cellStyle name="强调文字颜色 6 48" xfId="29567"/>
    <cellStyle name="强调文字颜色 6 48 2" xfId="29568"/>
    <cellStyle name="强调文字颜色 6 48 3" xfId="29569"/>
    <cellStyle name="强调文字颜色 6 49" xfId="29570"/>
    <cellStyle name="强调文字颜色 6 49 2" xfId="29571"/>
    <cellStyle name="强调文字颜色 6 49 3" xfId="29572"/>
    <cellStyle name="强调文字颜色 6 5" xfId="29573"/>
    <cellStyle name="强调文字颜色 6 5 2" xfId="29574"/>
    <cellStyle name="强调文字颜色 6 5 2 2" xfId="29575"/>
    <cellStyle name="强调文字颜色 6 5 2 3" xfId="29576"/>
    <cellStyle name="强调文字颜色 6 5 2 4" xfId="29577"/>
    <cellStyle name="强调文字颜色 6 5 3" xfId="29578"/>
    <cellStyle name="强调文字颜色 6 5 3 2" xfId="29579"/>
    <cellStyle name="强调文字颜色 6 5 3 3" xfId="29580"/>
    <cellStyle name="强调文字颜色 6 5 4" xfId="29581"/>
    <cellStyle name="强调文字颜色 6 5 5" xfId="29582"/>
    <cellStyle name="强调文字颜色 6 50" xfId="29583"/>
    <cellStyle name="强调文字颜色 6 50 2" xfId="29584"/>
    <cellStyle name="强调文字颜色 6 50 3" xfId="29585"/>
    <cellStyle name="强调文字颜色 6 51" xfId="29586"/>
    <cellStyle name="强调文字颜色 6 51 2" xfId="29587"/>
    <cellStyle name="强调文字颜色 6 51 3" xfId="29588"/>
    <cellStyle name="强调文字颜色 6 52" xfId="29589"/>
    <cellStyle name="强调文字颜色 6 52 2" xfId="29590"/>
    <cellStyle name="强调文字颜色 6 52 3" xfId="29591"/>
    <cellStyle name="强调文字颜色 6 53" xfId="29592"/>
    <cellStyle name="强调文字颜色 6 53 2" xfId="29593"/>
    <cellStyle name="强调文字颜色 6 53 3" xfId="29594"/>
    <cellStyle name="强调文字颜色 6 54" xfId="29595"/>
    <cellStyle name="强调文字颜色 6 54 2" xfId="29596"/>
    <cellStyle name="强调文字颜色 6 54 3" xfId="29597"/>
    <cellStyle name="强调文字颜色 6 55" xfId="29598"/>
    <cellStyle name="强调文字颜色 6 55 2" xfId="29599"/>
    <cellStyle name="强调文字颜色 6 55 3" xfId="29600"/>
    <cellStyle name="强调文字颜色 6 56" xfId="29601"/>
    <cellStyle name="强调文字颜色 6 56 2" xfId="29602"/>
    <cellStyle name="强调文字颜色 6 56 3" xfId="29603"/>
    <cellStyle name="强调文字颜色 6 57" xfId="29604"/>
    <cellStyle name="强调文字颜色 6 57 2" xfId="29605"/>
    <cellStyle name="强调文字颜色 6 57 3" xfId="29606"/>
    <cellStyle name="强调文字颜色 6 58" xfId="29607"/>
    <cellStyle name="强调文字颜色 6 58 2" xfId="29608"/>
    <cellStyle name="强调文字颜色 6 58 3" xfId="29609"/>
    <cellStyle name="强调文字颜色 6 59" xfId="29610"/>
    <cellStyle name="强调文字颜色 6 59 2" xfId="29611"/>
    <cellStyle name="强调文字颜色 6 59 3" xfId="29612"/>
    <cellStyle name="强调文字颜色 6 6" xfId="29613"/>
    <cellStyle name="强调文字颜色 6 6 2" xfId="29614"/>
    <cellStyle name="强调文字颜色 6 6 3" xfId="29615"/>
    <cellStyle name="强调文字颜色 6 60" xfId="29616"/>
    <cellStyle name="强调文字颜色 6 60 2" xfId="29617"/>
    <cellStyle name="强调文字颜色 6 60 3" xfId="29618"/>
    <cellStyle name="强调文字颜色 6 61" xfId="29619"/>
    <cellStyle name="强调文字颜色 6 61 2" xfId="29620"/>
    <cellStyle name="强调文字颜色 6 61 3" xfId="29621"/>
    <cellStyle name="强调文字颜色 6 62" xfId="29622"/>
    <cellStyle name="强调文字颜色 6 62 2" xfId="29623"/>
    <cellStyle name="强调文字颜色 6 62 3" xfId="29624"/>
    <cellStyle name="强调文字颜色 6 63" xfId="29625"/>
    <cellStyle name="强调文字颜色 6 63 2" xfId="29626"/>
    <cellStyle name="强调文字颜色 6 63 3" xfId="29627"/>
    <cellStyle name="强调文字颜色 6 64" xfId="29628"/>
    <cellStyle name="强调文字颜色 6 64 2" xfId="29629"/>
    <cellStyle name="强调文字颜色 6 64 3" xfId="29630"/>
    <cellStyle name="强调文字颜色 6 65" xfId="29631"/>
    <cellStyle name="强调文字颜色 6 65 2" xfId="29632"/>
    <cellStyle name="强调文字颜色 6 65 3" xfId="29633"/>
    <cellStyle name="强调文字颜色 6 66" xfId="29634"/>
    <cellStyle name="强调文字颜色 6 66 2" xfId="29635"/>
    <cellStyle name="强调文字颜色 6 66 3" xfId="29636"/>
    <cellStyle name="强调文字颜色 6 67" xfId="29637"/>
    <cellStyle name="强调文字颜色 6 67 2" xfId="29638"/>
    <cellStyle name="强调文字颜色 6 67 3" xfId="29639"/>
    <cellStyle name="强调文字颜色 6 68" xfId="29640"/>
    <cellStyle name="强调文字颜色 6 68 2" xfId="29641"/>
    <cellStyle name="强调文字颜色 6 68 3" xfId="29642"/>
    <cellStyle name="强调文字颜色 6 69" xfId="29643"/>
    <cellStyle name="强调文字颜色 6 69 2" xfId="29644"/>
    <cellStyle name="强调文字颜色 6 69 3" xfId="29645"/>
    <cellStyle name="强调文字颜色 6 7" xfId="29646"/>
    <cellStyle name="强调文字颜色 6 70" xfId="29647"/>
    <cellStyle name="强调文字颜色 6 70 2" xfId="29648"/>
    <cellStyle name="强调文字颜色 6 70 3" xfId="29649"/>
    <cellStyle name="强调文字颜色 6 71" xfId="29650"/>
    <cellStyle name="强调文字颜色 6 71 2" xfId="29651"/>
    <cellStyle name="强调文字颜色 6 71 3" xfId="29652"/>
    <cellStyle name="强调文字颜色 6 72" xfId="29653"/>
    <cellStyle name="强调文字颜色 6 72 2" xfId="29654"/>
    <cellStyle name="强调文字颜色 6 72 3" xfId="29655"/>
    <cellStyle name="强调文字颜色 6 73" xfId="29656"/>
    <cellStyle name="强调文字颜色 6 73 2" xfId="29657"/>
    <cellStyle name="强调文字颜色 6 73 3" xfId="29658"/>
    <cellStyle name="强调文字颜色 6 74" xfId="29659"/>
    <cellStyle name="强调文字颜色 6 74 2" xfId="29660"/>
    <cellStyle name="强调文字颜色 6 74 3" xfId="29661"/>
    <cellStyle name="强调文字颜色 6 75" xfId="29662"/>
    <cellStyle name="强调文字颜色 6 75 2" xfId="29663"/>
    <cellStyle name="强调文字颜色 6 75 3" xfId="29664"/>
    <cellStyle name="强调文字颜色 6 76" xfId="29665"/>
    <cellStyle name="强调文字颜色 6 76 2" xfId="29666"/>
    <cellStyle name="强调文字颜色 6 76 3" xfId="29667"/>
    <cellStyle name="强调文字颜色 6 77" xfId="29668"/>
    <cellStyle name="强调文字颜色 6 77 2" xfId="29669"/>
    <cellStyle name="强调文字颜色 6 78" xfId="29670"/>
    <cellStyle name="强调文字颜色 6 8" xfId="29671"/>
    <cellStyle name="强调文字颜色 6 9" xfId="29672"/>
    <cellStyle name="标题" xfId="29673"/>
    <cellStyle name="标题 1" xfId="29674"/>
    <cellStyle name="标题 1 10" xfId="29675"/>
    <cellStyle name="标题 1 11" xfId="29676"/>
    <cellStyle name="标题 1 12" xfId="29677"/>
    <cellStyle name="标题 1 13" xfId="29678"/>
    <cellStyle name="标题 1 14" xfId="29679"/>
    <cellStyle name="标题 1 15" xfId="29680"/>
    <cellStyle name="标题 1 16" xfId="29681"/>
    <cellStyle name="标题 1 17" xfId="29682"/>
    <cellStyle name="标题 1 18" xfId="29683"/>
    <cellStyle name="标题 1 19" xfId="29684"/>
    <cellStyle name="标题 1 2" xfId="29685"/>
    <cellStyle name="标题 1 2 10" xfId="29686"/>
    <cellStyle name="标题 1 2 11" xfId="29687"/>
    <cellStyle name="标题 1 2 2" xfId="29688"/>
    <cellStyle name="标题 1 2 2 10" xfId="29689"/>
    <cellStyle name="标题 1 2 2 2" xfId="29690"/>
    <cellStyle name="标题 1 2 2 2 2" xfId="29691"/>
    <cellStyle name="标题 1 2 2 2 2 2" xfId="29692"/>
    <cellStyle name="标题 1 2 2 2 2 2 2" xfId="29693"/>
    <cellStyle name="标题 1 2 2 2 2 2 2 2" xfId="29694"/>
    <cellStyle name="标题 1 2 2 2 2 2 2 2 2" xfId="29695"/>
    <cellStyle name="标题 1 2 2 2 2 2 2 2 2 2" xfId="29696"/>
    <cellStyle name="标题 1 2 2 2 2 2 2 2 2 3" xfId="29697"/>
    <cellStyle name="标题 1 2 2 2 2 2 2 2 2 4" xfId="29698"/>
    <cellStyle name="标题 1 2 2 2 2 2 2 2 3" xfId="29699"/>
    <cellStyle name="标题 1 2 2 2 2 2 2 2 3 2" xfId="29700"/>
    <cellStyle name="标题 1 2 2 2 2 2 2 2 3 3" xfId="29701"/>
    <cellStyle name="标题 1 2 2 2 2 2 2 2 4" xfId="29702"/>
    <cellStyle name="标题 1 2 2 2 2 2 2 2 4 2" xfId="29703"/>
    <cellStyle name="标题 1 2 2 2 2 2 2 2 5" xfId="29704"/>
    <cellStyle name="标题 1 2 2 2 2 2 2 3" xfId="29705"/>
    <cellStyle name="标题 1 2 2 2 2 2 2 3 2" xfId="29706"/>
    <cellStyle name="标题 1 2 2 2 2 2 2 3 3" xfId="29707"/>
    <cellStyle name="标题 1 2 2 2 2 2 2 3 4" xfId="29708"/>
    <cellStyle name="标题 1 2 2 2 2 2 2 4" xfId="29709"/>
    <cellStyle name="标题 1 2 2 2 2 2 2 4 2" xfId="29710"/>
    <cellStyle name="标题 1 2 2 2 2 2 2 4 3" xfId="29711"/>
    <cellStyle name="标题 1 2 2 2 2 2 2 5" xfId="29712"/>
    <cellStyle name="标题 1 2 2 2 2 2 2 5 2" xfId="29713"/>
    <cellStyle name="标题 1 2 2 2 2 2 2 6" xfId="29714"/>
    <cellStyle name="标题 1 2 2 2 2 2 3" xfId="29715"/>
    <cellStyle name="标题 1 2 2 2 2 2 3 2" xfId="29716"/>
    <cellStyle name="标题 1 2 2 2 2 2 3 2 2" xfId="29717"/>
    <cellStyle name="标题 1 2 2 2 2 2 3 2 3" xfId="29718"/>
    <cellStyle name="标题 1 2 2 2 2 2 3 2 4" xfId="29719"/>
    <cellStyle name="标题 1 2 2 2 2 2 3 3" xfId="29720"/>
    <cellStyle name="标题 1 2 2 2 2 2 3 3 2" xfId="29721"/>
    <cellStyle name="标题 1 2 2 2 2 2 3 3 3" xfId="29722"/>
    <cellStyle name="标题 1 2 2 2 2 2 3 4" xfId="29723"/>
    <cellStyle name="标题 1 2 2 2 2 2 3 4 2" xfId="29724"/>
    <cellStyle name="标题 1 2 2 2 2 2 3 5" xfId="29725"/>
    <cellStyle name="标题 1 2 2 2 2 2 4" xfId="29726"/>
    <cellStyle name="标题 1 2 2 2 2 2 4 2" xfId="29727"/>
    <cellStyle name="标题 1 2 2 2 2 2 4 3" xfId="29728"/>
    <cellStyle name="标题 1 2 2 2 2 2 4 4" xfId="29729"/>
    <cellStyle name="标题 1 2 2 2 2 2 5" xfId="29730"/>
    <cellStyle name="标题 1 2 2 2 2 2 5 2" xfId="29731"/>
    <cellStyle name="标题 1 2 2 2 2 2 5 3" xfId="29732"/>
    <cellStyle name="标题 1 2 2 2 2 2 6" xfId="29733"/>
    <cellStyle name="标题 1 2 2 2 2 2 6 2" xfId="29734"/>
    <cellStyle name="标题 1 2 2 2 2 2 7" xfId="29735"/>
    <cellStyle name="标题 1 2 2 2 2 3" xfId="29736"/>
    <cellStyle name="标题 1 2 2 2 2 3 2" xfId="29737"/>
    <cellStyle name="标题 1 2 2 2 2 3 2 2" xfId="29738"/>
    <cellStyle name="标题 1 2 2 2 2 3 2 3" xfId="29739"/>
    <cellStyle name="标题 1 2 2 2 2 3 2 4" xfId="29740"/>
    <cellStyle name="标题 1 2 2 2 2 3 3" xfId="29741"/>
    <cellStyle name="标题 1 2 2 2 2 3 3 2" xfId="29742"/>
    <cellStyle name="标题 1 2 2 2 2 3 3 3" xfId="29743"/>
    <cellStyle name="标题 1 2 2 2 2 3 4" xfId="29744"/>
    <cellStyle name="标题 1 2 2 2 2 3 4 2" xfId="29745"/>
    <cellStyle name="标题 1 2 2 2 2 3 5" xfId="29746"/>
    <cellStyle name="标题 1 2 2 2 2 4" xfId="29747"/>
    <cellStyle name="标题 1 2 2 2 2 4 2" xfId="29748"/>
    <cellStyle name="标题 1 2 2 2 2 4 3" xfId="29749"/>
    <cellStyle name="标题 1 2 2 2 2 4 4" xfId="29750"/>
    <cellStyle name="标题 1 2 2 2 2 5" xfId="29751"/>
    <cellStyle name="标题 1 2 2 2 2 5 2" xfId="29752"/>
    <cellStyle name="标题 1 2 2 2 2 5 3" xfId="29753"/>
    <cellStyle name="标题 1 2 2 2 2 6" xfId="29754"/>
    <cellStyle name="标题 1 2 2 2 2 6 2" xfId="29755"/>
    <cellStyle name="标题 1 2 2 2 2 7" xfId="29756"/>
    <cellStyle name="标题 1 2 2 2 3" xfId="29757"/>
    <cellStyle name="标题 1 2 2 2 3 2" xfId="29758"/>
    <cellStyle name="标题 1 2 2 2 3 2 2" xfId="29759"/>
    <cellStyle name="标题 1 2 2 2 3 2 2 2" xfId="29760"/>
    <cellStyle name="标题 1 2 2 2 3 2 2 2 2" xfId="29761"/>
    <cellStyle name="标题 1 2 2 2 3 2 2 2 3" xfId="29762"/>
    <cellStyle name="标题 1 2 2 2 3 2 2 2 4" xfId="29763"/>
    <cellStyle name="标题 1 2 2 2 3 2 2 3" xfId="29764"/>
    <cellStyle name="标题 1 2 2 2 3 2 2 3 2" xfId="29765"/>
    <cellStyle name="标题 1 2 2 2 3 2 2 3 3" xfId="29766"/>
    <cellStyle name="标题 1 2 2 2 3 2 2 4" xfId="29767"/>
    <cellStyle name="标题 1 2 2 2 3 2 2 4 2" xfId="29768"/>
    <cellStyle name="标题 1 2 2 2 3 2 2 5" xfId="29769"/>
    <cellStyle name="标题 1 2 2 2 3 2 3" xfId="29770"/>
    <cellStyle name="标题 1 2 2 2 3 2 3 2" xfId="29771"/>
    <cellStyle name="标题 1 2 2 2 3 2 3 3" xfId="29772"/>
    <cellStyle name="标题 1 2 2 2 3 2 3 4" xfId="29773"/>
    <cellStyle name="标题 1 2 2 2 3 2 4" xfId="29774"/>
    <cellStyle name="标题 1 2 2 2 3 2 4 2" xfId="29775"/>
    <cellStyle name="标题 1 2 2 2 3 2 4 3" xfId="29776"/>
    <cellStyle name="标题 1 2 2 2 3 2 5" xfId="29777"/>
    <cellStyle name="标题 1 2 2 2 3 2 5 2" xfId="29778"/>
    <cellStyle name="标题 1 2 2 2 3 2 6" xfId="29779"/>
    <cellStyle name="标题 1 2 2 2 3 3" xfId="29780"/>
    <cellStyle name="标题 1 2 2 2 3 3 2" xfId="29781"/>
    <cellStyle name="标题 1 2 2 2 3 3 2 2" xfId="29782"/>
    <cellStyle name="标题 1 2 2 2 3 3 2 3" xfId="29783"/>
    <cellStyle name="标题 1 2 2 2 3 3 2 4" xfId="29784"/>
    <cellStyle name="标题 1 2 2 2 3 3 3" xfId="29785"/>
    <cellStyle name="标题 1 2 2 2 3 3 3 2" xfId="29786"/>
    <cellStyle name="标题 1 2 2 2 3 3 3 3" xfId="29787"/>
    <cellStyle name="标题 1 2 2 2 3 3 4" xfId="29788"/>
    <cellStyle name="标题 1 2 2 2 3 3 4 2" xfId="29789"/>
    <cellStyle name="标题 1 2 2 2 3 3 5" xfId="29790"/>
    <cellStyle name="标题 1 2 2 2 3 4" xfId="29791"/>
    <cellStyle name="标题 1 2 2 2 3 4 2" xfId="29792"/>
    <cellStyle name="标题 1 2 2 2 3 4 3" xfId="29793"/>
    <cellStyle name="标题 1 2 2 2 3 4 4" xfId="29794"/>
    <cellStyle name="标题 1 2 2 2 3 5" xfId="29795"/>
    <cellStyle name="标题 1 2 2 2 3 5 2" xfId="29796"/>
    <cellStyle name="标题 1 2 2 2 3 5 3" xfId="29797"/>
    <cellStyle name="标题 1 2 2 2 3 6" xfId="29798"/>
    <cellStyle name="标题 1 2 2 2 3 6 2" xfId="29799"/>
    <cellStyle name="标题 1 2 2 2 3 7" xfId="29800"/>
    <cellStyle name="标题 1 2 2 2 4" xfId="29801"/>
    <cellStyle name="标题 1 2 2 2 4 2" xfId="29802"/>
    <cellStyle name="标题 1 2 2 2 4 2 2" xfId="29803"/>
    <cellStyle name="标题 1 2 2 2 4 2 3" xfId="29804"/>
    <cellStyle name="标题 1 2 2 2 4 2 4" xfId="29805"/>
    <cellStyle name="标题 1 2 2 2 4 3" xfId="29806"/>
    <cellStyle name="标题 1 2 2 2 4 3 2" xfId="29807"/>
    <cellStyle name="标题 1 2 2 2 4 3 3" xfId="29808"/>
    <cellStyle name="标题 1 2 2 2 4 4" xfId="29809"/>
    <cellStyle name="标题 1 2 2 2 4 4 2" xfId="29810"/>
    <cellStyle name="标题 1 2 2 2 4 5" xfId="29811"/>
    <cellStyle name="标题 1 2 2 2 5" xfId="29812"/>
    <cellStyle name="标题 1 2 2 2 5 2" xfId="29813"/>
    <cellStyle name="标题 1 2 2 2 5 3" xfId="29814"/>
    <cellStyle name="标题 1 2 2 2 5 4" xfId="29815"/>
    <cellStyle name="标题 1 2 2 2 6" xfId="29816"/>
    <cellStyle name="标题 1 2 2 2 6 2" xfId="29817"/>
    <cellStyle name="标题 1 2 2 2 6 3" xfId="29818"/>
    <cellStyle name="标题 1 2 2 2 7" xfId="29819"/>
    <cellStyle name="标题 1 2 2 2 7 2" xfId="29820"/>
    <cellStyle name="标题 1 2 2 2 7 2 2" xfId="29821"/>
    <cellStyle name="标题 1 2 2 2 7 3" xfId="29822"/>
    <cellStyle name="标题 1 2 2 2 8" xfId="29823"/>
    <cellStyle name="标题 1 2 2 2 9" xfId="29824"/>
    <cellStyle name="标题 1 2 2 3" xfId="29825"/>
    <cellStyle name="标题 1 2 2 3 2" xfId="29826"/>
    <cellStyle name="标题 1 2 2 3 2 2" xfId="29827"/>
    <cellStyle name="标题 1 2 2 3 2 2 2" xfId="29828"/>
    <cellStyle name="标题 1 2 2 3 2 2 2 2" xfId="29829"/>
    <cellStyle name="标题 1 2 2 3 2 2 2 3" xfId="29830"/>
    <cellStyle name="标题 1 2 2 3 2 2 2 4" xfId="29831"/>
    <cellStyle name="标题 1 2 2 3 2 2 3" xfId="29832"/>
    <cellStyle name="标题 1 2 2 3 2 2 3 2" xfId="29833"/>
    <cellStyle name="标题 1 2 2 3 2 2 3 3" xfId="29834"/>
    <cellStyle name="标题 1 2 2 3 2 2 4" xfId="29835"/>
    <cellStyle name="标题 1 2 2 3 2 2 4 2" xfId="29836"/>
    <cellStyle name="标题 1 2 2 3 2 2 5" xfId="29837"/>
    <cellStyle name="标题 1 2 2 3 2 3" xfId="29838"/>
    <cellStyle name="标题 1 2 2 3 2 3 2" xfId="29839"/>
    <cellStyle name="标题 1 2 2 3 2 3 3" xfId="29840"/>
    <cellStyle name="标题 1 2 2 3 2 3 4" xfId="29841"/>
    <cellStyle name="标题 1 2 2 3 2 4" xfId="29842"/>
    <cellStyle name="标题 1 2 2 3 2 4 2" xfId="29843"/>
    <cellStyle name="标题 1 2 2 3 2 4 3" xfId="29844"/>
    <cellStyle name="标题 1 2 2 3 2 5" xfId="29845"/>
    <cellStyle name="标题 1 2 2 3 2 5 2" xfId="29846"/>
    <cellStyle name="标题 1 2 2 3 2 6" xfId="29847"/>
    <cellStyle name="标题 1 2 2 3 3" xfId="29848"/>
    <cellStyle name="标题 1 2 2 3 3 2" xfId="29849"/>
    <cellStyle name="标题 1 2 2 3 3 2 2" xfId="29850"/>
    <cellStyle name="标题 1 2 2 3 3 2 3" xfId="29851"/>
    <cellStyle name="标题 1 2 2 3 3 2 4" xfId="29852"/>
    <cellStyle name="标题 1 2 2 3 3 3" xfId="29853"/>
    <cellStyle name="标题 1 2 2 3 3 3 2" xfId="29854"/>
    <cellStyle name="标题 1 2 2 3 3 3 3" xfId="29855"/>
    <cellStyle name="标题 1 2 2 3 3 4" xfId="29856"/>
    <cellStyle name="标题 1 2 2 3 3 4 2" xfId="29857"/>
    <cellStyle name="标题 1 2 2 3 3 5" xfId="29858"/>
    <cellStyle name="标题 1 2 2 3 4" xfId="29859"/>
    <cellStyle name="标题 1 2 2 3 4 2" xfId="29860"/>
    <cellStyle name="标题 1 2 2 3 4 3" xfId="29861"/>
    <cellStyle name="标题 1 2 2 3 4 4" xfId="29862"/>
    <cellStyle name="标题 1 2 2 3 5" xfId="29863"/>
    <cellStyle name="标题 1 2 2 3 5 2" xfId="29864"/>
    <cellStyle name="标题 1 2 2 3 5 3" xfId="29865"/>
    <cellStyle name="标题 1 2 2 3 6" xfId="29866"/>
    <cellStyle name="标题 1 2 2 3 6 2" xfId="29867"/>
    <cellStyle name="标题 1 2 2 3 7" xfId="29868"/>
    <cellStyle name="标题 1 2 2 4" xfId="29869"/>
    <cellStyle name="标题 1 2 2 4 2" xfId="29870"/>
    <cellStyle name="标题 1 2 2 4 2 2" xfId="29871"/>
    <cellStyle name="标题 1 2 2 4 2 3" xfId="29872"/>
    <cellStyle name="标题 1 2 2 4 2 4" xfId="29873"/>
    <cellStyle name="标题 1 2 2 4 3" xfId="29874"/>
    <cellStyle name="标题 1 2 2 4 3 2" xfId="29875"/>
    <cellStyle name="标题 1 2 2 4 3 3" xfId="29876"/>
    <cellStyle name="标题 1 2 2 4 4" xfId="29877"/>
    <cellStyle name="标题 1 2 2 4 4 2" xfId="29878"/>
    <cellStyle name="标题 1 2 2 4 5" xfId="29879"/>
    <cellStyle name="标题 1 2 2 5" xfId="29880"/>
    <cellStyle name="标题 1 2 2 5 2" xfId="29881"/>
    <cellStyle name="标题 1 2 2 5 3" xfId="29882"/>
    <cellStyle name="标题 1 2 2 5 4" xfId="29883"/>
    <cellStyle name="标题 1 2 2 6" xfId="29884"/>
    <cellStyle name="标题 1 2 2 6 2" xfId="29885"/>
    <cellStyle name="标题 1 2 2 6 3" xfId="29886"/>
    <cellStyle name="标题 1 2 2 7" xfId="29887"/>
    <cellStyle name="标题 1 2 2 8" xfId="29888"/>
    <cellStyle name="标题 1 2 2 8 2" xfId="29889"/>
    <cellStyle name="标题 1 2 2 8 2 2" xfId="29890"/>
    <cellStyle name="标题 1 2 2 8 3" xfId="29891"/>
    <cellStyle name="标题 1 2 2 9" xfId="29892"/>
    <cellStyle name="标题 1 2 3" xfId="29893"/>
    <cellStyle name="标题 1 2 3 10" xfId="29894"/>
    <cellStyle name="标题 1 2 3 2" xfId="29895"/>
    <cellStyle name="标题 1 2 3 2 2" xfId="29896"/>
    <cellStyle name="标题 1 2 3 2 2 2" xfId="29897"/>
    <cellStyle name="标题 1 2 3 2 2 2 2" xfId="29898"/>
    <cellStyle name="标题 1 2 3 2 2 2 2 2" xfId="29899"/>
    <cellStyle name="标题 1 2 3 2 2 2 2 2 2" xfId="29900"/>
    <cellStyle name="标题 1 2 3 2 2 2 2 2 3" xfId="29901"/>
    <cellStyle name="标题 1 2 3 2 2 2 2 2 4" xfId="29902"/>
    <cellStyle name="标题 1 2 3 2 2 2 2 3" xfId="29903"/>
    <cellStyle name="标题 1 2 3 2 2 2 2 3 2" xfId="29904"/>
    <cellStyle name="标题 1 2 3 2 2 2 2 3 3" xfId="29905"/>
    <cellStyle name="标题 1 2 3 2 2 2 2 4" xfId="29906"/>
    <cellStyle name="标题 1 2 3 2 2 2 2 4 2" xfId="29907"/>
    <cellStyle name="标题 1 2 3 2 2 2 2 5" xfId="29908"/>
    <cellStyle name="标题 1 2 3 2 2 2 3" xfId="29909"/>
    <cellStyle name="标题 1 2 3 2 2 2 3 2" xfId="29910"/>
    <cellStyle name="标题 1 2 3 2 2 2 3 3" xfId="29911"/>
    <cellStyle name="标题 1 2 3 2 2 2 3 4" xfId="29912"/>
    <cellStyle name="标题 1 2 3 2 2 2 4" xfId="29913"/>
    <cellStyle name="标题 1 2 3 2 2 2 4 2" xfId="29914"/>
    <cellStyle name="标题 1 2 3 2 2 2 4 3" xfId="29915"/>
    <cellStyle name="标题 1 2 3 2 2 2 5" xfId="29916"/>
    <cellStyle name="标题 1 2 3 2 2 2 5 2" xfId="29917"/>
    <cellStyle name="标题 1 2 3 2 2 2 6" xfId="29918"/>
    <cellStyle name="标题 1 2 3 2 2 3" xfId="29919"/>
    <cellStyle name="标题 1 2 3 2 2 3 2" xfId="29920"/>
    <cellStyle name="标题 1 2 3 2 2 3 2 2" xfId="29921"/>
    <cellStyle name="标题 1 2 3 2 2 3 2 3" xfId="29922"/>
    <cellStyle name="标题 1 2 3 2 2 3 2 4" xfId="29923"/>
    <cellStyle name="标题 1 2 3 2 2 3 3" xfId="29924"/>
    <cellStyle name="标题 1 2 3 2 2 3 3 2" xfId="29925"/>
    <cellStyle name="标题 1 2 3 2 2 3 3 3" xfId="29926"/>
    <cellStyle name="标题 1 2 3 2 2 3 4" xfId="29927"/>
    <cellStyle name="标题 1 2 3 2 2 3 4 2" xfId="29928"/>
    <cellStyle name="标题 1 2 3 2 2 3 5" xfId="29929"/>
    <cellStyle name="标题 1 2 3 2 2 4" xfId="29930"/>
    <cellStyle name="标题 1 2 3 2 2 4 2" xfId="29931"/>
    <cellStyle name="标题 1 2 3 2 2 4 3" xfId="29932"/>
    <cellStyle name="标题 1 2 3 2 2 4 4" xfId="29933"/>
    <cellStyle name="标题 1 2 3 2 2 5" xfId="29934"/>
    <cellStyle name="标题 1 2 3 2 2 5 2" xfId="29935"/>
    <cellStyle name="标题 1 2 3 2 2 5 3" xfId="29936"/>
    <cellStyle name="标题 1 2 3 2 2 6" xfId="29937"/>
    <cellStyle name="标题 1 2 3 2 2 6 2" xfId="29938"/>
    <cellStyle name="标题 1 2 3 2 2 7" xfId="29939"/>
    <cellStyle name="标题 1 2 3 2 3" xfId="29940"/>
    <cellStyle name="标题 1 2 3 2 3 2" xfId="29941"/>
    <cellStyle name="标题 1 2 3 2 3 2 2" xfId="29942"/>
    <cellStyle name="标题 1 2 3 2 3 2 3" xfId="29943"/>
    <cellStyle name="标题 1 2 3 2 3 2 4" xfId="29944"/>
    <cellStyle name="标题 1 2 3 2 3 3" xfId="29945"/>
    <cellStyle name="标题 1 2 3 2 3 3 2" xfId="29946"/>
    <cellStyle name="标题 1 2 3 2 3 3 3" xfId="29947"/>
    <cellStyle name="标题 1 2 3 2 3 4" xfId="29948"/>
    <cellStyle name="标题 1 2 3 2 3 4 2" xfId="29949"/>
    <cellStyle name="标题 1 2 3 2 3 5" xfId="29950"/>
    <cellStyle name="标题 1 2 3 2 4" xfId="29951"/>
    <cellStyle name="标题 1 2 3 2 4 2" xfId="29952"/>
    <cellStyle name="标题 1 2 3 2 4 3" xfId="29953"/>
    <cellStyle name="标题 1 2 3 2 4 4" xfId="29954"/>
    <cellStyle name="标题 1 2 3 2 5" xfId="29955"/>
    <cellStyle name="标题 1 2 3 2 5 2" xfId="29956"/>
    <cellStyle name="标题 1 2 3 2 5 3" xfId="29957"/>
    <cellStyle name="标题 1 2 3 2 6" xfId="29958"/>
    <cellStyle name="标题 1 2 3 2 6 2" xfId="29959"/>
    <cellStyle name="标题 1 2 3 2 7" xfId="29960"/>
    <cellStyle name="标题 1 2 3 3" xfId="29961"/>
    <cellStyle name="标题 1 2 3 3 2" xfId="29962"/>
    <cellStyle name="标题 1 2 3 3 2 2" xfId="29963"/>
    <cellStyle name="标题 1 2 3 3 2 2 2" xfId="29964"/>
    <cellStyle name="标题 1 2 3 3 2 2 2 2" xfId="29965"/>
    <cellStyle name="标题 1 2 3 3 2 2 2 3" xfId="29966"/>
    <cellStyle name="标题 1 2 3 3 2 2 2 4" xfId="29967"/>
    <cellStyle name="标题 1 2 3 3 2 2 3" xfId="29968"/>
    <cellStyle name="标题 1 2 3 3 2 2 3 2" xfId="29969"/>
    <cellStyle name="标题 1 2 3 3 2 2 3 3" xfId="29970"/>
    <cellStyle name="标题 1 2 3 3 2 2 4" xfId="29971"/>
    <cellStyle name="标题 1 2 3 3 2 2 4 2" xfId="29972"/>
    <cellStyle name="标题 1 2 3 3 2 2 5" xfId="29973"/>
    <cellStyle name="标题 1 2 3 3 2 3" xfId="29974"/>
    <cellStyle name="标题 1 2 3 3 2 3 2" xfId="29975"/>
    <cellStyle name="标题 1 2 3 3 2 3 3" xfId="29976"/>
    <cellStyle name="标题 1 2 3 3 2 3 4" xfId="29977"/>
    <cellStyle name="标题 1 2 3 3 2 4" xfId="29978"/>
    <cellStyle name="标题 1 2 3 3 2 4 2" xfId="29979"/>
    <cellStyle name="标题 1 2 3 3 2 4 3" xfId="29980"/>
    <cellStyle name="标题 1 2 3 3 2 5" xfId="29981"/>
    <cellStyle name="标题 1 2 3 3 2 5 2" xfId="29982"/>
    <cellStyle name="标题 1 2 3 3 2 6" xfId="29983"/>
    <cellStyle name="标题 1 2 3 3 3" xfId="29984"/>
    <cellStyle name="标题 1 2 3 3 3 2" xfId="29985"/>
    <cellStyle name="标题 1 2 3 3 3 2 2" xfId="29986"/>
    <cellStyle name="标题 1 2 3 3 3 2 3" xfId="29987"/>
    <cellStyle name="标题 1 2 3 3 3 2 4" xfId="29988"/>
    <cellStyle name="标题 1 2 3 3 3 3" xfId="29989"/>
    <cellStyle name="标题 1 2 3 3 3 3 2" xfId="29990"/>
    <cellStyle name="标题 1 2 3 3 3 3 3" xfId="29991"/>
    <cellStyle name="标题 1 2 3 3 3 4" xfId="29992"/>
    <cellStyle name="标题 1 2 3 3 3 4 2" xfId="29993"/>
    <cellStyle name="标题 1 2 3 3 3 5" xfId="29994"/>
    <cellStyle name="标题 1 2 3 3 4" xfId="29995"/>
    <cellStyle name="标题 1 2 3 3 4 2" xfId="29996"/>
    <cellStyle name="标题 1 2 3 3 4 3" xfId="29997"/>
    <cellStyle name="标题 1 2 3 3 4 4" xfId="29998"/>
    <cellStyle name="标题 1 2 3 3 5" xfId="29999"/>
    <cellStyle name="标题 1 2 3 3 5 2" xfId="30000"/>
    <cellStyle name="标题 1 2 3 3 5 3" xfId="30001"/>
    <cellStyle name="标题 1 2 3 3 6" xfId="30002"/>
    <cellStyle name="标题 1 2 3 3 6 2" xfId="30003"/>
    <cellStyle name="标题 1 2 3 3 7" xfId="30004"/>
    <cellStyle name="标题 1 2 3 4" xfId="30005"/>
    <cellStyle name="标题 1 2 3 4 2" xfId="30006"/>
    <cellStyle name="标题 1 2 3 4 2 2" xfId="30007"/>
    <cellStyle name="标题 1 2 3 4 2 3" xfId="30008"/>
    <cellStyle name="标题 1 2 3 4 2 4" xfId="30009"/>
    <cellStyle name="标题 1 2 3 4 3" xfId="30010"/>
    <cellStyle name="标题 1 2 3 4 3 2" xfId="30011"/>
    <cellStyle name="标题 1 2 3 4 3 3" xfId="30012"/>
    <cellStyle name="标题 1 2 3 4 4" xfId="30013"/>
    <cellStyle name="标题 1 2 3 4 4 2" xfId="30014"/>
    <cellStyle name="标题 1 2 3 4 5" xfId="30015"/>
    <cellStyle name="标题 1 2 3 5" xfId="30016"/>
    <cellStyle name="标题 1 2 3 5 2" xfId="30017"/>
    <cellStyle name="标题 1 2 3 5 3" xfId="30018"/>
    <cellStyle name="标题 1 2 3 5 4" xfId="30019"/>
    <cellStyle name="标题 1 2 3 6" xfId="30020"/>
    <cellStyle name="标题 1 2 3 6 2" xfId="30021"/>
    <cellStyle name="标题 1 2 3 6 3" xfId="30022"/>
    <cellStyle name="标题 1 2 3 7" xfId="30023"/>
    <cellStyle name="标题 1 2 3 8" xfId="30024"/>
    <cellStyle name="标题 1 2 3 8 2" xfId="30025"/>
    <cellStyle name="标题 1 2 3 8 2 2" xfId="30026"/>
    <cellStyle name="标题 1 2 3 8 3" xfId="30027"/>
    <cellStyle name="标题 1 2 3 9" xfId="30028"/>
    <cellStyle name="标题 1 2 4" xfId="30029"/>
    <cellStyle name="标题 1 2 4 2" xfId="30030"/>
    <cellStyle name="标题 1 2 4 2 2" xfId="30031"/>
    <cellStyle name="标题 1 2 4 2 2 2" xfId="30032"/>
    <cellStyle name="标题 1 2 4 2 2 2 2" xfId="30033"/>
    <cellStyle name="标题 1 2 4 2 2 2 3" xfId="30034"/>
    <cellStyle name="标题 1 2 4 2 2 2 4" xfId="30035"/>
    <cellStyle name="标题 1 2 4 2 2 3" xfId="30036"/>
    <cellStyle name="标题 1 2 4 2 2 3 2" xfId="30037"/>
    <cellStyle name="标题 1 2 4 2 2 3 3" xfId="30038"/>
    <cellStyle name="标题 1 2 4 2 2 4" xfId="30039"/>
    <cellStyle name="标题 1 2 4 2 2 4 2" xfId="30040"/>
    <cellStyle name="标题 1 2 4 2 2 5" xfId="30041"/>
    <cellStyle name="标题 1 2 4 2 3" xfId="30042"/>
    <cellStyle name="标题 1 2 4 2 3 2" xfId="30043"/>
    <cellStyle name="标题 1 2 4 2 3 3" xfId="30044"/>
    <cellStyle name="标题 1 2 4 2 3 4" xfId="30045"/>
    <cellStyle name="标题 1 2 4 2 4" xfId="30046"/>
    <cellStyle name="标题 1 2 4 2 4 2" xfId="30047"/>
    <cellStyle name="标题 1 2 4 2 4 3" xfId="30048"/>
    <cellStyle name="标题 1 2 4 2 5" xfId="30049"/>
    <cellStyle name="标题 1 2 4 2 5 2" xfId="30050"/>
    <cellStyle name="标题 1 2 4 2 6" xfId="30051"/>
    <cellStyle name="标题 1 2 4 3" xfId="30052"/>
    <cellStyle name="标题 1 2 4 3 2" xfId="30053"/>
    <cellStyle name="标题 1 2 4 3 2 2" xfId="30054"/>
    <cellStyle name="标题 1 2 4 3 2 3" xfId="30055"/>
    <cellStyle name="标题 1 2 4 3 2 4" xfId="30056"/>
    <cellStyle name="标题 1 2 4 3 3" xfId="30057"/>
    <cellStyle name="标题 1 2 4 3 3 2" xfId="30058"/>
    <cellStyle name="标题 1 2 4 3 3 3" xfId="30059"/>
    <cellStyle name="标题 1 2 4 3 4" xfId="30060"/>
    <cellStyle name="标题 1 2 4 3 4 2" xfId="30061"/>
    <cellStyle name="标题 1 2 4 3 5" xfId="30062"/>
    <cellStyle name="标题 1 2 4 4" xfId="30063"/>
    <cellStyle name="标题 1 2 4 4 2" xfId="30064"/>
    <cellStyle name="标题 1 2 4 4 3" xfId="30065"/>
    <cellStyle name="标题 1 2 4 4 4" xfId="30066"/>
    <cellStyle name="标题 1 2 4 5" xfId="30067"/>
    <cellStyle name="标题 1 2 4 5 2" xfId="30068"/>
    <cellStyle name="标题 1 2 4 5 3" xfId="30069"/>
    <cellStyle name="标题 1 2 4 6" xfId="30070"/>
    <cellStyle name="标题 1 2 4 7" xfId="30071"/>
    <cellStyle name="标题 1 2 4 7 2" xfId="30072"/>
    <cellStyle name="标题 1 2 4 8" xfId="30073"/>
    <cellStyle name="标题 1 2 5" xfId="30074"/>
    <cellStyle name="标题 1 2 5 2" xfId="30075"/>
    <cellStyle name="标题 1 2 5 2 2" xfId="30076"/>
    <cellStyle name="标题 1 2 5 2 3" xfId="30077"/>
    <cellStyle name="标题 1 2 5 2 4" xfId="30078"/>
    <cellStyle name="标题 1 2 5 3" xfId="30079"/>
    <cellStyle name="标题 1 2 5 3 2" xfId="30080"/>
    <cellStyle name="标题 1 2 5 3 3" xfId="30081"/>
    <cellStyle name="标题 1 2 5 4" xfId="30082"/>
    <cellStyle name="标题 1 2 5 5" xfId="30083"/>
    <cellStyle name="标题 1 2 5 6" xfId="30084"/>
    <cellStyle name="标题 1 2 5 6 2" xfId="30085"/>
    <cellStyle name="标题 1 2 5 7" xfId="30086"/>
    <cellStyle name="标题 1 2 6" xfId="30087"/>
    <cellStyle name="标题 1 2 6 2" xfId="30088"/>
    <cellStyle name="标题 1 2 6 2 2" xfId="30089"/>
    <cellStyle name="标题 1 2 6 2 3" xfId="30090"/>
    <cellStyle name="标题 1 2 6 3" xfId="30091"/>
    <cellStyle name="标题 1 2 6 4" xfId="30092"/>
    <cellStyle name="标题 1 2 7" xfId="30093"/>
    <cellStyle name="标题 1 2 7 2" xfId="30094"/>
    <cellStyle name="标题 1 2 7 3" xfId="30095"/>
    <cellStyle name="标题 1 2 8" xfId="30096"/>
    <cellStyle name="标题 1 2 9" xfId="30097"/>
    <cellStyle name="标题 1 2 9 2" xfId="30098"/>
    <cellStyle name="标题 1 2 9 2 2" xfId="30099"/>
    <cellStyle name="标题 1 2 9 3" xfId="30100"/>
    <cellStyle name="标题 1 20" xfId="30101"/>
    <cellStyle name="标题 1 21" xfId="30102"/>
    <cellStyle name="标题 1 22" xfId="30103"/>
    <cellStyle name="标题 1 23" xfId="30104"/>
    <cellStyle name="标题 1 24" xfId="30105"/>
    <cellStyle name="标题 1 25" xfId="30106"/>
    <cellStyle name="标题 1 26" xfId="30107"/>
    <cellStyle name="标题 1 27" xfId="30108"/>
    <cellStyle name="标题 1 28" xfId="30109"/>
    <cellStyle name="标题 1 29" xfId="30110"/>
    <cellStyle name="标题 1 3" xfId="30111"/>
    <cellStyle name="标题 1 3 10" xfId="30112"/>
    <cellStyle name="标题 1 3 10 2" xfId="30113"/>
    <cellStyle name="标题 1 3 10 2 2" xfId="30114"/>
    <cellStyle name="标题 1 3 10 3" xfId="30115"/>
    <cellStyle name="标题 1 3 10 4" xfId="30116"/>
    <cellStyle name="标题 1 3 11" xfId="30117"/>
    <cellStyle name="标题 1 3 12" xfId="30118"/>
    <cellStyle name="标题 1 3 2" xfId="30119"/>
    <cellStyle name="标题 1 3 2 10" xfId="30120"/>
    <cellStyle name="标题 1 3 2 11" xfId="30121"/>
    <cellStyle name="标题 1 3 2 2" xfId="30122"/>
    <cellStyle name="标题 1 3 2 2 10" xfId="30123"/>
    <cellStyle name="标题 1 3 2 2 2" xfId="30124"/>
    <cellStyle name="标题 1 3 2 2 2 2" xfId="30125"/>
    <cellStyle name="标题 1 3 2 2 2 2 2" xfId="30126"/>
    <cellStyle name="标题 1 3 2 2 2 2 2 2" xfId="30127"/>
    <cellStyle name="标题 1 3 2 2 2 2 2 2 2" xfId="30128"/>
    <cellStyle name="标题 1 3 2 2 2 2 2 2 3" xfId="30129"/>
    <cellStyle name="标题 1 3 2 2 2 2 2 2 4" xfId="30130"/>
    <cellStyle name="标题 1 3 2 2 2 2 2 3" xfId="30131"/>
    <cellStyle name="标题 1 3 2 2 2 2 2 4" xfId="30132"/>
    <cellStyle name="标题 1 3 2 2 2 2 2 5" xfId="30133"/>
    <cellStyle name="标题 1 3 2 2 2 2 3" xfId="30134"/>
    <cellStyle name="标题 1 3 2 2 2 2 3 2" xfId="30135"/>
    <cellStyle name="标题 1 3 2 2 2 2 3 3" xfId="30136"/>
    <cellStyle name="标题 1 3 2 2 2 2 3 4" xfId="30137"/>
    <cellStyle name="标题 1 3 2 2 2 2 4" xfId="30138"/>
    <cellStyle name="标题 1 3 2 2 2 2 4 2" xfId="30139"/>
    <cellStyle name="标题 1 3 2 2 2 2 4 3" xfId="30140"/>
    <cellStyle name="标题 1 3 2 2 2 2 5" xfId="30141"/>
    <cellStyle name="标题 1 3 2 2 2 2 6" xfId="30142"/>
    <cellStyle name="标题 1 3 2 2 2 2 7" xfId="30143"/>
    <cellStyle name="标题 1 3 2 2 2 3" xfId="30144"/>
    <cellStyle name="标题 1 3 2 2 2 3 2" xfId="30145"/>
    <cellStyle name="标题 1 3 2 2 2 3 2 2" xfId="30146"/>
    <cellStyle name="标题 1 3 2 2 2 3 2 3" xfId="30147"/>
    <cellStyle name="标题 1 3 2 2 2 3 2 4" xfId="30148"/>
    <cellStyle name="标题 1 3 2 2 2 3 3" xfId="30149"/>
    <cellStyle name="标题 1 3 2 2 2 3 4" xfId="30150"/>
    <cellStyle name="标题 1 3 2 2 2 3 5" xfId="30151"/>
    <cellStyle name="标题 1 3 2 2 2 4" xfId="30152"/>
    <cellStyle name="标题 1 3 2 2 2 4 2" xfId="30153"/>
    <cellStyle name="标题 1 3 2 2 2 4 3" xfId="30154"/>
    <cellStyle name="标题 1 3 2 2 2 4 4" xfId="30155"/>
    <cellStyle name="标题 1 3 2 2 2 5" xfId="30156"/>
    <cellStyle name="标题 1 3 2 2 2 5 2" xfId="30157"/>
    <cellStyle name="标题 1 3 2 2 2 5 3" xfId="30158"/>
    <cellStyle name="标题 1 3 2 2 2 6" xfId="30159"/>
    <cellStyle name="标题 1 3 2 2 2 7" xfId="30160"/>
    <cellStyle name="标题 1 3 2 2 2 8" xfId="30161"/>
    <cellStyle name="标题 1 3 2 2 3" xfId="30162"/>
    <cellStyle name="标题 1 3 2 2 3 2" xfId="30163"/>
    <cellStyle name="标题 1 3 2 2 3 2 2" xfId="30164"/>
    <cellStyle name="标题 1 3 2 2 3 2 2 2" xfId="30165"/>
    <cellStyle name="标题 1 3 2 2 3 2 2 3" xfId="30166"/>
    <cellStyle name="标题 1 3 2 2 3 2 2 4" xfId="30167"/>
    <cellStyle name="标题 1 3 2 2 3 2 3" xfId="30168"/>
    <cellStyle name="标题 1 3 2 2 3 2 4" xfId="30169"/>
    <cellStyle name="标题 1 3 2 2 3 2 5" xfId="30170"/>
    <cellStyle name="标题 1 3 2 2 3 3" xfId="30171"/>
    <cellStyle name="标题 1 3 2 2 3 3 2" xfId="30172"/>
    <cellStyle name="标题 1 3 2 2 3 3 3" xfId="30173"/>
    <cellStyle name="标题 1 3 2 2 3 3 4" xfId="30174"/>
    <cellStyle name="标题 1 3 2 2 3 4" xfId="30175"/>
    <cellStyle name="标题 1 3 2 2 3 4 2" xfId="30176"/>
    <cellStyle name="标题 1 3 2 2 3 4 3" xfId="30177"/>
    <cellStyle name="标题 1 3 2 2 3 5" xfId="30178"/>
    <cellStyle name="标题 1 3 2 2 3 6" xfId="30179"/>
    <cellStyle name="标题 1 3 2 2 3 7" xfId="30180"/>
    <cellStyle name="标题 1 3 2 2 4" xfId="30181"/>
    <cellStyle name="标题 1 3 2 2 4 2" xfId="30182"/>
    <cellStyle name="标题 1 3 2 2 4 3" xfId="30183"/>
    <cellStyle name="标题 1 3 2 2 4 4" xfId="30184"/>
    <cellStyle name="标题 1 3 2 2 5" xfId="30185"/>
    <cellStyle name="标题 1 3 2 2 5 2" xfId="30186"/>
    <cellStyle name="标题 1 3 2 2 5 2 2" xfId="30187"/>
    <cellStyle name="标题 1 3 2 2 5 2 3" xfId="30188"/>
    <cellStyle name="标题 1 3 2 2 5 2 4" xfId="30189"/>
    <cellStyle name="标题 1 3 2 2 5 3" xfId="30190"/>
    <cellStyle name="标题 1 3 2 2 5 4" xfId="30191"/>
    <cellStyle name="标题 1 3 2 2 5 5" xfId="30192"/>
    <cellStyle name="标题 1 3 2 2 6" xfId="30193"/>
    <cellStyle name="标题 1 3 2 2 6 2" xfId="30194"/>
    <cellStyle name="标题 1 3 2 2 6 3" xfId="30195"/>
    <cellStyle name="标题 1 3 2 2 7" xfId="30196"/>
    <cellStyle name="标题 1 3 2 2 7 2" xfId="30197"/>
    <cellStyle name="标题 1 3 2 2 7 2 2" xfId="30198"/>
    <cellStyle name="标题 1 3 2 2 7 3" xfId="30199"/>
    <cellStyle name="标题 1 3 2 2 7 4" xfId="30200"/>
    <cellStyle name="标题 1 3 2 2 8" xfId="30201"/>
    <cellStyle name="标题 1 3 2 2 9" xfId="30202"/>
    <cellStyle name="标题 1 3 2 3" xfId="30203"/>
    <cellStyle name="标题 1 3 2 3 2" xfId="30204"/>
    <cellStyle name="标题 1 3 2 3 2 2" xfId="30205"/>
    <cellStyle name="标题 1 3 2 3 2 2 2" xfId="30206"/>
    <cellStyle name="标题 1 3 2 3 2 2 2 2" xfId="30207"/>
    <cellStyle name="标题 1 3 2 3 2 2 2 3" xfId="30208"/>
    <cellStyle name="标题 1 3 2 3 2 2 2 4" xfId="30209"/>
    <cellStyle name="标题 1 3 2 3 2 2 3" xfId="30210"/>
    <cellStyle name="标题 1 3 2 3 2 2 4" xfId="30211"/>
    <cellStyle name="标题 1 3 2 3 2 2 5" xfId="30212"/>
    <cellStyle name="标题 1 3 2 3 2 3" xfId="30213"/>
    <cellStyle name="标题 1 3 2 3 2 3 2" xfId="30214"/>
    <cellStyle name="标题 1 3 2 3 2 3 3" xfId="30215"/>
    <cellStyle name="标题 1 3 2 3 2 3 4" xfId="30216"/>
    <cellStyle name="标题 1 3 2 3 2 4" xfId="30217"/>
    <cellStyle name="标题 1 3 2 3 2 4 2" xfId="30218"/>
    <cellStyle name="标题 1 3 2 3 2 4 3" xfId="30219"/>
    <cellStyle name="标题 1 3 2 3 2 5" xfId="30220"/>
    <cellStyle name="标题 1 3 2 3 2 6" xfId="30221"/>
    <cellStyle name="标题 1 3 2 3 2 7" xfId="30222"/>
    <cellStyle name="标题 1 3 2 3 3" xfId="30223"/>
    <cellStyle name="标题 1 3 2 3 3 2" xfId="30224"/>
    <cellStyle name="标题 1 3 2 3 3 2 2" xfId="30225"/>
    <cellStyle name="标题 1 3 2 3 3 2 3" xfId="30226"/>
    <cellStyle name="标题 1 3 2 3 3 2 4" xfId="30227"/>
    <cellStyle name="标题 1 3 2 3 3 3" xfId="30228"/>
    <cellStyle name="标题 1 3 2 3 3 4" xfId="30229"/>
    <cellStyle name="标题 1 3 2 3 3 5" xfId="30230"/>
    <cellStyle name="标题 1 3 2 3 4" xfId="30231"/>
    <cellStyle name="标题 1 3 2 3 4 2" xfId="30232"/>
    <cellStyle name="标题 1 3 2 3 4 3" xfId="30233"/>
    <cellStyle name="标题 1 3 2 3 4 4" xfId="30234"/>
    <cellStyle name="标题 1 3 2 3 5" xfId="30235"/>
    <cellStyle name="标题 1 3 2 3 5 2" xfId="30236"/>
    <cellStyle name="标题 1 3 2 3 5 3" xfId="30237"/>
    <cellStyle name="标题 1 3 2 3 6" xfId="30238"/>
    <cellStyle name="标题 1 3 2 3 7" xfId="30239"/>
    <cellStyle name="标题 1 3 2 3 8" xfId="30240"/>
    <cellStyle name="标题 1 3 2 4" xfId="30241"/>
    <cellStyle name="标题 1 3 2 4 2" xfId="30242"/>
    <cellStyle name="标题 1 3 2 4 2 2" xfId="30243"/>
    <cellStyle name="标题 1 3 2 4 2 2 2" xfId="30244"/>
    <cellStyle name="标题 1 3 2 4 2 2 3" xfId="30245"/>
    <cellStyle name="标题 1 3 2 4 2 2 4" xfId="30246"/>
    <cellStyle name="标题 1 3 2 4 2 3" xfId="30247"/>
    <cellStyle name="标题 1 3 2 4 2 4" xfId="30248"/>
    <cellStyle name="标题 1 3 2 4 2 5" xfId="30249"/>
    <cellStyle name="标题 1 3 2 4 3" xfId="30250"/>
    <cellStyle name="标题 1 3 2 4 3 2" xfId="30251"/>
    <cellStyle name="标题 1 3 2 4 3 3" xfId="30252"/>
    <cellStyle name="标题 1 3 2 4 3 4" xfId="30253"/>
    <cellStyle name="标题 1 3 2 4 4" xfId="30254"/>
    <cellStyle name="标题 1 3 2 4 4 2" xfId="30255"/>
    <cellStyle name="标题 1 3 2 4 4 3" xfId="30256"/>
    <cellStyle name="标题 1 3 2 4 5" xfId="30257"/>
    <cellStyle name="标题 1 3 2 4 6" xfId="30258"/>
    <cellStyle name="标题 1 3 2 4 7" xfId="30259"/>
    <cellStyle name="标题 1 3 2 5" xfId="30260"/>
    <cellStyle name="标题 1 3 2 5 2" xfId="30261"/>
    <cellStyle name="标题 1 3 2 5 3" xfId="30262"/>
    <cellStyle name="标题 1 3 2 5 4" xfId="30263"/>
    <cellStyle name="标题 1 3 2 6" xfId="30264"/>
    <cellStyle name="标题 1 3 2 6 2" xfId="30265"/>
    <cellStyle name="标题 1 3 2 6 2 2" xfId="30266"/>
    <cellStyle name="标题 1 3 2 6 2 3" xfId="30267"/>
    <cellStyle name="标题 1 3 2 6 2 4" xfId="30268"/>
    <cellStyle name="标题 1 3 2 6 3" xfId="30269"/>
    <cellStyle name="标题 1 3 2 6 4" xfId="30270"/>
    <cellStyle name="标题 1 3 2 6 5" xfId="30271"/>
    <cellStyle name="标题 1 3 2 7" xfId="30272"/>
    <cellStyle name="标题 1 3 2 7 2" xfId="30273"/>
    <cellStyle name="标题 1 3 2 7 3" xfId="30274"/>
    <cellStyle name="标题 1 3 2 8" xfId="30275"/>
    <cellStyle name="标题 1 3 2 8 2" xfId="30276"/>
    <cellStyle name="标题 1 3 2 8 3" xfId="30277"/>
    <cellStyle name="标题 1 3 2 9" xfId="30278"/>
    <cellStyle name="标题 1 3 2 9 2" xfId="30279"/>
    <cellStyle name="标题 1 3 2 9 2 2" xfId="30280"/>
    <cellStyle name="标题 1 3 2 9 3" xfId="30281"/>
    <cellStyle name="标题 1 3 2 9 4" xfId="30282"/>
    <cellStyle name="标题 1 3 3" xfId="30283"/>
    <cellStyle name="标题 1 3 3 10" xfId="30284"/>
    <cellStyle name="标题 1 3 3 2" xfId="30285"/>
    <cellStyle name="标题 1 3 3 2 2" xfId="30286"/>
    <cellStyle name="标题 1 3 3 2 2 2" xfId="30287"/>
    <cellStyle name="标题 1 3 3 2 2 2 2" xfId="30288"/>
    <cellStyle name="标题 1 3 3 2 2 2 2 2" xfId="30289"/>
    <cellStyle name="标题 1 3 3 2 2 2 2 3" xfId="30290"/>
    <cellStyle name="标题 1 3 3 2 2 2 2 4" xfId="30291"/>
    <cellStyle name="标题 1 3 3 2 2 2 3" xfId="30292"/>
    <cellStyle name="标题 1 3 3 2 2 2 4" xfId="30293"/>
    <cellStyle name="标题 1 3 3 2 2 2 5" xfId="30294"/>
    <cellStyle name="标题 1 3 3 2 2 3" xfId="30295"/>
    <cellStyle name="标题 1 3 3 2 2 3 2" xfId="30296"/>
    <cellStyle name="标题 1 3 3 2 2 3 3" xfId="30297"/>
    <cellStyle name="标题 1 3 3 2 2 3 4" xfId="30298"/>
    <cellStyle name="标题 1 3 3 2 2 4" xfId="30299"/>
    <cellStyle name="标题 1 3 3 2 2 4 2" xfId="30300"/>
    <cellStyle name="标题 1 3 3 2 2 4 3" xfId="30301"/>
    <cellStyle name="标题 1 3 3 2 2 5" xfId="30302"/>
    <cellStyle name="标题 1 3 3 2 2 6" xfId="30303"/>
    <cellStyle name="标题 1 3 3 2 2 7" xfId="30304"/>
    <cellStyle name="标题 1 3 3 2 3" xfId="30305"/>
    <cellStyle name="标题 1 3 3 2 3 2" xfId="30306"/>
    <cellStyle name="标题 1 3 3 2 3 2 2" xfId="30307"/>
    <cellStyle name="标题 1 3 3 2 3 2 3" xfId="30308"/>
    <cellStyle name="标题 1 3 3 2 3 2 4" xfId="30309"/>
    <cellStyle name="标题 1 3 3 2 3 3" xfId="30310"/>
    <cellStyle name="标题 1 3 3 2 3 4" xfId="30311"/>
    <cellStyle name="标题 1 3 3 2 3 5" xfId="30312"/>
    <cellStyle name="标题 1 3 3 2 4" xfId="30313"/>
    <cellStyle name="标题 1 3 3 2 4 2" xfId="30314"/>
    <cellStyle name="标题 1 3 3 2 4 3" xfId="30315"/>
    <cellStyle name="标题 1 3 3 2 4 4" xfId="30316"/>
    <cellStyle name="标题 1 3 3 2 5" xfId="30317"/>
    <cellStyle name="标题 1 3 3 2 5 2" xfId="30318"/>
    <cellStyle name="标题 1 3 3 2 5 3" xfId="30319"/>
    <cellStyle name="标题 1 3 3 2 6" xfId="30320"/>
    <cellStyle name="标题 1 3 3 2 7" xfId="30321"/>
    <cellStyle name="标题 1 3 3 2 8" xfId="30322"/>
    <cellStyle name="标题 1 3 3 3" xfId="30323"/>
    <cellStyle name="标题 1 3 3 3 2" xfId="30324"/>
    <cellStyle name="标题 1 3 3 3 2 2" xfId="30325"/>
    <cellStyle name="标题 1 3 3 3 2 2 2" xfId="30326"/>
    <cellStyle name="标题 1 3 3 3 2 2 3" xfId="30327"/>
    <cellStyle name="标题 1 3 3 3 2 2 4" xfId="30328"/>
    <cellStyle name="标题 1 3 3 3 2 3" xfId="30329"/>
    <cellStyle name="标题 1 3 3 3 2 4" xfId="30330"/>
    <cellStyle name="标题 1 3 3 3 2 5" xfId="30331"/>
    <cellStyle name="标题 1 3 3 3 3" xfId="30332"/>
    <cellStyle name="标题 1 3 3 3 3 2" xfId="30333"/>
    <cellStyle name="标题 1 3 3 3 3 3" xfId="30334"/>
    <cellStyle name="标题 1 3 3 3 3 4" xfId="30335"/>
    <cellStyle name="标题 1 3 3 3 4" xfId="30336"/>
    <cellStyle name="标题 1 3 3 3 4 2" xfId="30337"/>
    <cellStyle name="标题 1 3 3 3 4 3" xfId="30338"/>
    <cellStyle name="标题 1 3 3 3 5" xfId="30339"/>
    <cellStyle name="标题 1 3 3 3 6" xfId="30340"/>
    <cellStyle name="标题 1 3 3 3 7" xfId="30341"/>
    <cellStyle name="标题 1 3 3 4" xfId="30342"/>
    <cellStyle name="标题 1 3 3 4 2" xfId="30343"/>
    <cellStyle name="标题 1 3 3 4 3" xfId="30344"/>
    <cellStyle name="标题 1 3 3 4 4" xfId="30345"/>
    <cellStyle name="标题 1 3 3 5" xfId="30346"/>
    <cellStyle name="标题 1 3 3 5 2" xfId="30347"/>
    <cellStyle name="标题 1 3 3 5 2 2" xfId="30348"/>
    <cellStyle name="标题 1 3 3 5 2 3" xfId="30349"/>
    <cellStyle name="标题 1 3 3 5 2 4" xfId="30350"/>
    <cellStyle name="标题 1 3 3 5 3" xfId="30351"/>
    <cellStyle name="标题 1 3 3 5 4" xfId="30352"/>
    <cellStyle name="标题 1 3 3 5 5" xfId="30353"/>
    <cellStyle name="标题 1 3 3 6" xfId="30354"/>
    <cellStyle name="标题 1 3 3 6 2" xfId="30355"/>
    <cellStyle name="标题 1 3 3 6 3" xfId="30356"/>
    <cellStyle name="标题 1 3 3 7" xfId="30357"/>
    <cellStyle name="标题 1 3 3 7 2" xfId="30358"/>
    <cellStyle name="标题 1 3 3 7 3" xfId="30359"/>
    <cellStyle name="标题 1 3 3 8" xfId="30360"/>
    <cellStyle name="标题 1 3 3 8 2" xfId="30361"/>
    <cellStyle name="标题 1 3 3 8 2 2" xfId="30362"/>
    <cellStyle name="标题 1 3 3 8 3" xfId="30363"/>
    <cellStyle name="标题 1 3 3 8 4" xfId="30364"/>
    <cellStyle name="标题 1 3 3 9" xfId="30365"/>
    <cellStyle name="标题 1 3 4" xfId="30366"/>
    <cellStyle name="标题 1 3 4 2" xfId="30367"/>
    <cellStyle name="标题 1 3 4 2 2" xfId="30368"/>
    <cellStyle name="标题 1 3 4 2 2 2" xfId="30369"/>
    <cellStyle name="标题 1 3 4 2 2 2 2" xfId="30370"/>
    <cellStyle name="标题 1 3 4 2 2 2 3" xfId="30371"/>
    <cellStyle name="标题 1 3 4 2 2 2 4" xfId="30372"/>
    <cellStyle name="标题 1 3 4 2 2 3" xfId="30373"/>
    <cellStyle name="标题 1 3 4 2 2 4" xfId="30374"/>
    <cellStyle name="标题 1 3 4 2 2 5" xfId="30375"/>
    <cellStyle name="标题 1 3 4 2 3" xfId="30376"/>
    <cellStyle name="标题 1 3 4 2 3 2" xfId="30377"/>
    <cellStyle name="标题 1 3 4 2 3 3" xfId="30378"/>
    <cellStyle name="标题 1 3 4 2 3 4" xfId="30379"/>
    <cellStyle name="标题 1 3 4 2 4" xfId="30380"/>
    <cellStyle name="标题 1 3 4 2 4 2" xfId="30381"/>
    <cellStyle name="标题 1 3 4 2 4 3" xfId="30382"/>
    <cellStyle name="标题 1 3 4 2 5" xfId="30383"/>
    <cellStyle name="标题 1 3 4 2 6" xfId="30384"/>
    <cellStyle name="标题 1 3 4 2 7" xfId="30385"/>
    <cellStyle name="标题 1 3 4 3" xfId="30386"/>
    <cellStyle name="标题 1 3 4 3 2" xfId="30387"/>
    <cellStyle name="标题 1 3 4 3 2 2" xfId="30388"/>
    <cellStyle name="标题 1 3 4 3 2 3" xfId="30389"/>
    <cellStyle name="标题 1 3 4 3 2 4" xfId="30390"/>
    <cellStyle name="标题 1 3 4 3 3" xfId="30391"/>
    <cellStyle name="标题 1 3 4 3 4" xfId="30392"/>
    <cellStyle name="标题 1 3 4 3 5" xfId="30393"/>
    <cellStyle name="标题 1 3 4 4" xfId="30394"/>
    <cellStyle name="标题 1 3 4 4 2" xfId="30395"/>
    <cellStyle name="标题 1 3 4 4 3" xfId="30396"/>
    <cellStyle name="标题 1 3 4 4 4" xfId="30397"/>
    <cellStyle name="标题 1 3 4 5" xfId="30398"/>
    <cellStyle name="标题 1 3 4 5 2" xfId="30399"/>
    <cellStyle name="标题 1 3 4 5 3" xfId="30400"/>
    <cellStyle name="标题 1 3 4 6" xfId="30401"/>
    <cellStyle name="标题 1 3 4 6 2" xfId="30402"/>
    <cellStyle name="标题 1 3 4 6 3" xfId="30403"/>
    <cellStyle name="标题 1 3 4 7" xfId="30404"/>
    <cellStyle name="标题 1 3 4 7 2" xfId="30405"/>
    <cellStyle name="标题 1 3 4 8" xfId="30406"/>
    <cellStyle name="标题 1 3 5" xfId="30407"/>
    <cellStyle name="标题 1 3 5 2" xfId="30408"/>
    <cellStyle name="标题 1 3 5 2 2" xfId="30409"/>
    <cellStyle name="标题 1 3 5 2 2 2" xfId="30410"/>
    <cellStyle name="标题 1 3 5 2 2 3" xfId="30411"/>
    <cellStyle name="标题 1 3 5 2 2 4" xfId="30412"/>
    <cellStyle name="标题 1 3 5 2 3" xfId="30413"/>
    <cellStyle name="标题 1 3 5 2 4" xfId="30414"/>
    <cellStyle name="标题 1 3 5 2 5" xfId="30415"/>
    <cellStyle name="标题 1 3 5 3" xfId="30416"/>
    <cellStyle name="标题 1 3 5 3 2" xfId="30417"/>
    <cellStyle name="标题 1 3 5 3 3" xfId="30418"/>
    <cellStyle name="标题 1 3 5 3 4" xfId="30419"/>
    <cellStyle name="标题 1 3 5 4" xfId="30420"/>
    <cellStyle name="标题 1 3 5 4 2" xfId="30421"/>
    <cellStyle name="标题 1 3 5 4 3" xfId="30422"/>
    <cellStyle name="标题 1 3 5 5" xfId="30423"/>
    <cellStyle name="标题 1 3 5 5 2" xfId="30424"/>
    <cellStyle name="标题 1 3 5 5 3" xfId="30425"/>
    <cellStyle name="标题 1 3 5 6" xfId="30426"/>
    <cellStyle name="标题 1 3 5 6 2" xfId="30427"/>
    <cellStyle name="标题 1 3 5 7" xfId="30428"/>
    <cellStyle name="标题 1 3 6" xfId="30429"/>
    <cellStyle name="标题 1 3 6 2" xfId="30430"/>
    <cellStyle name="标题 1 3 6 3" xfId="30431"/>
    <cellStyle name="标题 1 3 6 4" xfId="30432"/>
    <cellStyle name="标题 1 3 7" xfId="30433"/>
    <cellStyle name="标题 1 3 7 2" xfId="30434"/>
    <cellStyle name="标题 1 3 7 2 2" xfId="30435"/>
    <cellStyle name="标题 1 3 7 2 3" xfId="30436"/>
    <cellStyle name="标题 1 3 7 2 4" xfId="30437"/>
    <cellStyle name="标题 1 3 7 3" xfId="30438"/>
    <cellStyle name="标题 1 3 7 4" xfId="30439"/>
    <cellStyle name="标题 1 3 7 5" xfId="30440"/>
    <cellStyle name="标题 1 3 8" xfId="30441"/>
    <cellStyle name="标题 1 3 8 2" xfId="30442"/>
    <cellStyle name="标题 1 3 8 3" xfId="30443"/>
    <cellStyle name="标题 1 3 9" xfId="30444"/>
    <cellStyle name="标题 1 3 9 2" xfId="30445"/>
    <cellStyle name="标题 1 3 9 3" xfId="30446"/>
    <cellStyle name="标题 1 30" xfId="30447"/>
    <cellStyle name="标题 1 31" xfId="30448"/>
    <cellStyle name="标题 1 32" xfId="30449"/>
    <cellStyle name="标题 1 33" xfId="30450"/>
    <cellStyle name="标题 1 34" xfId="30451"/>
    <cellStyle name="标题 1 35" xfId="30452"/>
    <cellStyle name="标题 1 36" xfId="30453"/>
    <cellStyle name="标题 1 37" xfId="30454"/>
    <cellStyle name="标题 1 38" xfId="30455"/>
    <cellStyle name="标题 1 39" xfId="30456"/>
    <cellStyle name="标题 1 4" xfId="30457"/>
    <cellStyle name="标题 1 4 10" xfId="30458"/>
    <cellStyle name="标题 1 4 2" xfId="30459"/>
    <cellStyle name="标题 1 4 2 2" xfId="30460"/>
    <cellStyle name="标题 1 4 2 2 2" xfId="30461"/>
    <cellStyle name="标题 1 4 2 2 2 2" xfId="30462"/>
    <cellStyle name="标题 1 4 2 2 2 2 2" xfId="30463"/>
    <cellStyle name="标题 1 4 2 2 2 2 2 2" xfId="30464"/>
    <cellStyle name="标题 1 4 2 2 2 2 2 2 2" xfId="30465"/>
    <cellStyle name="标题 1 4 2 2 2 2 2 2 3" xfId="30466"/>
    <cellStyle name="标题 1 4 2 2 2 2 2 2 4" xfId="30467"/>
    <cellStyle name="标题 1 4 2 2 2 2 2 3" xfId="30468"/>
    <cellStyle name="标题 1 4 2 2 2 2 2 3 2" xfId="30469"/>
    <cellStyle name="标题 1 4 2 2 2 2 2 3 3" xfId="30470"/>
    <cellStyle name="标题 1 4 2 2 2 2 2 4" xfId="30471"/>
    <cellStyle name="标题 1 4 2 2 2 2 2 4 2" xfId="30472"/>
    <cellStyle name="标题 1 4 2 2 2 2 2 5" xfId="30473"/>
    <cellStyle name="标题 1 4 2 2 2 2 3" xfId="30474"/>
    <cellStyle name="标题 1 4 2 2 2 2 3 2" xfId="30475"/>
    <cellStyle name="标题 1 4 2 2 2 2 3 3" xfId="30476"/>
    <cellStyle name="标题 1 4 2 2 2 2 3 4" xfId="30477"/>
    <cellStyle name="标题 1 4 2 2 2 2 4" xfId="30478"/>
    <cellStyle name="标题 1 4 2 2 2 2 4 2" xfId="30479"/>
    <cellStyle name="标题 1 4 2 2 2 2 4 3" xfId="30480"/>
    <cellStyle name="标题 1 4 2 2 2 2 5" xfId="30481"/>
    <cellStyle name="标题 1 4 2 2 2 2 5 2" xfId="30482"/>
    <cellStyle name="标题 1 4 2 2 2 2 6" xfId="30483"/>
    <cellStyle name="标题 1 4 2 2 2 3" xfId="30484"/>
    <cellStyle name="标题 1 4 2 2 2 3 2" xfId="30485"/>
    <cellStyle name="标题 1 4 2 2 2 3 2 2" xfId="30486"/>
    <cellStyle name="标题 1 4 2 2 2 3 2 3" xfId="30487"/>
    <cellStyle name="标题 1 4 2 2 2 3 2 4" xfId="30488"/>
    <cellStyle name="标题 1 4 2 2 2 3 3" xfId="30489"/>
    <cellStyle name="标题 1 4 2 2 2 3 3 2" xfId="30490"/>
    <cellStyle name="标题 1 4 2 2 2 3 3 3" xfId="30491"/>
    <cellStyle name="标题 1 4 2 2 2 3 4" xfId="30492"/>
    <cellStyle name="标题 1 4 2 2 2 3 4 2" xfId="30493"/>
    <cellStyle name="标题 1 4 2 2 2 3 5" xfId="30494"/>
    <cellStyle name="标题 1 4 2 2 2 4" xfId="30495"/>
    <cellStyle name="标题 1 4 2 2 2 4 2" xfId="30496"/>
    <cellStyle name="标题 1 4 2 2 2 4 3" xfId="30497"/>
    <cellStyle name="标题 1 4 2 2 2 4 4" xfId="30498"/>
    <cellStyle name="标题 1 4 2 2 2 5" xfId="30499"/>
    <cellStyle name="标题 1 4 2 2 2 5 2" xfId="30500"/>
    <cellStyle name="标题 1 4 2 2 2 5 3" xfId="30501"/>
    <cellStyle name="标题 1 4 2 2 2 6" xfId="30502"/>
    <cellStyle name="标题 1 4 2 2 2 6 2" xfId="30503"/>
    <cellStyle name="标题 1 4 2 2 2 7" xfId="30504"/>
    <cellStyle name="标题 1 4 2 2 3" xfId="30505"/>
    <cellStyle name="标题 1 4 2 2 3 2" xfId="30506"/>
    <cellStyle name="标题 1 4 2 2 3 2 2" xfId="30507"/>
    <cellStyle name="标题 1 4 2 2 3 2 3" xfId="30508"/>
    <cellStyle name="标题 1 4 2 2 3 2 4" xfId="30509"/>
    <cellStyle name="标题 1 4 2 2 3 3" xfId="30510"/>
    <cellStyle name="标题 1 4 2 2 3 3 2" xfId="30511"/>
    <cellStyle name="标题 1 4 2 2 3 3 3" xfId="30512"/>
    <cellStyle name="标题 1 4 2 2 3 4" xfId="30513"/>
    <cellStyle name="标题 1 4 2 2 3 4 2" xfId="30514"/>
    <cellStyle name="标题 1 4 2 2 3 5" xfId="30515"/>
    <cellStyle name="标题 1 4 2 2 4" xfId="30516"/>
    <cellStyle name="标题 1 4 2 2 4 2" xfId="30517"/>
    <cellStyle name="标题 1 4 2 2 4 3" xfId="30518"/>
    <cellStyle name="标题 1 4 2 2 4 4" xfId="30519"/>
    <cellStyle name="标题 1 4 2 2 5" xfId="30520"/>
    <cellStyle name="标题 1 4 2 2 5 2" xfId="30521"/>
    <cellStyle name="标题 1 4 2 2 5 3" xfId="30522"/>
    <cellStyle name="标题 1 4 2 2 6" xfId="30523"/>
    <cellStyle name="标题 1 4 2 2 6 2" xfId="30524"/>
    <cellStyle name="标题 1 4 2 2 7" xfId="30525"/>
    <cellStyle name="标题 1 4 2 3" xfId="30526"/>
    <cellStyle name="标题 1 4 2 3 2" xfId="30527"/>
    <cellStyle name="标题 1 4 2 3 2 2" xfId="30528"/>
    <cellStyle name="标题 1 4 2 3 2 2 2" xfId="30529"/>
    <cellStyle name="标题 1 4 2 3 2 2 2 2" xfId="30530"/>
    <cellStyle name="标题 1 4 2 3 2 2 2 3" xfId="30531"/>
    <cellStyle name="标题 1 4 2 3 2 2 2 4" xfId="30532"/>
    <cellStyle name="标题 1 4 2 3 2 2 3" xfId="30533"/>
    <cellStyle name="标题 1 4 2 3 2 2 3 2" xfId="30534"/>
    <cellStyle name="标题 1 4 2 3 2 2 3 3" xfId="30535"/>
    <cellStyle name="标题 1 4 2 3 2 2 4" xfId="30536"/>
    <cellStyle name="标题 1 4 2 3 2 2 4 2" xfId="30537"/>
    <cellStyle name="标题 1 4 2 3 2 2 5" xfId="30538"/>
    <cellStyle name="标题 1 4 2 3 2 3" xfId="30539"/>
    <cellStyle name="标题 1 4 2 3 2 3 2" xfId="30540"/>
    <cellStyle name="标题 1 4 2 3 2 3 3" xfId="30541"/>
    <cellStyle name="标题 1 4 2 3 2 3 4" xfId="30542"/>
    <cellStyle name="标题 1 4 2 3 2 4" xfId="30543"/>
    <cellStyle name="标题 1 4 2 3 2 4 2" xfId="30544"/>
    <cellStyle name="标题 1 4 2 3 2 4 3" xfId="30545"/>
    <cellStyle name="标题 1 4 2 3 2 5" xfId="30546"/>
    <cellStyle name="标题 1 4 2 3 2 5 2" xfId="30547"/>
    <cellStyle name="标题 1 4 2 3 2 6" xfId="30548"/>
    <cellStyle name="标题 1 4 2 3 3" xfId="30549"/>
    <cellStyle name="标题 1 4 2 3 3 2" xfId="30550"/>
    <cellStyle name="标题 1 4 2 3 3 2 2" xfId="30551"/>
    <cellStyle name="标题 1 4 2 3 3 2 3" xfId="30552"/>
    <cellStyle name="标题 1 4 2 3 3 2 4" xfId="30553"/>
    <cellStyle name="标题 1 4 2 3 3 3" xfId="30554"/>
    <cellStyle name="标题 1 4 2 3 3 3 2" xfId="30555"/>
    <cellStyle name="标题 1 4 2 3 3 3 3" xfId="30556"/>
    <cellStyle name="标题 1 4 2 3 3 4" xfId="30557"/>
    <cellStyle name="标题 1 4 2 3 3 4 2" xfId="30558"/>
    <cellStyle name="标题 1 4 2 3 3 5" xfId="30559"/>
    <cellStyle name="标题 1 4 2 3 4" xfId="30560"/>
    <cellStyle name="标题 1 4 2 3 4 2" xfId="30561"/>
    <cellStyle name="标题 1 4 2 3 4 3" xfId="30562"/>
    <cellStyle name="标题 1 4 2 3 4 4" xfId="30563"/>
    <cellStyle name="标题 1 4 2 3 5" xfId="30564"/>
    <cellStyle name="标题 1 4 2 3 5 2" xfId="30565"/>
    <cellStyle name="标题 1 4 2 3 5 3" xfId="30566"/>
    <cellStyle name="标题 1 4 2 3 6" xfId="30567"/>
    <cellStyle name="标题 1 4 2 3 6 2" xfId="30568"/>
    <cellStyle name="标题 1 4 2 3 7" xfId="30569"/>
    <cellStyle name="标题 1 4 2 4" xfId="30570"/>
    <cellStyle name="标题 1 4 2 4 2" xfId="30571"/>
    <cellStyle name="标题 1 4 2 4 2 2" xfId="30572"/>
    <cellStyle name="标题 1 4 2 4 2 3" xfId="30573"/>
    <cellStyle name="标题 1 4 2 4 2 4" xfId="30574"/>
    <cellStyle name="标题 1 4 2 4 3" xfId="30575"/>
    <cellStyle name="标题 1 4 2 4 3 2" xfId="30576"/>
    <cellStyle name="标题 1 4 2 4 3 3" xfId="30577"/>
    <cellStyle name="标题 1 4 2 4 4" xfId="30578"/>
    <cellStyle name="标题 1 4 2 4 4 2" xfId="30579"/>
    <cellStyle name="标题 1 4 2 4 5" xfId="30580"/>
    <cellStyle name="标题 1 4 2 5" xfId="30581"/>
    <cellStyle name="标题 1 4 2 5 2" xfId="30582"/>
    <cellStyle name="标题 1 4 2 5 3" xfId="30583"/>
    <cellStyle name="标题 1 4 2 5 4" xfId="30584"/>
    <cellStyle name="标题 1 4 2 6" xfId="30585"/>
    <cellStyle name="标题 1 4 2 6 2" xfId="30586"/>
    <cellStyle name="标题 1 4 2 6 3" xfId="30587"/>
    <cellStyle name="标题 1 4 2 7" xfId="30588"/>
    <cellStyle name="标题 1 4 2 7 2" xfId="30589"/>
    <cellStyle name="标题 1 4 2 7 2 2" xfId="30590"/>
    <cellStyle name="标题 1 4 2 7 3" xfId="30591"/>
    <cellStyle name="标题 1 4 2 8" xfId="30592"/>
    <cellStyle name="标题 1 4 2 9" xfId="30593"/>
    <cellStyle name="标题 1 4 3" xfId="30594"/>
    <cellStyle name="标题 1 4 3 2" xfId="30595"/>
    <cellStyle name="标题 1 4 3 2 2" xfId="30596"/>
    <cellStyle name="标题 1 4 3 2 2 2" xfId="30597"/>
    <cellStyle name="标题 1 4 3 2 2 2 2" xfId="30598"/>
    <cellStyle name="标题 1 4 3 2 2 2 3" xfId="30599"/>
    <cellStyle name="标题 1 4 3 2 2 2 4" xfId="30600"/>
    <cellStyle name="标题 1 4 3 2 2 3" xfId="30601"/>
    <cellStyle name="标题 1 4 3 2 2 3 2" xfId="30602"/>
    <cellStyle name="标题 1 4 3 2 2 3 3" xfId="30603"/>
    <cellStyle name="标题 1 4 3 2 2 4" xfId="30604"/>
    <cellStyle name="标题 1 4 3 2 2 4 2" xfId="30605"/>
    <cellStyle name="标题 1 4 3 2 2 5" xfId="30606"/>
    <cellStyle name="标题 1 4 3 2 3" xfId="30607"/>
    <cellStyle name="标题 1 4 3 2 3 2" xfId="30608"/>
    <cellStyle name="标题 1 4 3 2 3 3" xfId="30609"/>
    <cellStyle name="标题 1 4 3 2 3 4" xfId="30610"/>
    <cellStyle name="标题 1 4 3 2 4" xfId="30611"/>
    <cellStyle name="标题 1 4 3 2 4 2" xfId="30612"/>
    <cellStyle name="标题 1 4 3 2 4 3" xfId="30613"/>
    <cellStyle name="标题 1 4 3 2 5" xfId="30614"/>
    <cellStyle name="标题 1 4 3 2 5 2" xfId="30615"/>
    <cellStyle name="标题 1 4 3 2 6" xfId="30616"/>
    <cellStyle name="标题 1 4 3 3" xfId="30617"/>
    <cellStyle name="标题 1 4 3 3 2" xfId="30618"/>
    <cellStyle name="标题 1 4 3 3 2 2" xfId="30619"/>
    <cellStyle name="标题 1 4 3 3 2 3" xfId="30620"/>
    <cellStyle name="标题 1 4 3 3 2 4" xfId="30621"/>
    <cellStyle name="标题 1 4 3 3 3" xfId="30622"/>
    <cellStyle name="标题 1 4 3 3 3 2" xfId="30623"/>
    <cellStyle name="标题 1 4 3 3 3 3" xfId="30624"/>
    <cellStyle name="标题 1 4 3 3 4" xfId="30625"/>
    <cellStyle name="标题 1 4 3 3 4 2" xfId="30626"/>
    <cellStyle name="标题 1 4 3 3 5" xfId="30627"/>
    <cellStyle name="标题 1 4 3 4" xfId="30628"/>
    <cellStyle name="标题 1 4 3 4 2" xfId="30629"/>
    <cellStyle name="标题 1 4 3 4 3" xfId="30630"/>
    <cellStyle name="标题 1 4 3 4 4" xfId="30631"/>
    <cellStyle name="标题 1 4 3 5" xfId="30632"/>
    <cellStyle name="标题 1 4 3 5 2" xfId="30633"/>
    <cellStyle name="标题 1 4 3 5 3" xfId="30634"/>
    <cellStyle name="标题 1 4 3 6" xfId="30635"/>
    <cellStyle name="标题 1 4 3 6 2" xfId="30636"/>
    <cellStyle name="标题 1 4 3 7" xfId="30637"/>
    <cellStyle name="标题 1 4 4" xfId="30638"/>
    <cellStyle name="标题 1 4 4 2" xfId="30639"/>
    <cellStyle name="标题 1 4 4 2 2" xfId="30640"/>
    <cellStyle name="标题 1 4 4 2 3" xfId="30641"/>
    <cellStyle name="标题 1 4 4 2 4" xfId="30642"/>
    <cellStyle name="标题 1 4 4 3" xfId="30643"/>
    <cellStyle name="标题 1 4 4 3 2" xfId="30644"/>
    <cellStyle name="标题 1 4 4 3 3" xfId="30645"/>
    <cellStyle name="标题 1 4 4 4" xfId="30646"/>
    <cellStyle name="标题 1 4 4 4 2" xfId="30647"/>
    <cellStyle name="标题 1 4 4 5" xfId="30648"/>
    <cellStyle name="标题 1 4 5" xfId="30649"/>
    <cellStyle name="标题 1 4 5 2" xfId="30650"/>
    <cellStyle name="标题 1 4 5 3" xfId="30651"/>
    <cellStyle name="标题 1 4 5 4" xfId="30652"/>
    <cellStyle name="标题 1 4 6" xfId="30653"/>
    <cellStyle name="标题 1 4 6 2" xfId="30654"/>
    <cellStyle name="标题 1 4 6 3" xfId="30655"/>
    <cellStyle name="标题 1 4 7" xfId="30656"/>
    <cellStyle name="标题 1 4 8" xfId="30657"/>
    <cellStyle name="标题 1 4 8 2" xfId="30658"/>
    <cellStyle name="标题 1 4 8 2 2" xfId="30659"/>
    <cellStyle name="标题 1 4 8 3" xfId="30660"/>
    <cellStyle name="标题 1 4 9" xfId="30661"/>
    <cellStyle name="标题 1 40" xfId="30662"/>
    <cellStyle name="标题 1 41" xfId="30663"/>
    <cellStyle name="标题 1 42" xfId="30664"/>
    <cellStyle name="标题 1 42 2" xfId="30665"/>
    <cellStyle name="标题 1 42 3" xfId="30666"/>
    <cellStyle name="标题 1 43" xfId="30667"/>
    <cellStyle name="标题 1 43 2" xfId="30668"/>
    <cellStyle name="标题 1 43 3" xfId="30669"/>
    <cellStyle name="标题 1 44" xfId="30670"/>
    <cellStyle name="标题 1 44 2" xfId="30671"/>
    <cellStyle name="标题 1 44 3" xfId="30672"/>
    <cellStyle name="标题 1 45" xfId="30673"/>
    <cellStyle name="标题 1 45 2" xfId="30674"/>
    <cellStyle name="标题 1 45 3" xfId="30675"/>
    <cellStyle name="标题 1 46" xfId="30676"/>
    <cellStyle name="标题 1 46 2" xfId="30677"/>
    <cellStyle name="标题 1 46 3" xfId="30678"/>
    <cellStyle name="标题 1 47" xfId="30679"/>
    <cellStyle name="标题 1 47 2" xfId="30680"/>
    <cellStyle name="标题 1 47 3" xfId="30681"/>
    <cellStyle name="标题 1 48" xfId="30682"/>
    <cellStyle name="标题 1 48 2" xfId="30683"/>
    <cellStyle name="标题 1 48 3" xfId="30684"/>
    <cellStyle name="标题 1 49" xfId="30685"/>
    <cellStyle name="标题 1 49 2" xfId="30686"/>
    <cellStyle name="标题 1 49 3" xfId="30687"/>
    <cellStyle name="标题 1 5" xfId="30688"/>
    <cellStyle name="标题 1 5 2" xfId="30689"/>
    <cellStyle name="标题 1 5 2 2" xfId="30690"/>
    <cellStyle name="标题 1 5 2 2 2" xfId="30691"/>
    <cellStyle name="标题 1 5 2 2 3" xfId="30692"/>
    <cellStyle name="标题 1 5 2 2 4" xfId="30693"/>
    <cellStyle name="标题 1 5 2 3" xfId="30694"/>
    <cellStyle name="标题 1 5 2 4" xfId="30695"/>
    <cellStyle name="标题 1 5 2 5" xfId="30696"/>
    <cellStyle name="标题 1 5 3" xfId="30697"/>
    <cellStyle name="标题 1 5 3 2" xfId="30698"/>
    <cellStyle name="标题 1 5 3 3" xfId="30699"/>
    <cellStyle name="标题 1 5 3 4" xfId="30700"/>
    <cellStyle name="标题 1 5 4" xfId="30701"/>
    <cellStyle name="标题 1 5 4 2" xfId="30702"/>
    <cellStyle name="标题 1 5 4 3" xfId="30703"/>
    <cellStyle name="标题 1 5 5" xfId="30704"/>
    <cellStyle name="标题 1 5 6" xfId="30705"/>
    <cellStyle name="标题 1 5 7" xfId="30706"/>
    <cellStyle name="标题 1 50" xfId="30707"/>
    <cellStyle name="标题 1 50 2" xfId="30708"/>
    <cellStyle name="标题 1 50 3" xfId="30709"/>
    <cellStyle name="标题 1 51" xfId="30710"/>
    <cellStyle name="标题 1 51 2" xfId="30711"/>
    <cellStyle name="标题 1 51 3" xfId="30712"/>
    <cellStyle name="标题 1 52" xfId="30713"/>
    <cellStyle name="标题 1 52 2" xfId="30714"/>
    <cellStyle name="标题 1 52 3" xfId="30715"/>
    <cellStyle name="标题 1 53" xfId="30716"/>
    <cellStyle name="标题 1 53 2" xfId="30717"/>
    <cellStyle name="标题 1 53 3" xfId="30718"/>
    <cellStyle name="标题 1 54" xfId="30719"/>
    <cellStyle name="标题 1 54 2" xfId="30720"/>
    <cellStyle name="标题 1 54 3" xfId="30721"/>
    <cellStyle name="标题 1 55" xfId="30722"/>
    <cellStyle name="标题 1 55 2" xfId="30723"/>
    <cellStyle name="标题 1 55 3" xfId="30724"/>
    <cellStyle name="标题 1 56" xfId="30725"/>
    <cellStyle name="标题 1 56 2" xfId="30726"/>
    <cellStyle name="标题 1 56 3" xfId="30727"/>
    <cellStyle name="标题 1 57" xfId="30728"/>
    <cellStyle name="标题 1 57 2" xfId="30729"/>
    <cellStyle name="标题 1 57 3" xfId="30730"/>
    <cellStyle name="标题 1 58" xfId="30731"/>
    <cellStyle name="标题 1 58 2" xfId="30732"/>
    <cellStyle name="标题 1 58 3" xfId="30733"/>
    <cellStyle name="标题 1 59" xfId="30734"/>
    <cellStyle name="标题 1 59 2" xfId="30735"/>
    <cellStyle name="标题 1 59 3" xfId="30736"/>
    <cellStyle name="标题 1 6" xfId="30737"/>
    <cellStyle name="标题 1 6 2" xfId="30738"/>
    <cellStyle name="标题 1 6 2 2" xfId="30739"/>
    <cellStyle name="标题 1 6 2 3" xfId="30740"/>
    <cellStyle name="标题 1 6 2 4" xfId="30741"/>
    <cellStyle name="标题 1 6 3" xfId="30742"/>
    <cellStyle name="标题 1 6 3 2" xfId="30743"/>
    <cellStyle name="标题 1 6 3 3" xfId="30744"/>
    <cellStyle name="标题 1 6 4" xfId="30745"/>
    <cellStyle name="标题 1 6 5" xfId="30746"/>
    <cellStyle name="标题 1 60" xfId="30747"/>
    <cellStyle name="标题 1 60 2" xfId="30748"/>
    <cellStyle name="标题 1 60 3" xfId="30749"/>
    <cellStyle name="标题 1 61" xfId="30750"/>
    <cellStyle name="标题 1 61 2" xfId="30751"/>
    <cellStyle name="标题 1 61 3" xfId="30752"/>
    <cellStyle name="标题 1 62" xfId="30753"/>
    <cellStyle name="标题 1 62 2" xfId="30754"/>
    <cellStyle name="标题 1 62 3" xfId="30755"/>
    <cellStyle name="标题 1 63" xfId="30756"/>
    <cellStyle name="标题 1 63 2" xfId="30757"/>
    <cellStyle name="标题 1 63 3" xfId="30758"/>
    <cellStyle name="标题 1 64" xfId="30759"/>
    <cellStyle name="标题 1 64 2" xfId="30760"/>
    <cellStyle name="标题 1 64 3" xfId="30761"/>
    <cellStyle name="标题 1 65" xfId="30762"/>
    <cellStyle name="标题 1 65 2" xfId="30763"/>
    <cellStyle name="标题 1 65 3" xfId="30764"/>
    <cellStyle name="标题 1 66" xfId="30765"/>
    <cellStyle name="标题 1 66 2" xfId="30766"/>
    <cellStyle name="标题 1 66 3" xfId="30767"/>
    <cellStyle name="标题 1 67" xfId="30768"/>
    <cellStyle name="标题 1 67 2" xfId="30769"/>
    <cellStyle name="标题 1 67 3" xfId="30770"/>
    <cellStyle name="标题 1 68" xfId="30771"/>
    <cellStyle name="标题 1 68 2" xfId="30772"/>
    <cellStyle name="标题 1 68 3" xfId="30773"/>
    <cellStyle name="标题 1 69" xfId="30774"/>
    <cellStyle name="标题 1 69 2" xfId="30775"/>
    <cellStyle name="标题 1 69 3" xfId="30776"/>
    <cellStyle name="标题 1 7" xfId="30777"/>
    <cellStyle name="标题 1 7 2" xfId="30778"/>
    <cellStyle name="标题 1 7 3" xfId="30779"/>
    <cellStyle name="标题 1 70" xfId="30780"/>
    <cellStyle name="标题 1 70 2" xfId="30781"/>
    <cellStyle name="标题 1 70 3" xfId="30782"/>
    <cellStyle name="标题 1 71" xfId="30783"/>
    <cellStyle name="标题 1 71 2" xfId="30784"/>
    <cellStyle name="标题 1 71 3" xfId="30785"/>
    <cellStyle name="标题 1 72" xfId="30786"/>
    <cellStyle name="标题 1 72 2" xfId="30787"/>
    <cellStyle name="标题 1 72 3" xfId="30788"/>
    <cellStyle name="标题 1 73" xfId="30789"/>
    <cellStyle name="标题 1 73 2" xfId="30790"/>
    <cellStyle name="标题 1 73 3" xfId="30791"/>
    <cellStyle name="标题 1 74" xfId="30792"/>
    <cellStyle name="标题 1 74 2" xfId="30793"/>
    <cellStyle name="标题 1 74 3" xfId="30794"/>
    <cellStyle name="标题 1 75" xfId="30795"/>
    <cellStyle name="标题 1 75 2" xfId="30796"/>
    <cellStyle name="标题 1 75 3" xfId="30797"/>
    <cellStyle name="标题 1 76" xfId="30798"/>
    <cellStyle name="标题 1 76 2" xfId="30799"/>
    <cellStyle name="标题 1 76 3" xfId="30800"/>
    <cellStyle name="标题 1 77" xfId="30801"/>
    <cellStyle name="标题 1 77 2" xfId="30802"/>
    <cellStyle name="标题 1 78" xfId="30803"/>
    <cellStyle name="标题 1 8" xfId="30804"/>
    <cellStyle name="标题 1 9" xfId="30805"/>
    <cellStyle name="标题 10" xfId="30806"/>
    <cellStyle name="标题 10 2" xfId="30807"/>
    <cellStyle name="标题 10 3" xfId="30808"/>
    <cellStyle name="标题 11" xfId="30809"/>
    <cellStyle name="标题 12" xfId="30810"/>
    <cellStyle name="标题 13" xfId="30811"/>
    <cellStyle name="标题 14" xfId="30812"/>
    <cellStyle name="标题 15" xfId="30813"/>
    <cellStyle name="标题 16" xfId="30814"/>
    <cellStyle name="标题 17" xfId="30815"/>
    <cellStyle name="标题 18" xfId="30816"/>
    <cellStyle name="标题 19" xfId="30817"/>
    <cellStyle name="标题 2" xfId="30818"/>
    <cellStyle name="标题 2 10" xfId="30819"/>
    <cellStyle name="标题 2 11" xfId="30820"/>
    <cellStyle name="标题 2 12" xfId="30821"/>
    <cellStyle name="标题 2 13" xfId="30822"/>
    <cellStyle name="标题 2 14" xfId="30823"/>
    <cellStyle name="标题 2 15" xfId="30824"/>
    <cellStyle name="标题 2 16" xfId="30825"/>
    <cellStyle name="标题 2 17" xfId="30826"/>
    <cellStyle name="标题 2 18" xfId="30827"/>
    <cellStyle name="标题 2 19" xfId="30828"/>
    <cellStyle name="标题 2 2" xfId="30829"/>
    <cellStyle name="标题 2 2 10" xfId="30830"/>
    <cellStyle name="标题 2 2 11" xfId="30831"/>
    <cellStyle name="标题 2 2 2" xfId="30832"/>
    <cellStyle name="标题 2 2 2 10" xfId="30833"/>
    <cellStyle name="标题 2 2 2 2" xfId="30834"/>
    <cellStyle name="标题 2 2 2 2 2" xfId="30835"/>
    <cellStyle name="标题 2 2 2 2 2 2" xfId="30836"/>
    <cellStyle name="标题 2 2 2 2 2 2 2" xfId="30837"/>
    <cellStyle name="标题 2 2 2 2 2 2 2 2" xfId="30838"/>
    <cellStyle name="标题 2 2 2 2 2 2 2 2 2" xfId="30839"/>
    <cellStyle name="标题 2 2 2 2 2 2 2 2 2 2" xfId="30840"/>
    <cellStyle name="标题 2 2 2 2 2 2 2 2 2 3" xfId="30841"/>
    <cellStyle name="标题 2 2 2 2 2 2 2 2 2 4" xfId="30842"/>
    <cellStyle name="标题 2 2 2 2 2 2 2 2 3" xfId="30843"/>
    <cellStyle name="标题 2 2 2 2 2 2 2 2 3 2" xfId="30844"/>
    <cellStyle name="标题 2 2 2 2 2 2 2 2 3 3" xfId="30845"/>
    <cellStyle name="标题 2 2 2 2 2 2 2 2 4" xfId="30846"/>
    <cellStyle name="标题 2 2 2 2 2 2 2 2 4 2" xfId="30847"/>
    <cellStyle name="标题 2 2 2 2 2 2 2 2 5" xfId="30848"/>
    <cellStyle name="标题 2 2 2 2 2 2 2 3" xfId="30849"/>
    <cellStyle name="标题 2 2 2 2 2 2 2 3 2" xfId="30850"/>
    <cellStyle name="标题 2 2 2 2 2 2 2 3 3" xfId="30851"/>
    <cellStyle name="标题 2 2 2 2 2 2 2 3 4" xfId="30852"/>
    <cellStyle name="标题 2 2 2 2 2 2 2 4" xfId="30853"/>
    <cellStyle name="标题 2 2 2 2 2 2 2 4 2" xfId="30854"/>
    <cellStyle name="标题 2 2 2 2 2 2 2 4 3" xfId="30855"/>
    <cellStyle name="标题 2 2 2 2 2 2 2 5" xfId="30856"/>
    <cellStyle name="标题 2 2 2 2 2 2 2 5 2" xfId="30857"/>
    <cellStyle name="标题 2 2 2 2 2 2 2 6" xfId="30858"/>
    <cellStyle name="标题 2 2 2 2 2 2 3" xfId="30859"/>
    <cellStyle name="标题 2 2 2 2 2 2 3 2" xfId="30860"/>
    <cellStyle name="标题 2 2 2 2 2 2 3 2 2" xfId="30861"/>
    <cellStyle name="标题 2 2 2 2 2 2 3 2 3" xfId="30862"/>
    <cellStyle name="标题 2 2 2 2 2 2 3 2 4" xfId="30863"/>
    <cellStyle name="标题 2 2 2 2 2 2 3 3" xfId="30864"/>
    <cellStyle name="标题 2 2 2 2 2 2 3 3 2" xfId="30865"/>
    <cellStyle name="标题 2 2 2 2 2 2 3 3 3" xfId="30866"/>
    <cellStyle name="标题 2 2 2 2 2 2 3 4" xfId="30867"/>
    <cellStyle name="标题 2 2 2 2 2 2 3 4 2" xfId="30868"/>
    <cellStyle name="标题 2 2 2 2 2 2 3 5" xfId="30869"/>
    <cellStyle name="标题 2 2 2 2 2 2 4" xfId="30870"/>
    <cellStyle name="标题 2 2 2 2 2 2 4 2" xfId="30871"/>
    <cellStyle name="标题 2 2 2 2 2 2 4 3" xfId="30872"/>
    <cellStyle name="标题 2 2 2 2 2 2 4 4" xfId="30873"/>
    <cellStyle name="标题 2 2 2 2 2 2 5" xfId="30874"/>
    <cellStyle name="标题 2 2 2 2 2 2 5 2" xfId="30875"/>
    <cellStyle name="标题 2 2 2 2 2 2 5 3" xfId="30876"/>
    <cellStyle name="标题 2 2 2 2 2 2 6" xfId="30877"/>
    <cellStyle name="标题 2 2 2 2 2 2 6 2" xfId="30878"/>
    <cellStyle name="标题 2 2 2 2 2 2 7" xfId="30879"/>
    <cellStyle name="标题 2 2 2 2 2 3" xfId="30880"/>
    <cellStyle name="标题 2 2 2 2 2 3 2" xfId="30881"/>
    <cellStyle name="标题 2 2 2 2 2 3 2 2" xfId="30882"/>
    <cellStyle name="标题 2 2 2 2 2 3 2 3" xfId="30883"/>
    <cellStyle name="标题 2 2 2 2 2 3 2 4" xfId="30884"/>
    <cellStyle name="标题 2 2 2 2 2 3 3" xfId="30885"/>
    <cellStyle name="标题 2 2 2 2 2 3 3 2" xfId="30886"/>
    <cellStyle name="标题 2 2 2 2 2 3 3 3" xfId="30887"/>
    <cellStyle name="标题 2 2 2 2 2 3 4" xfId="30888"/>
    <cellStyle name="标题 2 2 2 2 2 3 4 2" xfId="30889"/>
    <cellStyle name="标题 2 2 2 2 2 3 5" xfId="30890"/>
    <cellStyle name="标题 2 2 2 2 2 4" xfId="30891"/>
    <cellStyle name="标题 2 2 2 2 2 4 2" xfId="30892"/>
    <cellStyle name="标题 2 2 2 2 2 4 3" xfId="30893"/>
    <cellStyle name="标题 2 2 2 2 2 4 4" xfId="30894"/>
    <cellStyle name="标题 2 2 2 2 2 5" xfId="30895"/>
    <cellStyle name="标题 2 2 2 2 2 5 2" xfId="30896"/>
    <cellStyle name="标题 2 2 2 2 2 5 3" xfId="30897"/>
    <cellStyle name="标题 2 2 2 2 2 6" xfId="30898"/>
    <cellStyle name="标题 2 2 2 2 2 6 2" xfId="30899"/>
    <cellStyle name="标题 2 2 2 2 2 7" xfId="30900"/>
    <cellStyle name="标题 2 2 2 2 3" xfId="30901"/>
    <cellStyle name="标题 2 2 2 2 3 2" xfId="30902"/>
    <cellStyle name="标题 2 2 2 2 3 2 2" xfId="30903"/>
    <cellStyle name="标题 2 2 2 2 3 2 2 2" xfId="30904"/>
    <cellStyle name="标题 2 2 2 2 3 2 2 2 2" xfId="30905"/>
    <cellStyle name="标题 2 2 2 2 3 2 2 2 3" xfId="30906"/>
    <cellStyle name="标题 2 2 2 2 3 2 2 2 4" xfId="30907"/>
    <cellStyle name="标题 2 2 2 2 3 2 2 3" xfId="30908"/>
    <cellStyle name="标题 2 2 2 2 3 2 2 3 2" xfId="30909"/>
    <cellStyle name="标题 2 2 2 2 3 2 2 3 3" xfId="30910"/>
    <cellStyle name="标题 2 2 2 2 3 2 2 4" xfId="30911"/>
    <cellStyle name="标题 2 2 2 2 3 2 2 4 2" xfId="30912"/>
    <cellStyle name="标题 2 2 2 2 3 2 2 5" xfId="30913"/>
    <cellStyle name="标题 2 2 2 2 3 2 3" xfId="30914"/>
    <cellStyle name="标题 2 2 2 2 3 2 3 2" xfId="30915"/>
    <cellStyle name="标题 2 2 2 2 3 2 3 3" xfId="30916"/>
    <cellStyle name="标题 2 2 2 2 3 2 3 4" xfId="30917"/>
    <cellStyle name="标题 2 2 2 2 3 2 4" xfId="30918"/>
    <cellStyle name="标题 2 2 2 2 3 2 4 2" xfId="30919"/>
    <cellStyle name="标题 2 2 2 2 3 2 4 3" xfId="30920"/>
    <cellStyle name="标题 2 2 2 2 3 2 5" xfId="30921"/>
    <cellStyle name="标题 2 2 2 2 3 2 5 2" xfId="30922"/>
    <cellStyle name="标题 2 2 2 2 3 2 6" xfId="30923"/>
    <cellStyle name="标题 2 2 2 2 3 3" xfId="30924"/>
    <cellStyle name="标题 2 2 2 2 3 3 2" xfId="30925"/>
    <cellStyle name="标题 2 2 2 2 3 3 2 2" xfId="30926"/>
    <cellStyle name="标题 2 2 2 2 3 3 2 3" xfId="30927"/>
    <cellStyle name="标题 2 2 2 2 3 3 2 4" xfId="30928"/>
    <cellStyle name="标题 2 2 2 2 3 3 3" xfId="30929"/>
    <cellStyle name="标题 2 2 2 2 3 3 3 2" xfId="30930"/>
    <cellStyle name="标题 2 2 2 2 3 3 3 3" xfId="30931"/>
    <cellStyle name="标题 2 2 2 2 3 3 4" xfId="30932"/>
    <cellStyle name="标题 2 2 2 2 3 3 4 2" xfId="30933"/>
    <cellStyle name="标题 2 2 2 2 3 3 5" xfId="30934"/>
    <cellStyle name="标题 2 2 2 2 3 4" xfId="30935"/>
    <cellStyle name="标题 2 2 2 2 3 4 2" xfId="30936"/>
    <cellStyle name="标题 2 2 2 2 3 4 3" xfId="30937"/>
    <cellStyle name="标题 2 2 2 2 3 4 4" xfId="30938"/>
    <cellStyle name="标题 2 2 2 2 3 5" xfId="30939"/>
    <cellStyle name="标题 2 2 2 2 3 5 2" xfId="30940"/>
    <cellStyle name="标题 2 2 2 2 3 5 3" xfId="30941"/>
    <cellStyle name="标题 2 2 2 2 3 6" xfId="30942"/>
    <cellStyle name="标题 2 2 2 2 3 6 2" xfId="30943"/>
    <cellStyle name="标题 2 2 2 2 3 7" xfId="30944"/>
    <cellStyle name="标题 2 2 2 2 4" xfId="30945"/>
    <cellStyle name="标题 2 2 2 2 4 2" xfId="30946"/>
    <cellStyle name="标题 2 2 2 2 4 2 2" xfId="30947"/>
    <cellStyle name="标题 2 2 2 2 4 2 3" xfId="30948"/>
    <cellStyle name="标题 2 2 2 2 4 2 4" xfId="30949"/>
    <cellStyle name="标题 2 2 2 2 4 3" xfId="30950"/>
    <cellStyle name="标题 2 2 2 2 4 3 2" xfId="30951"/>
    <cellStyle name="标题 2 2 2 2 4 3 3" xfId="30952"/>
    <cellStyle name="标题 2 2 2 2 4 4" xfId="30953"/>
    <cellStyle name="标题 2 2 2 2 4 4 2" xfId="30954"/>
    <cellStyle name="标题 2 2 2 2 4 5" xfId="30955"/>
    <cellStyle name="标题 2 2 2 2 5" xfId="30956"/>
    <cellStyle name="标题 2 2 2 2 5 2" xfId="30957"/>
    <cellStyle name="标题 2 2 2 2 5 3" xfId="30958"/>
    <cellStyle name="标题 2 2 2 2 5 4" xfId="30959"/>
    <cellStyle name="标题 2 2 2 2 6" xfId="30960"/>
    <cellStyle name="标题 2 2 2 2 6 2" xfId="30961"/>
    <cellStyle name="标题 2 2 2 2 6 3" xfId="30962"/>
    <cellStyle name="标题 2 2 2 2 7" xfId="30963"/>
    <cellStyle name="标题 2 2 2 2 7 2" xfId="30964"/>
    <cellStyle name="标题 2 2 2 2 7 2 2" xfId="30965"/>
    <cellStyle name="标题 2 2 2 2 7 3" xfId="30966"/>
    <cellStyle name="标题 2 2 2 2 8" xfId="30967"/>
    <cellStyle name="标题 2 2 2 2 9" xfId="30968"/>
    <cellStyle name="标题 2 2 2 3" xfId="30969"/>
    <cellStyle name="标题 2 2 2 3 2" xfId="30970"/>
    <cellStyle name="标题 2 2 2 3 2 2" xfId="30971"/>
    <cellStyle name="标题 2 2 2 3 2 2 2" xfId="30972"/>
    <cellStyle name="标题 2 2 2 3 2 2 2 2" xfId="30973"/>
    <cellStyle name="标题 2 2 2 3 2 2 2 3" xfId="30974"/>
    <cellStyle name="标题 2 2 2 3 2 2 2 4" xfId="30975"/>
    <cellStyle name="标题 2 2 2 3 2 2 3" xfId="30976"/>
    <cellStyle name="标题 2 2 2 3 2 2 3 2" xfId="30977"/>
    <cellStyle name="标题 2 2 2 3 2 2 3 3" xfId="30978"/>
    <cellStyle name="标题 2 2 2 3 2 2 4" xfId="30979"/>
    <cellStyle name="标题 2 2 2 3 2 2 4 2" xfId="30980"/>
    <cellStyle name="标题 2 2 2 3 2 2 5" xfId="30981"/>
    <cellStyle name="标题 2 2 2 3 2 3" xfId="30982"/>
    <cellStyle name="标题 2 2 2 3 2 3 2" xfId="30983"/>
    <cellStyle name="标题 2 2 2 3 2 3 3" xfId="30984"/>
    <cellStyle name="标题 2 2 2 3 2 3 4" xfId="30985"/>
    <cellStyle name="标题 2 2 2 3 2 4" xfId="30986"/>
    <cellStyle name="标题 2 2 2 3 2 4 2" xfId="30987"/>
    <cellStyle name="标题 2 2 2 3 2 4 3" xfId="30988"/>
    <cellStyle name="标题 2 2 2 3 2 5" xfId="30989"/>
    <cellStyle name="标题 2 2 2 3 2 5 2" xfId="30990"/>
    <cellStyle name="标题 2 2 2 3 2 6" xfId="30991"/>
    <cellStyle name="标题 2 2 2 3 3" xfId="30992"/>
    <cellStyle name="标题 2 2 2 3 3 2" xfId="30993"/>
    <cellStyle name="标题 2 2 2 3 3 2 2" xfId="30994"/>
    <cellStyle name="标题 2 2 2 3 3 2 3" xfId="30995"/>
    <cellStyle name="标题 2 2 2 3 3 2 4" xfId="30996"/>
    <cellStyle name="标题 2 2 2 3 3 3" xfId="30997"/>
    <cellStyle name="标题 2 2 2 3 3 3 2" xfId="30998"/>
    <cellStyle name="标题 2 2 2 3 3 3 3" xfId="30999"/>
    <cellStyle name="标题 2 2 2 3 3 4" xfId="31000"/>
    <cellStyle name="标题 2 2 2 3 3 4 2" xfId="31001"/>
    <cellStyle name="标题 2 2 2 3 3 5" xfId="31002"/>
    <cellStyle name="标题 2 2 2 3 4" xfId="31003"/>
    <cellStyle name="标题 2 2 2 3 4 2" xfId="31004"/>
    <cellStyle name="标题 2 2 2 3 4 3" xfId="31005"/>
    <cellStyle name="标题 2 2 2 3 4 4" xfId="31006"/>
    <cellStyle name="标题 2 2 2 3 5" xfId="31007"/>
    <cellStyle name="标题 2 2 2 3 5 2" xfId="31008"/>
    <cellStyle name="标题 2 2 2 3 5 3" xfId="31009"/>
    <cellStyle name="标题 2 2 2 3 6" xfId="31010"/>
    <cellStyle name="标题 2 2 2 3 6 2" xfId="31011"/>
    <cellStyle name="标题 2 2 2 3 7" xfId="31012"/>
    <cellStyle name="标题 2 2 2 4" xfId="31013"/>
    <cellStyle name="标题 2 2 2 4 2" xfId="31014"/>
    <cellStyle name="标题 2 2 2 4 2 2" xfId="31015"/>
    <cellStyle name="标题 2 2 2 4 2 3" xfId="31016"/>
    <cellStyle name="标题 2 2 2 4 2 4" xfId="31017"/>
    <cellStyle name="标题 2 2 2 4 3" xfId="31018"/>
    <cellStyle name="标题 2 2 2 4 3 2" xfId="31019"/>
    <cellStyle name="标题 2 2 2 4 3 3" xfId="31020"/>
    <cellStyle name="标题 2 2 2 4 4" xfId="31021"/>
    <cellStyle name="标题 2 2 2 4 4 2" xfId="31022"/>
    <cellStyle name="标题 2 2 2 4 5" xfId="31023"/>
    <cellStyle name="标题 2 2 2 5" xfId="31024"/>
    <cellStyle name="标题 2 2 2 5 2" xfId="31025"/>
    <cellStyle name="标题 2 2 2 5 3" xfId="31026"/>
    <cellStyle name="标题 2 2 2 5 4" xfId="31027"/>
    <cellStyle name="标题 2 2 2 6" xfId="31028"/>
    <cellStyle name="标题 2 2 2 6 2" xfId="31029"/>
    <cellStyle name="标题 2 2 2 6 3" xfId="31030"/>
    <cellStyle name="标题 2 2 2 7" xfId="31031"/>
    <cellStyle name="标题 2 2 2 8" xfId="31032"/>
    <cellStyle name="标题 2 2 2 8 2" xfId="31033"/>
    <cellStyle name="标题 2 2 2 8 2 2" xfId="31034"/>
    <cellStyle name="标题 2 2 2 8 3" xfId="31035"/>
    <cellStyle name="标题 2 2 2 9" xfId="31036"/>
    <cellStyle name="标题 2 2 3" xfId="31037"/>
    <cellStyle name="标题 2 2 3 10" xfId="31038"/>
    <cellStyle name="标题 2 2 3 2" xfId="31039"/>
    <cellStyle name="标题 2 2 3 2 2" xfId="31040"/>
    <cellStyle name="标题 2 2 3 2 2 2" xfId="31041"/>
    <cellStyle name="标题 2 2 3 2 2 2 2" xfId="31042"/>
    <cellStyle name="标题 2 2 3 2 2 2 2 2" xfId="31043"/>
    <cellStyle name="标题 2 2 3 2 2 2 2 2 2" xfId="31044"/>
    <cellStyle name="标题 2 2 3 2 2 2 2 2 3" xfId="31045"/>
    <cellStyle name="标题 2 2 3 2 2 2 2 2 4" xfId="31046"/>
    <cellStyle name="标题 2 2 3 2 2 2 2 3" xfId="31047"/>
    <cellStyle name="标题 2 2 3 2 2 2 2 3 2" xfId="31048"/>
    <cellStyle name="标题 2 2 3 2 2 2 2 3 3" xfId="31049"/>
    <cellStyle name="标题 2 2 3 2 2 2 2 4" xfId="31050"/>
    <cellStyle name="标题 2 2 3 2 2 2 2 4 2" xfId="31051"/>
    <cellStyle name="标题 2 2 3 2 2 2 2 5" xfId="31052"/>
    <cellStyle name="标题 2 2 3 2 2 2 3" xfId="31053"/>
    <cellStyle name="标题 2 2 3 2 2 2 3 2" xfId="31054"/>
    <cellStyle name="标题 2 2 3 2 2 2 3 3" xfId="31055"/>
    <cellStyle name="标题 2 2 3 2 2 2 3 4" xfId="31056"/>
    <cellStyle name="标题 2 2 3 2 2 2 4" xfId="31057"/>
    <cellStyle name="标题 2 2 3 2 2 2 4 2" xfId="31058"/>
    <cellStyle name="标题 2 2 3 2 2 2 4 3" xfId="31059"/>
    <cellStyle name="标题 2 2 3 2 2 2 5" xfId="31060"/>
    <cellStyle name="标题 2 2 3 2 2 2 5 2" xfId="31061"/>
    <cellStyle name="标题 2 2 3 2 2 2 6" xfId="31062"/>
    <cellStyle name="标题 2 2 3 2 2 3" xfId="31063"/>
    <cellStyle name="标题 2 2 3 2 2 3 2" xfId="31064"/>
    <cellStyle name="标题 2 2 3 2 2 3 2 2" xfId="31065"/>
    <cellStyle name="标题 2 2 3 2 2 3 2 3" xfId="31066"/>
    <cellStyle name="标题 2 2 3 2 2 3 2 4" xfId="31067"/>
    <cellStyle name="标题 2 2 3 2 2 3 3" xfId="31068"/>
    <cellStyle name="标题 2 2 3 2 2 3 3 2" xfId="31069"/>
    <cellStyle name="标题 2 2 3 2 2 3 3 3" xfId="31070"/>
    <cellStyle name="标题 2 2 3 2 2 3 4" xfId="31071"/>
    <cellStyle name="标题 2 2 3 2 2 3 4 2" xfId="31072"/>
    <cellStyle name="标题 2 2 3 2 2 3 5" xfId="31073"/>
    <cellStyle name="标题 2 2 3 2 2 4" xfId="31074"/>
    <cellStyle name="标题 2 2 3 2 2 4 2" xfId="31075"/>
    <cellStyle name="标题 2 2 3 2 2 4 3" xfId="31076"/>
    <cellStyle name="标题 2 2 3 2 2 4 4" xfId="31077"/>
    <cellStyle name="标题 2 2 3 2 2 5" xfId="31078"/>
    <cellStyle name="标题 2 2 3 2 2 5 2" xfId="31079"/>
    <cellStyle name="标题 2 2 3 2 2 5 3" xfId="31080"/>
    <cellStyle name="标题 2 2 3 2 2 6" xfId="31081"/>
    <cellStyle name="标题 2 2 3 2 2 6 2" xfId="31082"/>
    <cellStyle name="标题 2 2 3 2 2 7" xfId="31083"/>
    <cellStyle name="标题 2 2 3 2 3" xfId="31084"/>
    <cellStyle name="标题 2 2 3 2 3 2" xfId="31085"/>
    <cellStyle name="标题 2 2 3 2 3 2 2" xfId="31086"/>
    <cellStyle name="标题 2 2 3 2 3 2 3" xfId="31087"/>
    <cellStyle name="标题 2 2 3 2 3 2 4" xfId="31088"/>
    <cellStyle name="标题 2 2 3 2 3 3" xfId="31089"/>
    <cellStyle name="标题 2 2 3 2 3 3 2" xfId="31090"/>
    <cellStyle name="标题 2 2 3 2 3 3 3" xfId="31091"/>
    <cellStyle name="标题 2 2 3 2 3 4" xfId="31092"/>
    <cellStyle name="标题 2 2 3 2 3 4 2" xfId="31093"/>
    <cellStyle name="标题 2 2 3 2 3 5" xfId="31094"/>
    <cellStyle name="标题 2 2 3 2 4" xfId="31095"/>
    <cellStyle name="标题 2 2 3 2 4 2" xfId="31096"/>
    <cellStyle name="标题 2 2 3 2 4 3" xfId="31097"/>
    <cellStyle name="标题 2 2 3 2 4 4" xfId="31098"/>
    <cellStyle name="标题 2 2 3 2 5" xfId="31099"/>
    <cellStyle name="标题 2 2 3 2 5 2" xfId="31100"/>
    <cellStyle name="标题 2 2 3 2 5 3" xfId="31101"/>
    <cellStyle name="标题 2 2 3 2 6" xfId="31102"/>
    <cellStyle name="标题 2 2 3 2 6 2" xfId="31103"/>
    <cellStyle name="标题 2 2 3 2 7" xfId="31104"/>
    <cellStyle name="标题 2 2 3 3" xfId="31105"/>
    <cellStyle name="标题 2 2 3 3 2" xfId="31106"/>
    <cellStyle name="标题 2 2 3 3 2 2" xfId="31107"/>
    <cellStyle name="标题 2 2 3 3 2 2 2" xfId="31108"/>
    <cellStyle name="标题 2 2 3 3 2 2 2 2" xfId="31109"/>
    <cellStyle name="标题 2 2 3 3 2 2 2 3" xfId="31110"/>
    <cellStyle name="标题 2 2 3 3 2 2 2 4" xfId="31111"/>
    <cellStyle name="标题 2 2 3 3 2 2 3" xfId="31112"/>
    <cellStyle name="标题 2 2 3 3 2 2 3 2" xfId="31113"/>
    <cellStyle name="标题 2 2 3 3 2 2 3 3" xfId="31114"/>
    <cellStyle name="标题 2 2 3 3 2 2 4" xfId="31115"/>
    <cellStyle name="标题 2 2 3 3 2 2 4 2" xfId="31116"/>
    <cellStyle name="标题 2 2 3 3 2 2 5" xfId="31117"/>
    <cellStyle name="标题 2 2 3 3 2 3" xfId="31118"/>
    <cellStyle name="标题 2 2 3 3 2 3 2" xfId="31119"/>
    <cellStyle name="标题 2 2 3 3 2 3 3" xfId="31120"/>
    <cellStyle name="标题 2 2 3 3 2 3 4" xfId="31121"/>
    <cellStyle name="标题 2 2 3 3 2 4" xfId="31122"/>
    <cellStyle name="标题 2 2 3 3 2 4 2" xfId="31123"/>
    <cellStyle name="标题 2 2 3 3 2 4 3" xfId="31124"/>
    <cellStyle name="标题 2 2 3 3 2 5" xfId="31125"/>
    <cellStyle name="标题 2 2 3 3 2 5 2" xfId="31126"/>
    <cellStyle name="标题 2 2 3 3 2 6" xfId="31127"/>
    <cellStyle name="标题 2 2 3 3 3" xfId="31128"/>
    <cellStyle name="标题 2 2 3 3 3 2" xfId="31129"/>
    <cellStyle name="标题 2 2 3 3 3 2 2" xfId="31130"/>
    <cellStyle name="标题 2 2 3 3 3 2 3" xfId="31131"/>
    <cellStyle name="标题 2 2 3 3 3 2 4" xfId="31132"/>
    <cellStyle name="标题 2 2 3 3 3 3" xfId="31133"/>
    <cellStyle name="标题 2 2 3 3 3 3 2" xfId="31134"/>
    <cellStyle name="标题 2 2 3 3 3 3 3" xfId="31135"/>
    <cellStyle name="标题 2 2 3 3 3 4" xfId="31136"/>
    <cellStyle name="标题 2 2 3 3 3 4 2" xfId="31137"/>
    <cellStyle name="标题 2 2 3 3 3 5" xfId="31138"/>
    <cellStyle name="标题 2 2 3 3 4" xfId="31139"/>
    <cellStyle name="标题 2 2 3 3 4 2" xfId="31140"/>
    <cellStyle name="标题 2 2 3 3 4 3" xfId="31141"/>
    <cellStyle name="标题 2 2 3 3 4 4" xfId="31142"/>
    <cellStyle name="标题 2 2 3 3 5" xfId="31143"/>
    <cellStyle name="标题 2 2 3 3 5 2" xfId="31144"/>
    <cellStyle name="标题 2 2 3 3 5 3" xfId="31145"/>
    <cellStyle name="标题 2 2 3 3 6" xfId="31146"/>
    <cellStyle name="标题 2 2 3 3 6 2" xfId="31147"/>
    <cellStyle name="标题 2 2 3 3 7" xfId="31148"/>
    <cellStyle name="标题 2 2 3 4" xfId="31149"/>
    <cellStyle name="标题 2 2 3 4 2" xfId="31150"/>
    <cellStyle name="标题 2 2 3 4 2 2" xfId="31151"/>
    <cellStyle name="标题 2 2 3 4 2 3" xfId="31152"/>
    <cellStyle name="标题 2 2 3 4 2 4" xfId="31153"/>
    <cellStyle name="标题 2 2 3 4 3" xfId="31154"/>
    <cellStyle name="标题 2 2 3 4 3 2" xfId="31155"/>
    <cellStyle name="标题 2 2 3 4 3 3" xfId="31156"/>
    <cellStyle name="标题 2 2 3 4 4" xfId="31157"/>
    <cellStyle name="标题 2 2 3 4 4 2" xfId="31158"/>
    <cellStyle name="标题 2 2 3 4 5" xfId="31159"/>
    <cellStyle name="标题 2 2 3 5" xfId="31160"/>
    <cellStyle name="标题 2 2 3 5 2" xfId="31161"/>
    <cellStyle name="标题 2 2 3 5 3" xfId="31162"/>
    <cellStyle name="标题 2 2 3 5 4" xfId="31163"/>
    <cellStyle name="标题 2 2 3 6" xfId="31164"/>
    <cellStyle name="标题 2 2 3 6 2" xfId="31165"/>
    <cellStyle name="标题 2 2 3 6 3" xfId="31166"/>
    <cellStyle name="标题 2 2 3 7" xfId="31167"/>
    <cellStyle name="标题 2 2 3 8" xfId="31168"/>
    <cellStyle name="标题 2 2 3 8 2" xfId="31169"/>
    <cellStyle name="标题 2 2 3 8 2 2" xfId="31170"/>
    <cellStyle name="标题 2 2 3 8 3" xfId="31171"/>
    <cellStyle name="标题 2 2 3 9" xfId="31172"/>
    <cellStyle name="标题 2 2 4" xfId="31173"/>
    <cellStyle name="标题 2 2 4 2" xfId="31174"/>
    <cellStyle name="标题 2 2 4 2 2" xfId="31175"/>
    <cellStyle name="标题 2 2 4 2 2 2" xfId="31176"/>
    <cellStyle name="标题 2 2 4 2 2 2 2" xfId="31177"/>
    <cellStyle name="标题 2 2 4 2 2 2 3" xfId="31178"/>
    <cellStyle name="标题 2 2 4 2 2 2 4" xfId="31179"/>
    <cellStyle name="标题 2 2 4 2 2 3" xfId="31180"/>
    <cellStyle name="标题 2 2 4 2 2 3 2" xfId="31181"/>
    <cellStyle name="标题 2 2 4 2 2 3 3" xfId="31182"/>
    <cellStyle name="标题 2 2 4 2 2 4" xfId="31183"/>
    <cellStyle name="标题 2 2 4 2 2 4 2" xfId="31184"/>
    <cellStyle name="标题 2 2 4 2 2 5" xfId="31185"/>
    <cellStyle name="标题 2 2 4 2 3" xfId="31186"/>
    <cellStyle name="标题 2 2 4 2 3 2" xfId="31187"/>
    <cellStyle name="标题 2 2 4 2 3 3" xfId="31188"/>
    <cellStyle name="标题 2 2 4 2 3 4" xfId="31189"/>
    <cellStyle name="标题 2 2 4 2 4" xfId="31190"/>
    <cellStyle name="标题 2 2 4 2 4 2" xfId="31191"/>
    <cellStyle name="标题 2 2 4 2 4 3" xfId="31192"/>
    <cellStyle name="标题 2 2 4 2 5" xfId="31193"/>
    <cellStyle name="标题 2 2 4 2 5 2" xfId="31194"/>
    <cellStyle name="标题 2 2 4 2 6" xfId="31195"/>
    <cellStyle name="标题 2 2 4 3" xfId="31196"/>
    <cellStyle name="标题 2 2 4 3 2" xfId="31197"/>
    <cellStyle name="标题 2 2 4 3 2 2" xfId="31198"/>
    <cellStyle name="标题 2 2 4 3 2 3" xfId="31199"/>
    <cellStyle name="标题 2 2 4 3 2 4" xfId="31200"/>
    <cellStyle name="标题 2 2 4 3 3" xfId="31201"/>
    <cellStyle name="标题 2 2 4 3 3 2" xfId="31202"/>
    <cellStyle name="标题 2 2 4 3 3 3" xfId="31203"/>
    <cellStyle name="标题 2 2 4 3 4" xfId="31204"/>
    <cellStyle name="标题 2 2 4 3 4 2" xfId="31205"/>
    <cellStyle name="标题 2 2 4 3 5" xfId="31206"/>
    <cellStyle name="标题 2 2 4 4" xfId="31207"/>
    <cellStyle name="标题 2 2 4 4 2" xfId="31208"/>
    <cellStyle name="标题 2 2 4 4 3" xfId="31209"/>
    <cellStyle name="标题 2 2 4 4 4" xfId="31210"/>
    <cellStyle name="标题 2 2 4 5" xfId="31211"/>
    <cellStyle name="标题 2 2 4 5 2" xfId="31212"/>
    <cellStyle name="标题 2 2 4 5 3" xfId="31213"/>
    <cellStyle name="标题 2 2 4 6" xfId="31214"/>
    <cellStyle name="标题 2 2 4 7" xfId="31215"/>
    <cellStyle name="标题 2 2 4 7 2" xfId="31216"/>
    <cellStyle name="标题 2 2 4 8" xfId="31217"/>
    <cellStyle name="标题 2 2 5" xfId="31218"/>
    <cellStyle name="标题 2 2 5 2" xfId="31219"/>
    <cellStyle name="标题 2 2 5 2 2" xfId="31220"/>
    <cellStyle name="标题 2 2 5 2 3" xfId="31221"/>
    <cellStyle name="标题 2 2 5 2 4" xfId="31222"/>
    <cellStyle name="标题 2 2 5 3" xfId="31223"/>
    <cellStyle name="标题 2 2 5 3 2" xfId="31224"/>
    <cellStyle name="标题 2 2 5 3 3" xfId="31225"/>
    <cellStyle name="标题 2 2 5 4" xfId="31226"/>
    <cellStyle name="标题 2 2 5 5" xfId="31227"/>
    <cellStyle name="标题 2 2 5 6" xfId="31228"/>
    <cellStyle name="标题 2 2 5 6 2" xfId="31229"/>
    <cellStyle name="标题 2 2 5 7" xfId="31230"/>
    <cellStyle name="标题 2 2 6" xfId="31231"/>
    <cellStyle name="标题 2 2 6 2" xfId="31232"/>
    <cellStyle name="标题 2 2 6 2 2" xfId="31233"/>
    <cellStyle name="标题 2 2 6 2 3" xfId="31234"/>
    <cellStyle name="标题 2 2 6 3" xfId="31235"/>
    <cellStyle name="标题 2 2 6 4" xfId="31236"/>
    <cellStyle name="标题 2 2 7" xfId="31237"/>
    <cellStyle name="标题 2 2 7 2" xfId="31238"/>
    <cellStyle name="标题 2 2 7 3" xfId="31239"/>
    <cellStyle name="标题 2 2 8" xfId="31240"/>
    <cellStyle name="标题 2 2 9" xfId="31241"/>
    <cellStyle name="标题 2 2 9 2" xfId="31242"/>
    <cellStyle name="标题 2 2 9 2 2" xfId="31243"/>
    <cellStyle name="标题 2 2 9 3" xfId="31244"/>
    <cellStyle name="标题 2 20" xfId="31245"/>
    <cellStyle name="标题 2 21" xfId="31246"/>
    <cellStyle name="标题 2 22" xfId="31247"/>
    <cellStyle name="标题 2 23" xfId="31248"/>
    <cellStyle name="标题 2 24" xfId="31249"/>
    <cellStyle name="标题 2 25" xfId="31250"/>
    <cellStyle name="标题 2 26" xfId="31251"/>
    <cellStyle name="标题 2 27" xfId="31252"/>
    <cellStyle name="标题 2 28" xfId="31253"/>
    <cellStyle name="标题 2 29" xfId="31254"/>
    <cellStyle name="标题 2 3" xfId="31255"/>
    <cellStyle name="标题 2 3 10" xfId="31256"/>
    <cellStyle name="标题 2 3 2" xfId="31257"/>
    <cellStyle name="标题 2 3 2 10" xfId="31258"/>
    <cellStyle name="标题 2 3 2 2" xfId="31259"/>
    <cellStyle name="标题 2 3 2 2 2" xfId="31260"/>
    <cellStyle name="标题 2 3 2 2 2 2" xfId="31261"/>
    <cellStyle name="标题 2 3 2 2 2 2 2" xfId="31262"/>
    <cellStyle name="标题 2 3 2 2 2 2 2 2" xfId="31263"/>
    <cellStyle name="标题 2 3 2 2 2 2 2 2 2" xfId="31264"/>
    <cellStyle name="标题 2 3 2 2 2 2 2 2 3" xfId="31265"/>
    <cellStyle name="标题 2 3 2 2 2 2 2 2 4" xfId="31266"/>
    <cellStyle name="标题 2 3 2 2 2 2 2 3" xfId="31267"/>
    <cellStyle name="标题 2 3 2 2 2 2 2 3 2" xfId="31268"/>
    <cellStyle name="标题 2 3 2 2 2 2 2 3 3" xfId="31269"/>
    <cellStyle name="标题 2 3 2 2 2 2 2 4" xfId="31270"/>
    <cellStyle name="标题 2 3 2 2 2 2 2 4 2" xfId="31271"/>
    <cellStyle name="标题 2 3 2 2 2 2 2 5" xfId="31272"/>
    <cellStyle name="标题 2 3 2 2 2 2 3" xfId="31273"/>
    <cellStyle name="标题 2 3 2 2 2 2 3 2" xfId="31274"/>
    <cellStyle name="标题 2 3 2 2 2 2 3 3" xfId="31275"/>
    <cellStyle name="标题 2 3 2 2 2 2 3 4" xfId="31276"/>
    <cellStyle name="标题 2 3 2 2 2 2 4" xfId="31277"/>
    <cellStyle name="标题 2 3 2 2 2 2 4 2" xfId="31278"/>
    <cellStyle name="标题 2 3 2 2 2 2 4 3" xfId="31279"/>
    <cellStyle name="标题 2 3 2 2 2 2 5" xfId="31280"/>
    <cellStyle name="标题 2 3 2 2 2 2 5 2" xfId="31281"/>
    <cellStyle name="标题 2 3 2 2 2 2 6" xfId="31282"/>
    <cellStyle name="标题 2 3 2 2 2 3" xfId="31283"/>
    <cellStyle name="标题 2 3 2 2 2 3 2" xfId="31284"/>
    <cellStyle name="标题 2 3 2 2 2 3 2 2" xfId="31285"/>
    <cellStyle name="标题 2 3 2 2 2 3 2 3" xfId="31286"/>
    <cellStyle name="标题 2 3 2 2 2 3 2 4" xfId="31287"/>
    <cellStyle name="标题 2 3 2 2 2 3 3" xfId="31288"/>
    <cellStyle name="标题 2 3 2 2 2 3 3 2" xfId="31289"/>
    <cellStyle name="标题 2 3 2 2 2 3 3 3" xfId="31290"/>
    <cellStyle name="标题 2 3 2 2 2 3 4" xfId="31291"/>
    <cellStyle name="标题 2 3 2 2 2 3 4 2" xfId="31292"/>
    <cellStyle name="标题 2 3 2 2 2 3 5" xfId="31293"/>
    <cellStyle name="标题 2 3 2 2 2 4" xfId="31294"/>
    <cellStyle name="标题 2 3 2 2 2 4 2" xfId="31295"/>
    <cellStyle name="标题 2 3 2 2 2 4 3" xfId="31296"/>
    <cellStyle name="标题 2 3 2 2 2 4 4" xfId="31297"/>
    <cellStyle name="标题 2 3 2 2 2 5" xfId="31298"/>
    <cellStyle name="标题 2 3 2 2 2 5 2" xfId="31299"/>
    <cellStyle name="标题 2 3 2 2 2 5 3" xfId="31300"/>
    <cellStyle name="标题 2 3 2 2 2 6" xfId="31301"/>
    <cellStyle name="标题 2 3 2 2 2 6 2" xfId="31302"/>
    <cellStyle name="标题 2 3 2 2 2 7" xfId="31303"/>
    <cellStyle name="标题 2 3 2 2 3" xfId="31304"/>
    <cellStyle name="标题 2 3 2 2 3 2" xfId="31305"/>
    <cellStyle name="标题 2 3 2 2 3 2 2" xfId="31306"/>
    <cellStyle name="标题 2 3 2 2 3 2 3" xfId="31307"/>
    <cellStyle name="标题 2 3 2 2 3 2 4" xfId="31308"/>
    <cellStyle name="标题 2 3 2 2 3 3" xfId="31309"/>
    <cellStyle name="标题 2 3 2 2 3 3 2" xfId="31310"/>
    <cellStyle name="标题 2 3 2 2 3 3 3" xfId="31311"/>
    <cellStyle name="标题 2 3 2 2 3 4" xfId="31312"/>
    <cellStyle name="标题 2 3 2 2 3 4 2" xfId="31313"/>
    <cellStyle name="标题 2 3 2 2 3 5" xfId="31314"/>
    <cellStyle name="标题 2 3 2 2 4" xfId="31315"/>
    <cellStyle name="标题 2 3 2 2 4 2" xfId="31316"/>
    <cellStyle name="标题 2 3 2 2 4 3" xfId="31317"/>
    <cellStyle name="标题 2 3 2 2 4 4" xfId="31318"/>
    <cellStyle name="标题 2 3 2 2 5" xfId="31319"/>
    <cellStyle name="标题 2 3 2 2 5 2" xfId="31320"/>
    <cellStyle name="标题 2 3 2 2 5 3" xfId="31321"/>
    <cellStyle name="标题 2 3 2 2 6" xfId="31322"/>
    <cellStyle name="标题 2 3 2 2 6 2" xfId="31323"/>
    <cellStyle name="标题 2 3 2 2 7" xfId="31324"/>
    <cellStyle name="标题 2 3 2 3" xfId="31325"/>
    <cellStyle name="标题 2 3 2 3 2" xfId="31326"/>
    <cellStyle name="标题 2 3 2 3 2 2" xfId="31327"/>
    <cellStyle name="标题 2 3 2 3 2 2 2" xfId="31328"/>
    <cellStyle name="标题 2 3 2 3 2 2 2 2" xfId="31329"/>
    <cellStyle name="标题 2 3 2 3 2 2 2 3" xfId="31330"/>
    <cellStyle name="标题 2 3 2 3 2 2 2 4" xfId="31331"/>
    <cellStyle name="标题 2 3 2 3 2 2 3" xfId="31332"/>
    <cellStyle name="标题 2 3 2 3 2 2 3 2" xfId="31333"/>
    <cellStyle name="标题 2 3 2 3 2 2 3 3" xfId="31334"/>
    <cellStyle name="标题 2 3 2 3 2 2 4" xfId="31335"/>
    <cellStyle name="标题 2 3 2 3 2 2 4 2" xfId="31336"/>
    <cellStyle name="标题 2 3 2 3 2 2 5" xfId="31337"/>
    <cellStyle name="标题 2 3 2 3 2 3" xfId="31338"/>
    <cellStyle name="标题 2 3 2 3 2 3 2" xfId="31339"/>
    <cellStyle name="标题 2 3 2 3 2 3 3" xfId="31340"/>
    <cellStyle name="标题 2 3 2 3 2 3 4" xfId="31341"/>
    <cellStyle name="标题 2 3 2 3 2 4" xfId="31342"/>
    <cellStyle name="标题 2 3 2 3 2 4 2" xfId="31343"/>
    <cellStyle name="标题 2 3 2 3 2 4 3" xfId="31344"/>
    <cellStyle name="标题 2 3 2 3 2 5" xfId="31345"/>
    <cellStyle name="标题 2 3 2 3 2 5 2" xfId="31346"/>
    <cellStyle name="标题 2 3 2 3 2 6" xfId="31347"/>
    <cellStyle name="标题 2 3 2 3 3" xfId="31348"/>
    <cellStyle name="标题 2 3 2 3 3 2" xfId="31349"/>
    <cellStyle name="标题 2 3 2 3 3 2 2" xfId="31350"/>
    <cellStyle name="标题 2 3 2 3 3 2 3" xfId="31351"/>
    <cellStyle name="标题 2 3 2 3 3 2 4" xfId="31352"/>
    <cellStyle name="标题 2 3 2 3 3 3" xfId="31353"/>
    <cellStyle name="标题 2 3 2 3 3 3 2" xfId="31354"/>
    <cellStyle name="标题 2 3 2 3 3 3 3" xfId="31355"/>
    <cellStyle name="标题 2 3 2 3 3 4" xfId="31356"/>
    <cellStyle name="标题 2 3 2 3 3 4 2" xfId="31357"/>
    <cellStyle name="标题 2 3 2 3 3 5" xfId="31358"/>
    <cellStyle name="标题 2 3 2 3 4" xfId="31359"/>
    <cellStyle name="标题 2 3 2 3 4 2" xfId="31360"/>
    <cellStyle name="标题 2 3 2 3 4 3" xfId="31361"/>
    <cellStyle name="标题 2 3 2 3 4 4" xfId="31362"/>
    <cellStyle name="标题 2 3 2 3 5" xfId="31363"/>
    <cellStyle name="标题 2 3 2 3 5 2" xfId="31364"/>
    <cellStyle name="标题 2 3 2 3 5 3" xfId="31365"/>
    <cellStyle name="标题 2 3 2 3 6" xfId="31366"/>
    <cellStyle name="标题 2 3 2 3 6 2" xfId="31367"/>
    <cellStyle name="标题 2 3 2 3 7" xfId="31368"/>
    <cellStyle name="标题 2 3 2 4" xfId="31369"/>
    <cellStyle name="标题 2 3 2 4 2" xfId="31370"/>
    <cellStyle name="标题 2 3 2 4 2 2" xfId="31371"/>
    <cellStyle name="标题 2 3 2 4 2 3" xfId="31372"/>
    <cellStyle name="标题 2 3 2 4 2 4" xfId="31373"/>
    <cellStyle name="标题 2 3 2 4 3" xfId="31374"/>
    <cellStyle name="标题 2 3 2 4 3 2" xfId="31375"/>
    <cellStyle name="标题 2 3 2 4 3 3" xfId="31376"/>
    <cellStyle name="标题 2 3 2 4 4" xfId="31377"/>
    <cellStyle name="标题 2 3 2 4 4 2" xfId="31378"/>
    <cellStyle name="标题 2 3 2 4 5" xfId="31379"/>
    <cellStyle name="标题 2 3 2 5" xfId="31380"/>
    <cellStyle name="标题 2 3 2 5 2" xfId="31381"/>
    <cellStyle name="标题 2 3 2 5 3" xfId="31382"/>
    <cellStyle name="标题 2 3 2 5 4" xfId="31383"/>
    <cellStyle name="标题 2 3 2 6" xfId="31384"/>
    <cellStyle name="标题 2 3 2 6 2" xfId="31385"/>
    <cellStyle name="标题 2 3 2 6 3" xfId="31386"/>
    <cellStyle name="标题 2 3 2 7" xfId="31387"/>
    <cellStyle name="标题 2 3 2 8" xfId="31388"/>
    <cellStyle name="标题 2 3 2 8 2" xfId="31389"/>
    <cellStyle name="标题 2 3 2 8 2 2" xfId="31390"/>
    <cellStyle name="标题 2 3 2 8 3" xfId="31391"/>
    <cellStyle name="标题 2 3 2 9" xfId="31392"/>
    <cellStyle name="标题 2 3 3" xfId="31393"/>
    <cellStyle name="标题 2 3 3 2" xfId="31394"/>
    <cellStyle name="标题 2 3 3 2 2" xfId="31395"/>
    <cellStyle name="标题 2 3 3 2 2 2" xfId="31396"/>
    <cellStyle name="标题 2 3 3 2 2 2 2" xfId="31397"/>
    <cellStyle name="标题 2 3 3 2 2 2 3" xfId="31398"/>
    <cellStyle name="标题 2 3 3 2 2 2 4" xfId="31399"/>
    <cellStyle name="标题 2 3 3 2 2 3" xfId="31400"/>
    <cellStyle name="标题 2 3 3 2 2 3 2" xfId="31401"/>
    <cellStyle name="标题 2 3 3 2 2 3 3" xfId="31402"/>
    <cellStyle name="标题 2 3 3 2 2 4" xfId="31403"/>
    <cellStyle name="标题 2 3 3 2 2 4 2" xfId="31404"/>
    <cellStyle name="标题 2 3 3 2 2 5" xfId="31405"/>
    <cellStyle name="标题 2 3 3 2 3" xfId="31406"/>
    <cellStyle name="标题 2 3 3 2 3 2" xfId="31407"/>
    <cellStyle name="标题 2 3 3 2 3 3" xfId="31408"/>
    <cellStyle name="标题 2 3 3 2 3 4" xfId="31409"/>
    <cellStyle name="标题 2 3 3 2 4" xfId="31410"/>
    <cellStyle name="标题 2 3 3 2 4 2" xfId="31411"/>
    <cellStyle name="标题 2 3 3 2 4 3" xfId="31412"/>
    <cellStyle name="标题 2 3 3 2 5" xfId="31413"/>
    <cellStyle name="标题 2 3 3 2 5 2" xfId="31414"/>
    <cellStyle name="标题 2 3 3 2 6" xfId="31415"/>
    <cellStyle name="标题 2 3 3 3" xfId="31416"/>
    <cellStyle name="标题 2 3 3 3 2" xfId="31417"/>
    <cellStyle name="标题 2 3 3 3 2 2" xfId="31418"/>
    <cellStyle name="标题 2 3 3 3 2 3" xfId="31419"/>
    <cellStyle name="标题 2 3 3 3 2 4" xfId="31420"/>
    <cellStyle name="标题 2 3 3 3 3" xfId="31421"/>
    <cellStyle name="标题 2 3 3 3 3 2" xfId="31422"/>
    <cellStyle name="标题 2 3 3 3 3 3" xfId="31423"/>
    <cellStyle name="标题 2 3 3 3 4" xfId="31424"/>
    <cellStyle name="标题 2 3 3 3 4 2" xfId="31425"/>
    <cellStyle name="标题 2 3 3 3 5" xfId="31426"/>
    <cellStyle name="标题 2 3 3 4" xfId="31427"/>
    <cellStyle name="标题 2 3 3 4 2" xfId="31428"/>
    <cellStyle name="标题 2 3 3 4 3" xfId="31429"/>
    <cellStyle name="标题 2 3 3 4 4" xfId="31430"/>
    <cellStyle name="标题 2 3 3 5" xfId="31431"/>
    <cellStyle name="标题 2 3 3 5 2" xfId="31432"/>
    <cellStyle name="标题 2 3 3 5 3" xfId="31433"/>
    <cellStyle name="标题 2 3 3 6" xfId="31434"/>
    <cellStyle name="标题 2 3 3 7" xfId="31435"/>
    <cellStyle name="标题 2 3 3 7 2" xfId="31436"/>
    <cellStyle name="标题 2 3 3 8" xfId="31437"/>
    <cellStyle name="标题 2 3 4" xfId="31438"/>
    <cellStyle name="标题 2 3 4 2" xfId="31439"/>
    <cellStyle name="标题 2 3 4 2 2" xfId="31440"/>
    <cellStyle name="标题 2 3 4 2 3" xfId="31441"/>
    <cellStyle name="标题 2 3 4 2 4" xfId="31442"/>
    <cellStyle name="标题 2 3 4 3" xfId="31443"/>
    <cellStyle name="标题 2 3 4 3 2" xfId="31444"/>
    <cellStyle name="标题 2 3 4 3 3" xfId="31445"/>
    <cellStyle name="标题 2 3 4 4" xfId="31446"/>
    <cellStyle name="标题 2 3 4 5" xfId="31447"/>
    <cellStyle name="标题 2 3 4 5 2" xfId="31448"/>
    <cellStyle name="标题 2 3 4 6" xfId="31449"/>
    <cellStyle name="标题 2 3 5" xfId="31450"/>
    <cellStyle name="标题 2 3 5 2" xfId="31451"/>
    <cellStyle name="标题 2 3 5 2 2" xfId="31452"/>
    <cellStyle name="标题 2 3 5 2 3" xfId="31453"/>
    <cellStyle name="标题 2 3 5 3" xfId="31454"/>
    <cellStyle name="标题 2 3 5 4" xfId="31455"/>
    <cellStyle name="标题 2 3 6" xfId="31456"/>
    <cellStyle name="标题 2 3 6 2" xfId="31457"/>
    <cellStyle name="标题 2 3 6 3" xfId="31458"/>
    <cellStyle name="标题 2 3 7" xfId="31459"/>
    <cellStyle name="标题 2 3 8" xfId="31460"/>
    <cellStyle name="标题 2 3 8 2" xfId="31461"/>
    <cellStyle name="标题 2 3 8 2 2" xfId="31462"/>
    <cellStyle name="标题 2 3 8 3" xfId="31463"/>
    <cellStyle name="标题 2 3 9" xfId="31464"/>
    <cellStyle name="标题 2 30" xfId="31465"/>
    <cellStyle name="标题 2 31" xfId="31466"/>
    <cellStyle name="标题 2 32" xfId="31467"/>
    <cellStyle name="标题 2 33" xfId="31468"/>
    <cellStyle name="标题 2 34" xfId="31469"/>
    <cellStyle name="标题 2 35" xfId="31470"/>
    <cellStyle name="标题 2 36" xfId="31471"/>
    <cellStyle name="标题 2 37" xfId="31472"/>
    <cellStyle name="标题 2 38" xfId="31473"/>
    <cellStyle name="标题 2 39" xfId="31474"/>
    <cellStyle name="标题 2 4" xfId="31475"/>
    <cellStyle name="标题 2 4 2" xfId="31476"/>
    <cellStyle name="标题 2 4 2 2" xfId="31477"/>
    <cellStyle name="标题 2 4 2 2 2" xfId="31478"/>
    <cellStyle name="标题 2 4 2 2 3" xfId="31479"/>
    <cellStyle name="标题 2 4 2 2 4" xfId="31480"/>
    <cellStyle name="标题 2 4 2 3" xfId="31481"/>
    <cellStyle name="标题 2 4 2 4" xfId="31482"/>
    <cellStyle name="标题 2 4 2 5" xfId="31483"/>
    <cellStyle name="标题 2 4 3" xfId="31484"/>
    <cellStyle name="标题 2 4 3 2" xfId="31485"/>
    <cellStyle name="标题 2 4 3 3" xfId="31486"/>
    <cellStyle name="标题 2 4 3 4" xfId="31487"/>
    <cellStyle name="标题 2 4 4" xfId="31488"/>
    <cellStyle name="标题 2 4 4 2" xfId="31489"/>
    <cellStyle name="标题 2 4 4 3" xfId="31490"/>
    <cellStyle name="标题 2 4 5" xfId="31491"/>
    <cellStyle name="标题 2 4 6" xfId="31492"/>
    <cellStyle name="标题 2 4 7" xfId="31493"/>
    <cellStyle name="标题 2 40" xfId="31494"/>
    <cellStyle name="标题 2 41" xfId="31495"/>
    <cellStyle name="标题 2 42" xfId="31496"/>
    <cellStyle name="标题 2 42 2" xfId="31497"/>
    <cellStyle name="标题 2 42 3" xfId="31498"/>
    <cellStyle name="标题 2 43" xfId="31499"/>
    <cellStyle name="标题 2 43 2" xfId="31500"/>
    <cellStyle name="标题 2 43 3" xfId="31501"/>
    <cellStyle name="标题 2 44" xfId="31502"/>
    <cellStyle name="标题 2 44 2" xfId="31503"/>
    <cellStyle name="标题 2 44 3" xfId="31504"/>
    <cellStyle name="标题 2 45" xfId="31505"/>
    <cellStyle name="标题 2 45 2" xfId="31506"/>
    <cellStyle name="标题 2 45 3" xfId="31507"/>
    <cellStyle name="标题 2 46" xfId="31508"/>
    <cellStyle name="标题 2 46 2" xfId="31509"/>
    <cellStyle name="标题 2 46 3" xfId="31510"/>
    <cellStyle name="标题 2 47" xfId="31511"/>
    <cellStyle name="标题 2 47 2" xfId="31512"/>
    <cellStyle name="标题 2 47 3" xfId="31513"/>
    <cellStyle name="标题 2 48" xfId="31514"/>
    <cellStyle name="标题 2 48 2" xfId="31515"/>
    <cellStyle name="标题 2 48 3" xfId="31516"/>
    <cellStyle name="标题 2 49" xfId="31517"/>
    <cellStyle name="标题 2 49 2" xfId="31518"/>
    <cellStyle name="标题 2 49 3" xfId="31519"/>
    <cellStyle name="标题 2 5" xfId="31520"/>
    <cellStyle name="标题 2 5 2" xfId="31521"/>
    <cellStyle name="标题 2 5 2 2" xfId="31522"/>
    <cellStyle name="标题 2 5 2 3" xfId="31523"/>
    <cellStyle name="标题 2 5 2 4" xfId="31524"/>
    <cellStyle name="标题 2 5 3" xfId="31525"/>
    <cellStyle name="标题 2 5 3 2" xfId="31526"/>
    <cellStyle name="标题 2 5 3 3" xfId="31527"/>
    <cellStyle name="标题 2 5 4" xfId="31528"/>
    <cellStyle name="标题 2 5 5" xfId="31529"/>
    <cellStyle name="标题 2 50" xfId="31530"/>
    <cellStyle name="标题 2 50 2" xfId="31531"/>
    <cellStyle name="标题 2 50 3" xfId="31532"/>
    <cellStyle name="标题 2 51" xfId="31533"/>
    <cellStyle name="标题 2 51 2" xfId="31534"/>
    <cellStyle name="标题 2 51 3" xfId="31535"/>
    <cellStyle name="标题 2 52" xfId="31536"/>
    <cellStyle name="标题 2 52 2" xfId="31537"/>
    <cellStyle name="标题 2 52 3" xfId="31538"/>
    <cellStyle name="标题 2 53" xfId="31539"/>
    <cellStyle name="标题 2 53 2" xfId="31540"/>
    <cellStyle name="标题 2 53 3" xfId="31541"/>
    <cellStyle name="标题 2 54" xfId="31542"/>
    <cellStyle name="标题 2 54 2" xfId="31543"/>
    <cellStyle name="标题 2 54 3" xfId="31544"/>
    <cellStyle name="标题 2 55" xfId="31545"/>
    <cellStyle name="标题 2 55 2" xfId="31546"/>
    <cellStyle name="标题 2 55 3" xfId="31547"/>
    <cellStyle name="标题 2 56" xfId="31548"/>
    <cellStyle name="标题 2 56 2" xfId="31549"/>
    <cellStyle name="标题 2 56 3" xfId="31550"/>
    <cellStyle name="标题 2 57" xfId="31551"/>
    <cellStyle name="标题 2 57 2" xfId="31552"/>
    <cellStyle name="标题 2 57 3" xfId="31553"/>
    <cellStyle name="标题 2 58" xfId="31554"/>
    <cellStyle name="标题 2 58 2" xfId="31555"/>
    <cellStyle name="标题 2 58 3" xfId="31556"/>
    <cellStyle name="标题 2 59" xfId="31557"/>
    <cellStyle name="标题 2 59 2" xfId="31558"/>
    <cellStyle name="标题 2 59 3" xfId="31559"/>
    <cellStyle name="标题 2 6" xfId="31560"/>
    <cellStyle name="标题 2 6 2" xfId="31561"/>
    <cellStyle name="标题 2 6 3" xfId="31562"/>
    <cellStyle name="标题 2 60" xfId="31563"/>
    <cellStyle name="标题 2 60 2" xfId="31564"/>
    <cellStyle name="标题 2 60 3" xfId="31565"/>
    <cellStyle name="标题 2 61" xfId="31566"/>
    <cellStyle name="标题 2 61 2" xfId="31567"/>
    <cellStyle name="标题 2 61 3" xfId="31568"/>
    <cellStyle name="标题 2 62" xfId="31569"/>
    <cellStyle name="标题 2 62 2" xfId="31570"/>
    <cellStyle name="标题 2 62 3" xfId="31571"/>
    <cellStyle name="标题 2 63" xfId="31572"/>
    <cellStyle name="标题 2 63 2" xfId="31573"/>
    <cellStyle name="标题 2 63 3" xfId="31574"/>
    <cellStyle name="标题 2 64" xfId="31575"/>
    <cellStyle name="标题 2 64 2" xfId="31576"/>
    <cellStyle name="标题 2 64 3" xfId="31577"/>
    <cellStyle name="标题 2 65" xfId="31578"/>
    <cellStyle name="标题 2 65 2" xfId="31579"/>
    <cellStyle name="标题 2 65 3" xfId="31580"/>
    <cellStyle name="标题 2 66" xfId="31581"/>
    <cellStyle name="标题 2 66 2" xfId="31582"/>
    <cellStyle name="标题 2 66 3" xfId="31583"/>
    <cellStyle name="标题 2 67" xfId="31584"/>
    <cellStyle name="标题 2 67 2" xfId="31585"/>
    <cellStyle name="标题 2 67 3" xfId="31586"/>
    <cellStyle name="标题 2 68" xfId="31587"/>
    <cellStyle name="标题 2 68 2" xfId="31588"/>
    <cellStyle name="标题 2 68 3" xfId="31589"/>
    <cellStyle name="标题 2 69" xfId="31590"/>
    <cellStyle name="标题 2 69 2" xfId="31591"/>
    <cellStyle name="标题 2 69 3" xfId="31592"/>
    <cellStyle name="标题 2 7" xfId="31593"/>
    <cellStyle name="标题 2 70" xfId="31594"/>
    <cellStyle name="标题 2 70 2" xfId="31595"/>
    <cellStyle name="标题 2 70 3" xfId="31596"/>
    <cellStyle name="标题 2 71" xfId="31597"/>
    <cellStyle name="标题 2 71 2" xfId="31598"/>
    <cellStyle name="标题 2 71 3" xfId="31599"/>
    <cellStyle name="标题 2 72" xfId="31600"/>
    <cellStyle name="标题 2 72 2" xfId="31601"/>
    <cellStyle name="标题 2 72 3" xfId="31602"/>
    <cellStyle name="标题 2 73" xfId="31603"/>
    <cellStyle name="标题 2 73 2" xfId="31604"/>
    <cellStyle name="标题 2 73 3" xfId="31605"/>
    <cellStyle name="标题 2 74" xfId="31606"/>
    <cellStyle name="标题 2 74 2" xfId="31607"/>
    <cellStyle name="标题 2 74 3" xfId="31608"/>
    <cellStyle name="标题 2 75" xfId="31609"/>
    <cellStyle name="标题 2 75 2" xfId="31610"/>
    <cellStyle name="标题 2 75 3" xfId="31611"/>
    <cellStyle name="标题 2 76" xfId="31612"/>
    <cellStyle name="标题 2 76 2" xfId="31613"/>
    <cellStyle name="标题 2 76 3" xfId="31614"/>
    <cellStyle name="标题 2 77" xfId="31615"/>
    <cellStyle name="标题 2 77 2" xfId="31616"/>
    <cellStyle name="标题 2 78" xfId="31617"/>
    <cellStyle name="标题 2 8" xfId="31618"/>
    <cellStyle name="标题 2 9" xfId="31619"/>
    <cellStyle name="标题 20" xfId="31620"/>
    <cellStyle name="标题 21" xfId="31621"/>
    <cellStyle name="标题 22" xfId="31622"/>
    <cellStyle name="标题 23" xfId="31623"/>
    <cellStyle name="标题 24" xfId="31624"/>
    <cellStyle name="标题 25" xfId="31625"/>
    <cellStyle name="标题 26" xfId="31626"/>
    <cellStyle name="标题 27" xfId="31627"/>
    <cellStyle name="标题 28" xfId="31628"/>
    <cellStyle name="标题 29" xfId="31629"/>
    <cellStyle name="标题 3" xfId="31630"/>
    <cellStyle name="标题 3 10" xfId="31631"/>
    <cellStyle name="标题 3 11" xfId="31632"/>
    <cellStyle name="标题 3 12" xfId="31633"/>
    <cellStyle name="标题 3 13" xfId="31634"/>
    <cellStyle name="标题 3 14" xfId="31635"/>
    <cellStyle name="标题 3 15" xfId="31636"/>
    <cellStyle name="标题 3 16" xfId="31637"/>
    <cellStyle name="标题 3 17" xfId="31638"/>
    <cellStyle name="标题 3 18" xfId="31639"/>
    <cellStyle name="标题 3 19" xfId="31640"/>
    <cellStyle name="标题 3 2" xfId="31641"/>
    <cellStyle name="标题 3 2 10" xfId="31642"/>
    <cellStyle name="标题 3 2 11" xfId="31643"/>
    <cellStyle name="标题 3 2 2" xfId="31644"/>
    <cellStyle name="标题 3 2 2 10" xfId="31645"/>
    <cellStyle name="标题 3 2 2 2" xfId="31646"/>
    <cellStyle name="标题 3 2 2 2 2" xfId="31647"/>
    <cellStyle name="标题 3 2 2 2 2 2" xfId="31648"/>
    <cellStyle name="标题 3 2 2 2 2 2 2" xfId="31649"/>
    <cellStyle name="标题 3 2 2 2 2 2 2 2" xfId="31650"/>
    <cellStyle name="标题 3 2 2 2 2 2 2 2 2" xfId="31651"/>
    <cellStyle name="标题 3 2 2 2 2 2 2 2 2 2" xfId="31652"/>
    <cellStyle name="标题 3 2 2 2 2 2 2 2 2 3" xfId="31653"/>
    <cellStyle name="标题 3 2 2 2 2 2 2 2 2 4" xfId="31654"/>
    <cellStyle name="标题 3 2 2 2 2 2 2 2 3" xfId="31655"/>
    <cellStyle name="标题 3 2 2 2 2 2 2 2 3 2" xfId="31656"/>
    <cellStyle name="标题 3 2 2 2 2 2 2 2 3 3" xfId="31657"/>
    <cellStyle name="标题 3 2 2 2 2 2 2 2 4" xfId="31658"/>
    <cellStyle name="标题 3 2 2 2 2 2 2 2 4 2" xfId="31659"/>
    <cellStyle name="标题 3 2 2 2 2 2 2 2 5" xfId="31660"/>
    <cellStyle name="标题 3 2 2 2 2 2 2 3" xfId="31661"/>
    <cellStyle name="标题 3 2 2 2 2 2 2 3 2" xfId="31662"/>
    <cellStyle name="标题 3 2 2 2 2 2 2 3 3" xfId="31663"/>
    <cellStyle name="标题 3 2 2 2 2 2 2 3 4" xfId="31664"/>
    <cellStyle name="标题 3 2 2 2 2 2 2 4" xfId="31665"/>
    <cellStyle name="标题 3 2 2 2 2 2 2 4 2" xfId="31666"/>
    <cellStyle name="标题 3 2 2 2 2 2 2 4 3" xfId="31667"/>
    <cellStyle name="标题 3 2 2 2 2 2 2 5" xfId="31668"/>
    <cellStyle name="标题 3 2 2 2 2 2 2 5 2" xfId="31669"/>
    <cellStyle name="标题 3 2 2 2 2 2 2 6" xfId="31670"/>
    <cellStyle name="标题 3 2 2 2 2 2 3" xfId="31671"/>
    <cellStyle name="标题 3 2 2 2 2 2 3 2" xfId="31672"/>
    <cellStyle name="标题 3 2 2 2 2 2 3 2 2" xfId="31673"/>
    <cellStyle name="标题 3 2 2 2 2 2 3 2 3" xfId="31674"/>
    <cellStyle name="标题 3 2 2 2 2 2 3 2 4" xfId="31675"/>
    <cellStyle name="标题 3 2 2 2 2 2 3 3" xfId="31676"/>
    <cellStyle name="标题 3 2 2 2 2 2 3 3 2" xfId="31677"/>
    <cellStyle name="标题 3 2 2 2 2 2 3 3 3" xfId="31678"/>
    <cellStyle name="标题 3 2 2 2 2 2 3 4" xfId="31679"/>
    <cellStyle name="标题 3 2 2 2 2 2 3 4 2" xfId="31680"/>
    <cellStyle name="标题 3 2 2 2 2 2 3 5" xfId="31681"/>
    <cellStyle name="标题 3 2 2 2 2 2 4" xfId="31682"/>
    <cellStyle name="标题 3 2 2 2 2 2 4 2" xfId="31683"/>
    <cellStyle name="标题 3 2 2 2 2 2 4 3" xfId="31684"/>
    <cellStyle name="标题 3 2 2 2 2 2 4 4" xfId="31685"/>
    <cellStyle name="标题 3 2 2 2 2 2 5" xfId="31686"/>
    <cellStyle name="标题 3 2 2 2 2 2 5 2" xfId="31687"/>
    <cellStyle name="标题 3 2 2 2 2 2 5 3" xfId="31688"/>
    <cellStyle name="标题 3 2 2 2 2 2 6" xfId="31689"/>
    <cellStyle name="标题 3 2 2 2 2 2 6 2" xfId="31690"/>
    <cellStyle name="标题 3 2 2 2 2 2 7" xfId="31691"/>
    <cellStyle name="标题 3 2 2 2 2 3" xfId="31692"/>
    <cellStyle name="标题 3 2 2 2 2 3 2" xfId="31693"/>
    <cellStyle name="标题 3 2 2 2 2 3 2 2" xfId="31694"/>
    <cellStyle name="标题 3 2 2 2 2 3 2 3" xfId="31695"/>
    <cellStyle name="标题 3 2 2 2 2 3 2 4" xfId="31696"/>
    <cellStyle name="标题 3 2 2 2 2 3 3" xfId="31697"/>
    <cellStyle name="标题 3 2 2 2 2 3 3 2" xfId="31698"/>
    <cellStyle name="标题 3 2 2 2 2 3 3 3" xfId="31699"/>
    <cellStyle name="标题 3 2 2 2 2 3 4" xfId="31700"/>
    <cellStyle name="标题 3 2 2 2 2 3 4 2" xfId="31701"/>
    <cellStyle name="标题 3 2 2 2 2 3 5" xfId="31702"/>
    <cellStyle name="标题 3 2 2 2 2 4" xfId="31703"/>
    <cellStyle name="标题 3 2 2 2 2 4 2" xfId="31704"/>
    <cellStyle name="标题 3 2 2 2 2 4 3" xfId="31705"/>
    <cellStyle name="标题 3 2 2 2 2 4 4" xfId="31706"/>
    <cellStyle name="标题 3 2 2 2 2 5" xfId="31707"/>
    <cellStyle name="标题 3 2 2 2 2 5 2" xfId="31708"/>
    <cellStyle name="标题 3 2 2 2 2 5 3" xfId="31709"/>
    <cellStyle name="标题 3 2 2 2 2 6" xfId="31710"/>
    <cellStyle name="标题 3 2 2 2 2 6 2" xfId="31711"/>
    <cellStyle name="标题 3 2 2 2 2 7" xfId="31712"/>
    <cellStyle name="标题 3 2 2 2 3" xfId="31713"/>
    <cellStyle name="标题 3 2 2 2 3 2" xfId="31714"/>
    <cellStyle name="标题 3 2 2 2 3 2 2" xfId="31715"/>
    <cellStyle name="标题 3 2 2 2 3 2 2 2" xfId="31716"/>
    <cellStyle name="标题 3 2 2 2 3 2 2 2 2" xfId="31717"/>
    <cellStyle name="标题 3 2 2 2 3 2 2 2 3" xfId="31718"/>
    <cellStyle name="标题 3 2 2 2 3 2 2 2 4" xfId="31719"/>
    <cellStyle name="标题 3 2 2 2 3 2 2 3" xfId="31720"/>
    <cellStyle name="标题 3 2 2 2 3 2 2 3 2" xfId="31721"/>
    <cellStyle name="标题 3 2 2 2 3 2 2 3 3" xfId="31722"/>
    <cellStyle name="标题 3 2 2 2 3 2 2 4" xfId="31723"/>
    <cellStyle name="标题 3 2 2 2 3 2 2 4 2" xfId="31724"/>
    <cellStyle name="标题 3 2 2 2 3 2 2 5" xfId="31725"/>
    <cellStyle name="标题 3 2 2 2 3 2 3" xfId="31726"/>
    <cellStyle name="标题 3 2 2 2 3 2 3 2" xfId="31727"/>
    <cellStyle name="标题 3 2 2 2 3 2 3 3" xfId="31728"/>
    <cellStyle name="标题 3 2 2 2 3 2 3 4" xfId="31729"/>
    <cellStyle name="标题 3 2 2 2 3 2 4" xfId="31730"/>
    <cellStyle name="标题 3 2 2 2 3 2 4 2" xfId="31731"/>
    <cellStyle name="标题 3 2 2 2 3 2 4 3" xfId="31732"/>
    <cellStyle name="标题 3 2 2 2 3 2 5" xfId="31733"/>
    <cellStyle name="标题 3 2 2 2 3 2 5 2" xfId="31734"/>
    <cellStyle name="标题 3 2 2 2 3 2 6" xfId="31735"/>
    <cellStyle name="标题 3 2 2 2 3 3" xfId="31736"/>
    <cellStyle name="标题 3 2 2 2 3 3 2" xfId="31737"/>
    <cellStyle name="标题 3 2 2 2 3 3 2 2" xfId="31738"/>
    <cellStyle name="标题 3 2 2 2 3 3 2 3" xfId="31739"/>
    <cellStyle name="标题 3 2 2 2 3 3 2 4" xfId="31740"/>
    <cellStyle name="标题 3 2 2 2 3 3 3" xfId="31741"/>
    <cellStyle name="标题 3 2 2 2 3 3 3 2" xfId="31742"/>
    <cellStyle name="标题 3 2 2 2 3 3 3 3" xfId="31743"/>
    <cellStyle name="标题 3 2 2 2 3 3 4" xfId="31744"/>
    <cellStyle name="标题 3 2 2 2 3 3 4 2" xfId="31745"/>
    <cellStyle name="标题 3 2 2 2 3 3 5" xfId="31746"/>
    <cellStyle name="标题 3 2 2 2 3 4" xfId="31747"/>
    <cellStyle name="标题 3 2 2 2 3 4 2" xfId="31748"/>
    <cellStyle name="标题 3 2 2 2 3 4 3" xfId="31749"/>
    <cellStyle name="标题 3 2 2 2 3 4 4" xfId="31750"/>
    <cellStyle name="标题 3 2 2 2 3 5" xfId="31751"/>
    <cellStyle name="标题 3 2 2 2 3 5 2" xfId="31752"/>
    <cellStyle name="标题 3 2 2 2 3 5 3" xfId="31753"/>
    <cellStyle name="标题 3 2 2 2 3 6" xfId="31754"/>
    <cellStyle name="标题 3 2 2 2 3 6 2" xfId="31755"/>
    <cellStyle name="标题 3 2 2 2 3 7" xfId="31756"/>
    <cellStyle name="标题 3 2 2 2 4" xfId="31757"/>
    <cellStyle name="标题 3 2 2 2 4 2" xfId="31758"/>
    <cellStyle name="标题 3 2 2 2 4 2 2" xfId="31759"/>
    <cellStyle name="标题 3 2 2 2 4 2 3" xfId="31760"/>
    <cellStyle name="标题 3 2 2 2 4 2 4" xfId="31761"/>
    <cellStyle name="标题 3 2 2 2 4 3" xfId="31762"/>
    <cellStyle name="标题 3 2 2 2 4 3 2" xfId="31763"/>
    <cellStyle name="标题 3 2 2 2 4 3 3" xfId="31764"/>
    <cellStyle name="标题 3 2 2 2 4 4" xfId="31765"/>
    <cellStyle name="标题 3 2 2 2 4 4 2" xfId="31766"/>
    <cellStyle name="标题 3 2 2 2 4 5" xfId="31767"/>
    <cellStyle name="标题 3 2 2 2 5" xfId="31768"/>
    <cellStyle name="标题 3 2 2 2 5 2" xfId="31769"/>
    <cellStyle name="标题 3 2 2 2 5 3" xfId="31770"/>
    <cellStyle name="标题 3 2 2 2 5 4" xfId="31771"/>
    <cellStyle name="标题 3 2 2 2 6" xfId="31772"/>
    <cellStyle name="标题 3 2 2 2 6 2" xfId="31773"/>
    <cellStyle name="标题 3 2 2 2 6 3" xfId="31774"/>
    <cellStyle name="标题 3 2 2 2 7" xfId="31775"/>
    <cellStyle name="标题 3 2 2 2 7 2" xfId="31776"/>
    <cellStyle name="标题 3 2 2 2 7 2 2" xfId="31777"/>
    <cellStyle name="标题 3 2 2 2 7 3" xfId="31778"/>
    <cellStyle name="标题 3 2 2 2 8" xfId="31779"/>
    <cellStyle name="标题 3 2 2 2 9" xfId="31780"/>
    <cellStyle name="标题 3 2 2 3" xfId="31781"/>
    <cellStyle name="标题 3 2 2 3 2" xfId="31782"/>
    <cellStyle name="标题 3 2 2 3 2 2" xfId="31783"/>
    <cellStyle name="标题 3 2 2 3 2 2 2" xfId="31784"/>
    <cellStyle name="标题 3 2 2 3 2 2 2 2" xfId="31785"/>
    <cellStyle name="标题 3 2 2 3 2 2 2 3" xfId="31786"/>
    <cellStyle name="标题 3 2 2 3 2 2 2 4" xfId="31787"/>
    <cellStyle name="标题 3 2 2 3 2 2 3" xfId="31788"/>
    <cellStyle name="标题 3 2 2 3 2 2 3 2" xfId="31789"/>
    <cellStyle name="标题 3 2 2 3 2 2 3 3" xfId="31790"/>
    <cellStyle name="标题 3 2 2 3 2 2 4" xfId="31791"/>
    <cellStyle name="标题 3 2 2 3 2 2 4 2" xfId="31792"/>
    <cellStyle name="标题 3 2 2 3 2 2 5" xfId="31793"/>
    <cellStyle name="标题 3 2 2 3 2 3" xfId="31794"/>
    <cellStyle name="标题 3 2 2 3 2 3 2" xfId="31795"/>
    <cellStyle name="标题 3 2 2 3 2 3 3" xfId="31796"/>
    <cellStyle name="标题 3 2 2 3 2 3 4" xfId="31797"/>
    <cellStyle name="标题 3 2 2 3 2 4" xfId="31798"/>
    <cellStyle name="标题 3 2 2 3 2 4 2" xfId="31799"/>
    <cellStyle name="标题 3 2 2 3 2 4 3" xfId="31800"/>
    <cellStyle name="标题 3 2 2 3 2 5" xfId="31801"/>
    <cellStyle name="标题 3 2 2 3 2 5 2" xfId="31802"/>
    <cellStyle name="标题 3 2 2 3 2 6" xfId="31803"/>
    <cellStyle name="标题 3 2 2 3 3" xfId="31804"/>
    <cellStyle name="标题 3 2 2 3 3 2" xfId="31805"/>
    <cellStyle name="标题 3 2 2 3 3 2 2" xfId="31806"/>
    <cellStyle name="标题 3 2 2 3 3 2 3" xfId="31807"/>
    <cellStyle name="标题 3 2 2 3 3 2 4" xfId="31808"/>
    <cellStyle name="标题 3 2 2 3 3 3" xfId="31809"/>
    <cellStyle name="标题 3 2 2 3 3 3 2" xfId="31810"/>
    <cellStyle name="标题 3 2 2 3 3 3 3" xfId="31811"/>
    <cellStyle name="标题 3 2 2 3 3 4" xfId="31812"/>
    <cellStyle name="标题 3 2 2 3 3 4 2" xfId="31813"/>
    <cellStyle name="标题 3 2 2 3 3 5" xfId="31814"/>
    <cellStyle name="标题 3 2 2 3 4" xfId="31815"/>
    <cellStyle name="标题 3 2 2 3 4 2" xfId="31816"/>
    <cellStyle name="标题 3 2 2 3 4 3" xfId="31817"/>
    <cellStyle name="标题 3 2 2 3 4 4" xfId="31818"/>
    <cellStyle name="标题 3 2 2 3 5" xfId="31819"/>
    <cellStyle name="标题 3 2 2 3 5 2" xfId="31820"/>
    <cellStyle name="标题 3 2 2 3 5 3" xfId="31821"/>
    <cellStyle name="标题 3 2 2 3 6" xfId="31822"/>
    <cellStyle name="标题 3 2 2 3 6 2" xfId="31823"/>
    <cellStyle name="标题 3 2 2 3 7" xfId="31824"/>
    <cellStyle name="标题 3 2 2 4" xfId="31825"/>
    <cellStyle name="标题 3 2 2 4 2" xfId="31826"/>
    <cellStyle name="标题 3 2 2 4 2 2" xfId="31827"/>
    <cellStyle name="标题 3 2 2 4 2 3" xfId="31828"/>
    <cellStyle name="标题 3 2 2 4 2 4" xfId="31829"/>
    <cellStyle name="标题 3 2 2 4 3" xfId="31830"/>
    <cellStyle name="标题 3 2 2 4 3 2" xfId="31831"/>
    <cellStyle name="标题 3 2 2 4 3 3" xfId="31832"/>
    <cellStyle name="标题 3 2 2 4 4" xfId="31833"/>
    <cellStyle name="标题 3 2 2 4 4 2" xfId="31834"/>
    <cellStyle name="标题 3 2 2 4 5" xfId="31835"/>
    <cellStyle name="标题 3 2 2 5" xfId="31836"/>
    <cellStyle name="标题 3 2 2 5 2" xfId="31837"/>
    <cellStyle name="标题 3 2 2 5 3" xfId="31838"/>
    <cellStyle name="标题 3 2 2 5 4" xfId="31839"/>
    <cellStyle name="标题 3 2 2 6" xfId="31840"/>
    <cellStyle name="标题 3 2 2 6 2" xfId="31841"/>
    <cellStyle name="标题 3 2 2 6 3" xfId="31842"/>
    <cellStyle name="标题 3 2 2 7" xfId="31843"/>
    <cellStyle name="标题 3 2 2 8" xfId="31844"/>
    <cellStyle name="标题 3 2 2 8 2" xfId="31845"/>
    <cellStyle name="标题 3 2 2 8 2 2" xfId="31846"/>
    <cellStyle name="标题 3 2 2 8 3" xfId="31847"/>
    <cellStyle name="标题 3 2 2 9" xfId="31848"/>
    <cellStyle name="标题 3 2 3" xfId="31849"/>
    <cellStyle name="标题 3 2 3 10" xfId="31850"/>
    <cellStyle name="标题 3 2 3 2" xfId="31851"/>
    <cellStyle name="标题 3 2 3 2 2" xfId="31852"/>
    <cellStyle name="标题 3 2 3 2 2 2" xfId="31853"/>
    <cellStyle name="标题 3 2 3 2 2 2 2" xfId="31854"/>
    <cellStyle name="标题 3 2 3 2 2 2 2 2" xfId="31855"/>
    <cellStyle name="标题 3 2 3 2 2 2 2 2 2" xfId="31856"/>
    <cellStyle name="标题 3 2 3 2 2 2 2 2 3" xfId="31857"/>
    <cellStyle name="标题 3 2 3 2 2 2 2 2 4" xfId="31858"/>
    <cellStyle name="标题 3 2 3 2 2 2 2 3" xfId="31859"/>
    <cellStyle name="标题 3 2 3 2 2 2 2 3 2" xfId="31860"/>
    <cellStyle name="标题 3 2 3 2 2 2 2 3 3" xfId="31861"/>
    <cellStyle name="标题 3 2 3 2 2 2 2 4" xfId="31862"/>
    <cellStyle name="标题 3 2 3 2 2 2 2 4 2" xfId="31863"/>
    <cellStyle name="标题 3 2 3 2 2 2 2 5" xfId="31864"/>
    <cellStyle name="标题 3 2 3 2 2 2 3" xfId="31865"/>
    <cellStyle name="标题 3 2 3 2 2 2 3 2" xfId="31866"/>
    <cellStyle name="标题 3 2 3 2 2 2 3 3" xfId="31867"/>
    <cellStyle name="标题 3 2 3 2 2 2 3 4" xfId="31868"/>
    <cellStyle name="标题 3 2 3 2 2 2 4" xfId="31869"/>
    <cellStyle name="标题 3 2 3 2 2 2 4 2" xfId="31870"/>
    <cellStyle name="标题 3 2 3 2 2 2 4 3" xfId="31871"/>
    <cellStyle name="标题 3 2 3 2 2 2 5" xfId="31872"/>
    <cellStyle name="标题 3 2 3 2 2 2 5 2" xfId="31873"/>
    <cellStyle name="标题 3 2 3 2 2 2 6" xfId="31874"/>
    <cellStyle name="标题 3 2 3 2 2 3" xfId="31875"/>
    <cellStyle name="标题 3 2 3 2 2 3 2" xfId="31876"/>
    <cellStyle name="标题 3 2 3 2 2 3 2 2" xfId="31877"/>
    <cellStyle name="标题 3 2 3 2 2 3 2 3" xfId="31878"/>
    <cellStyle name="标题 3 2 3 2 2 3 2 4" xfId="31879"/>
    <cellStyle name="标题 3 2 3 2 2 3 3" xfId="31880"/>
    <cellStyle name="标题 3 2 3 2 2 3 3 2" xfId="31881"/>
    <cellStyle name="标题 3 2 3 2 2 3 3 3" xfId="31882"/>
    <cellStyle name="标题 3 2 3 2 2 3 4" xfId="31883"/>
    <cellStyle name="标题 3 2 3 2 2 3 4 2" xfId="31884"/>
    <cellStyle name="标题 3 2 3 2 2 3 5" xfId="31885"/>
    <cellStyle name="标题 3 2 3 2 2 4" xfId="31886"/>
    <cellStyle name="标题 3 2 3 2 2 4 2" xfId="31887"/>
    <cellStyle name="标题 3 2 3 2 2 4 3" xfId="31888"/>
    <cellStyle name="标题 3 2 3 2 2 4 4" xfId="31889"/>
    <cellStyle name="标题 3 2 3 2 2 5" xfId="31890"/>
    <cellStyle name="标题 3 2 3 2 2 5 2" xfId="31891"/>
    <cellStyle name="标题 3 2 3 2 2 5 3" xfId="31892"/>
    <cellStyle name="标题 3 2 3 2 2 6" xfId="31893"/>
    <cellStyle name="标题 3 2 3 2 2 6 2" xfId="31894"/>
    <cellStyle name="标题 3 2 3 2 2 7" xfId="31895"/>
    <cellStyle name="标题 3 2 3 2 3" xfId="31896"/>
    <cellStyle name="标题 3 2 3 2 3 2" xfId="31897"/>
    <cellStyle name="标题 3 2 3 2 3 2 2" xfId="31898"/>
    <cellStyle name="标题 3 2 3 2 3 2 3" xfId="31899"/>
    <cellStyle name="标题 3 2 3 2 3 2 4" xfId="31900"/>
    <cellStyle name="标题 3 2 3 2 3 3" xfId="31901"/>
    <cellStyle name="标题 3 2 3 2 3 3 2" xfId="31902"/>
    <cellStyle name="标题 3 2 3 2 3 3 3" xfId="31903"/>
    <cellStyle name="标题 3 2 3 2 3 4" xfId="31904"/>
    <cellStyle name="标题 3 2 3 2 3 4 2" xfId="31905"/>
    <cellStyle name="标题 3 2 3 2 3 5" xfId="31906"/>
    <cellStyle name="标题 3 2 3 2 4" xfId="31907"/>
    <cellStyle name="标题 3 2 3 2 4 2" xfId="31908"/>
    <cellStyle name="标题 3 2 3 2 4 3" xfId="31909"/>
    <cellStyle name="标题 3 2 3 2 4 4" xfId="31910"/>
    <cellStyle name="标题 3 2 3 2 5" xfId="31911"/>
    <cellStyle name="标题 3 2 3 2 5 2" xfId="31912"/>
    <cellStyle name="标题 3 2 3 2 5 3" xfId="31913"/>
    <cellStyle name="标题 3 2 3 2 6" xfId="31914"/>
    <cellStyle name="标题 3 2 3 2 6 2" xfId="31915"/>
    <cellStyle name="标题 3 2 3 2 7" xfId="31916"/>
    <cellStyle name="标题 3 2 3 3" xfId="31917"/>
    <cellStyle name="标题 3 2 3 3 2" xfId="31918"/>
    <cellStyle name="标题 3 2 3 3 2 2" xfId="31919"/>
    <cellStyle name="标题 3 2 3 3 2 2 2" xfId="31920"/>
    <cellStyle name="标题 3 2 3 3 2 2 2 2" xfId="31921"/>
    <cellStyle name="标题 3 2 3 3 2 2 2 3" xfId="31922"/>
    <cellStyle name="标题 3 2 3 3 2 2 2 4" xfId="31923"/>
    <cellStyle name="标题 3 2 3 3 2 2 3" xfId="31924"/>
    <cellStyle name="标题 3 2 3 3 2 2 3 2" xfId="31925"/>
    <cellStyle name="标题 3 2 3 3 2 2 3 3" xfId="31926"/>
    <cellStyle name="标题 3 2 3 3 2 2 4" xfId="31927"/>
    <cellStyle name="标题 3 2 3 3 2 2 4 2" xfId="31928"/>
    <cellStyle name="标题 3 2 3 3 2 2 5" xfId="31929"/>
    <cellStyle name="标题 3 2 3 3 2 3" xfId="31930"/>
    <cellStyle name="标题 3 2 3 3 2 3 2" xfId="31931"/>
    <cellStyle name="标题 3 2 3 3 2 3 3" xfId="31932"/>
    <cellStyle name="标题 3 2 3 3 2 3 4" xfId="31933"/>
    <cellStyle name="标题 3 2 3 3 2 4" xfId="31934"/>
    <cellStyle name="标题 3 2 3 3 2 4 2" xfId="31935"/>
    <cellStyle name="标题 3 2 3 3 2 4 3" xfId="31936"/>
    <cellStyle name="标题 3 2 3 3 2 5" xfId="31937"/>
    <cellStyle name="标题 3 2 3 3 2 5 2" xfId="31938"/>
    <cellStyle name="标题 3 2 3 3 2 6" xfId="31939"/>
    <cellStyle name="标题 3 2 3 3 3" xfId="31940"/>
    <cellStyle name="标题 3 2 3 3 3 2" xfId="31941"/>
    <cellStyle name="标题 3 2 3 3 3 2 2" xfId="31942"/>
    <cellStyle name="标题 3 2 3 3 3 2 3" xfId="31943"/>
    <cellStyle name="标题 3 2 3 3 3 2 4" xfId="31944"/>
    <cellStyle name="标题 3 2 3 3 3 3" xfId="31945"/>
    <cellStyle name="标题 3 2 3 3 3 3 2" xfId="31946"/>
    <cellStyle name="标题 3 2 3 3 3 3 3" xfId="31947"/>
    <cellStyle name="标题 3 2 3 3 3 4" xfId="31948"/>
    <cellStyle name="标题 3 2 3 3 3 4 2" xfId="31949"/>
    <cellStyle name="标题 3 2 3 3 3 5" xfId="31950"/>
    <cellStyle name="标题 3 2 3 3 4" xfId="31951"/>
    <cellStyle name="标题 3 2 3 3 4 2" xfId="31952"/>
    <cellStyle name="标题 3 2 3 3 4 3" xfId="31953"/>
    <cellStyle name="标题 3 2 3 3 4 4" xfId="31954"/>
    <cellStyle name="标题 3 2 3 3 5" xfId="31955"/>
    <cellStyle name="标题 3 2 3 3 5 2" xfId="31956"/>
    <cellStyle name="标题 3 2 3 3 5 3" xfId="31957"/>
    <cellStyle name="标题 3 2 3 3 6" xfId="31958"/>
    <cellStyle name="标题 3 2 3 3 6 2" xfId="31959"/>
    <cellStyle name="标题 3 2 3 3 7" xfId="31960"/>
    <cellStyle name="标题 3 2 3 4" xfId="31961"/>
    <cellStyle name="标题 3 2 3 4 2" xfId="31962"/>
    <cellStyle name="标题 3 2 3 4 2 2" xfId="31963"/>
    <cellStyle name="标题 3 2 3 4 2 3" xfId="31964"/>
    <cellStyle name="标题 3 2 3 4 2 4" xfId="31965"/>
    <cellStyle name="标题 3 2 3 4 3" xfId="31966"/>
    <cellStyle name="标题 3 2 3 4 3 2" xfId="31967"/>
    <cellStyle name="标题 3 2 3 4 3 3" xfId="31968"/>
    <cellStyle name="标题 3 2 3 4 4" xfId="31969"/>
    <cellStyle name="标题 3 2 3 4 4 2" xfId="31970"/>
    <cellStyle name="标题 3 2 3 4 5" xfId="31971"/>
    <cellStyle name="标题 3 2 3 5" xfId="31972"/>
    <cellStyle name="标题 3 2 3 5 2" xfId="31973"/>
    <cellStyle name="标题 3 2 3 5 3" xfId="31974"/>
    <cellStyle name="标题 3 2 3 5 4" xfId="31975"/>
    <cellStyle name="标题 3 2 3 6" xfId="31976"/>
    <cellStyle name="标题 3 2 3 6 2" xfId="31977"/>
    <cellStyle name="标题 3 2 3 6 3" xfId="31978"/>
    <cellStyle name="标题 3 2 3 7" xfId="31979"/>
    <cellStyle name="标题 3 2 3 8" xfId="31980"/>
    <cellStyle name="标题 3 2 3 8 2" xfId="31981"/>
    <cellStyle name="标题 3 2 3 8 2 2" xfId="31982"/>
    <cellStyle name="标题 3 2 3 8 3" xfId="31983"/>
    <cellStyle name="标题 3 2 3 9" xfId="31984"/>
    <cellStyle name="标题 3 2 4" xfId="31985"/>
    <cellStyle name="标题 3 2 4 2" xfId="31986"/>
    <cellStyle name="标题 3 2 4 2 2" xfId="31987"/>
    <cellStyle name="标题 3 2 4 2 2 2" xfId="31988"/>
    <cellStyle name="标题 3 2 4 2 2 2 2" xfId="31989"/>
    <cellStyle name="标题 3 2 4 2 2 2 3" xfId="31990"/>
    <cellStyle name="标题 3 2 4 2 2 2 4" xfId="31991"/>
    <cellStyle name="标题 3 2 4 2 2 3" xfId="31992"/>
    <cellStyle name="标题 3 2 4 2 2 3 2" xfId="31993"/>
    <cellStyle name="标题 3 2 4 2 2 3 3" xfId="31994"/>
    <cellStyle name="标题 3 2 4 2 2 4" xfId="31995"/>
    <cellStyle name="标题 3 2 4 2 2 4 2" xfId="31996"/>
    <cellStyle name="标题 3 2 4 2 2 5" xfId="31997"/>
    <cellStyle name="标题 3 2 4 2 3" xfId="31998"/>
    <cellStyle name="标题 3 2 4 2 3 2" xfId="31999"/>
    <cellStyle name="标题 3 2 4 2 3 3" xfId="32000"/>
    <cellStyle name="标题 3 2 4 2 3 4" xfId="32001"/>
    <cellStyle name="标题 3 2 4 2 4" xfId="32002"/>
    <cellStyle name="标题 3 2 4 2 4 2" xfId="32003"/>
    <cellStyle name="标题 3 2 4 2 4 3" xfId="32004"/>
    <cellStyle name="标题 3 2 4 2 5" xfId="32005"/>
    <cellStyle name="标题 3 2 4 2 5 2" xfId="32006"/>
    <cellStyle name="标题 3 2 4 2 6" xfId="32007"/>
    <cellStyle name="标题 3 2 4 3" xfId="32008"/>
    <cellStyle name="标题 3 2 4 3 2" xfId="32009"/>
    <cellStyle name="标题 3 2 4 3 2 2" xfId="32010"/>
    <cellStyle name="标题 3 2 4 3 2 3" xfId="32011"/>
    <cellStyle name="标题 3 2 4 3 2 4" xfId="32012"/>
    <cellStyle name="标题 3 2 4 3 3" xfId="32013"/>
    <cellStyle name="标题 3 2 4 3 3 2" xfId="32014"/>
    <cellStyle name="标题 3 2 4 3 3 3" xfId="32015"/>
    <cellStyle name="标题 3 2 4 3 4" xfId="32016"/>
    <cellStyle name="标题 3 2 4 3 4 2" xfId="32017"/>
    <cellStyle name="标题 3 2 4 3 5" xfId="32018"/>
    <cellStyle name="标题 3 2 4 4" xfId="32019"/>
    <cellStyle name="标题 3 2 4 4 2" xfId="32020"/>
    <cellStyle name="标题 3 2 4 4 3" xfId="32021"/>
    <cellStyle name="标题 3 2 4 4 4" xfId="32022"/>
    <cellStyle name="标题 3 2 4 5" xfId="32023"/>
    <cellStyle name="标题 3 2 4 5 2" xfId="32024"/>
    <cellStyle name="标题 3 2 4 5 3" xfId="32025"/>
    <cellStyle name="标题 3 2 4 6" xfId="32026"/>
    <cellStyle name="标题 3 2 4 7" xfId="32027"/>
    <cellStyle name="标题 3 2 4 7 2" xfId="32028"/>
    <cellStyle name="标题 3 2 4 8" xfId="32029"/>
    <cellStyle name="标题 3 2 5" xfId="32030"/>
    <cellStyle name="标题 3 2 5 2" xfId="32031"/>
    <cellStyle name="标题 3 2 5 2 2" xfId="32032"/>
    <cellStyle name="标题 3 2 5 2 3" xfId="32033"/>
    <cellStyle name="标题 3 2 5 2 4" xfId="32034"/>
    <cellStyle name="标题 3 2 5 3" xfId="32035"/>
    <cellStyle name="标题 3 2 5 3 2" xfId="32036"/>
    <cellStyle name="标题 3 2 5 3 3" xfId="32037"/>
    <cellStyle name="标题 3 2 5 4" xfId="32038"/>
    <cellStyle name="标题 3 2 5 5" xfId="32039"/>
    <cellStyle name="标题 3 2 5 6" xfId="32040"/>
    <cellStyle name="标题 3 2 5 6 2" xfId="32041"/>
    <cellStyle name="标题 3 2 5 7" xfId="32042"/>
    <cellStyle name="标题 3 2 6" xfId="32043"/>
    <cellStyle name="标题 3 2 6 2" xfId="32044"/>
    <cellStyle name="标题 3 2 6 2 2" xfId="32045"/>
    <cellStyle name="标题 3 2 6 2 3" xfId="32046"/>
    <cellStyle name="标题 3 2 6 3" xfId="32047"/>
    <cellStyle name="标题 3 2 6 4" xfId="32048"/>
    <cellStyle name="标题 3 2 7" xfId="32049"/>
    <cellStyle name="标题 3 2 7 2" xfId="32050"/>
    <cellStyle name="标题 3 2 7 3" xfId="32051"/>
    <cellStyle name="标题 3 2 8" xfId="32052"/>
    <cellStyle name="标题 3 2 9" xfId="32053"/>
    <cellStyle name="标题 3 2 9 2" xfId="32054"/>
    <cellStyle name="标题 3 2 9 2 2" xfId="32055"/>
    <cellStyle name="标题 3 2 9 3" xfId="32056"/>
    <cellStyle name="标题 3 20" xfId="32057"/>
    <cellStyle name="标题 3 21" xfId="32058"/>
    <cellStyle name="标题 3 22" xfId="32059"/>
    <cellStyle name="标题 3 23" xfId="32060"/>
    <cellStyle name="标题 3 24" xfId="32061"/>
    <cellStyle name="标题 3 25" xfId="32062"/>
    <cellStyle name="标题 3 26" xfId="32063"/>
    <cellStyle name="标题 3 27" xfId="32064"/>
    <cellStyle name="标题 3 28" xfId="32065"/>
    <cellStyle name="标题 3 29" xfId="32066"/>
    <cellStyle name="标题 3 3" xfId="32067"/>
    <cellStyle name="标题 3 3 10" xfId="32068"/>
    <cellStyle name="标题 3 3 2" xfId="32069"/>
    <cellStyle name="标题 3 3 2 10" xfId="32070"/>
    <cellStyle name="标题 3 3 2 2" xfId="32071"/>
    <cellStyle name="标题 3 3 2 2 2" xfId="32072"/>
    <cellStyle name="标题 3 3 2 2 2 2" xfId="32073"/>
    <cellStyle name="标题 3 3 2 2 2 2 2" xfId="32074"/>
    <cellStyle name="标题 3 3 2 2 2 2 2 2" xfId="32075"/>
    <cellStyle name="标题 3 3 2 2 2 2 2 2 2" xfId="32076"/>
    <cellStyle name="标题 3 3 2 2 2 2 2 2 3" xfId="32077"/>
    <cellStyle name="标题 3 3 2 2 2 2 2 2 4" xfId="32078"/>
    <cellStyle name="标题 3 3 2 2 2 2 2 3" xfId="32079"/>
    <cellStyle name="标题 3 3 2 2 2 2 2 3 2" xfId="32080"/>
    <cellStyle name="标题 3 3 2 2 2 2 2 3 3" xfId="32081"/>
    <cellStyle name="标题 3 3 2 2 2 2 2 4" xfId="32082"/>
    <cellStyle name="标题 3 3 2 2 2 2 2 4 2" xfId="32083"/>
    <cellStyle name="标题 3 3 2 2 2 2 2 5" xfId="32084"/>
    <cellStyle name="标题 3 3 2 2 2 2 3" xfId="32085"/>
    <cellStyle name="标题 3 3 2 2 2 2 3 2" xfId="32086"/>
    <cellStyle name="标题 3 3 2 2 2 2 3 3" xfId="32087"/>
    <cellStyle name="标题 3 3 2 2 2 2 3 4" xfId="32088"/>
    <cellStyle name="标题 3 3 2 2 2 2 4" xfId="32089"/>
    <cellStyle name="标题 3 3 2 2 2 2 4 2" xfId="32090"/>
    <cellStyle name="标题 3 3 2 2 2 2 4 3" xfId="32091"/>
    <cellStyle name="标题 3 3 2 2 2 2 5" xfId="32092"/>
    <cellStyle name="标题 3 3 2 2 2 2 5 2" xfId="32093"/>
    <cellStyle name="标题 3 3 2 2 2 2 6" xfId="32094"/>
    <cellStyle name="标题 3 3 2 2 2 3" xfId="32095"/>
    <cellStyle name="标题 3 3 2 2 2 3 2" xfId="32096"/>
    <cellStyle name="标题 3 3 2 2 2 3 2 2" xfId="32097"/>
    <cellStyle name="标题 3 3 2 2 2 3 2 3" xfId="32098"/>
    <cellStyle name="标题 3 3 2 2 2 3 2 4" xfId="32099"/>
    <cellStyle name="标题 3 3 2 2 2 3 3" xfId="32100"/>
    <cellStyle name="标题 3 3 2 2 2 3 3 2" xfId="32101"/>
    <cellStyle name="标题 3 3 2 2 2 3 3 3" xfId="32102"/>
    <cellStyle name="标题 3 3 2 2 2 3 4" xfId="32103"/>
    <cellStyle name="标题 3 3 2 2 2 3 4 2" xfId="32104"/>
    <cellStyle name="标题 3 3 2 2 2 3 5" xfId="32105"/>
    <cellStyle name="标题 3 3 2 2 2 4" xfId="32106"/>
    <cellStyle name="标题 3 3 2 2 2 4 2" xfId="32107"/>
    <cellStyle name="标题 3 3 2 2 2 4 3" xfId="32108"/>
    <cellStyle name="标题 3 3 2 2 2 4 4" xfId="32109"/>
    <cellStyle name="标题 3 3 2 2 2 5" xfId="32110"/>
    <cellStyle name="标题 3 3 2 2 2 5 2" xfId="32111"/>
    <cellStyle name="标题 3 3 2 2 2 5 3" xfId="32112"/>
    <cellStyle name="标题 3 3 2 2 2 6" xfId="32113"/>
    <cellStyle name="标题 3 3 2 2 2 6 2" xfId="32114"/>
    <cellStyle name="标题 3 3 2 2 2 7" xfId="32115"/>
    <cellStyle name="标题 3 3 2 2 3" xfId="32116"/>
    <cellStyle name="标题 3 3 2 2 3 2" xfId="32117"/>
    <cellStyle name="标题 3 3 2 2 3 2 2" xfId="32118"/>
    <cellStyle name="标题 3 3 2 2 3 2 3" xfId="32119"/>
    <cellStyle name="标题 3 3 2 2 3 2 4" xfId="32120"/>
    <cellStyle name="标题 3 3 2 2 3 3" xfId="32121"/>
    <cellStyle name="标题 3 3 2 2 3 3 2" xfId="32122"/>
    <cellStyle name="标题 3 3 2 2 3 3 3" xfId="32123"/>
    <cellStyle name="标题 3 3 2 2 3 4" xfId="32124"/>
    <cellStyle name="标题 3 3 2 2 3 4 2" xfId="32125"/>
    <cellStyle name="标题 3 3 2 2 3 5" xfId="32126"/>
    <cellStyle name="标题 3 3 2 2 4" xfId="32127"/>
    <cellStyle name="标题 3 3 2 2 4 2" xfId="32128"/>
    <cellStyle name="标题 3 3 2 2 4 3" xfId="32129"/>
    <cellStyle name="标题 3 3 2 2 4 4" xfId="32130"/>
    <cellStyle name="标题 3 3 2 2 5" xfId="32131"/>
    <cellStyle name="标题 3 3 2 2 5 2" xfId="32132"/>
    <cellStyle name="标题 3 3 2 2 5 3" xfId="32133"/>
    <cellStyle name="标题 3 3 2 2 6" xfId="32134"/>
    <cellStyle name="标题 3 3 2 2 6 2" xfId="32135"/>
    <cellStyle name="标题 3 3 2 2 7" xfId="32136"/>
    <cellStyle name="标题 3 3 2 3" xfId="32137"/>
    <cellStyle name="标题 3 3 2 3 2" xfId="32138"/>
    <cellStyle name="标题 3 3 2 3 2 2" xfId="32139"/>
    <cellStyle name="标题 3 3 2 3 2 2 2" xfId="32140"/>
    <cellStyle name="标题 3 3 2 3 2 2 2 2" xfId="32141"/>
    <cellStyle name="标题 3 3 2 3 2 2 2 3" xfId="32142"/>
    <cellStyle name="标题 3 3 2 3 2 2 2 4" xfId="32143"/>
    <cellStyle name="标题 3 3 2 3 2 2 3" xfId="32144"/>
    <cellStyle name="标题 3 3 2 3 2 2 3 2" xfId="32145"/>
    <cellStyle name="标题 3 3 2 3 2 2 3 3" xfId="32146"/>
    <cellStyle name="标题 3 3 2 3 2 2 4" xfId="32147"/>
    <cellStyle name="标题 3 3 2 3 2 2 4 2" xfId="32148"/>
    <cellStyle name="标题 3 3 2 3 2 2 5" xfId="32149"/>
    <cellStyle name="标题 3 3 2 3 2 3" xfId="32150"/>
    <cellStyle name="标题 3 3 2 3 2 3 2" xfId="32151"/>
    <cellStyle name="标题 3 3 2 3 2 3 3" xfId="32152"/>
    <cellStyle name="标题 3 3 2 3 2 3 4" xfId="32153"/>
    <cellStyle name="标题 3 3 2 3 2 4" xfId="32154"/>
    <cellStyle name="标题 3 3 2 3 2 4 2" xfId="32155"/>
    <cellStyle name="标题 3 3 2 3 2 4 3" xfId="32156"/>
    <cellStyle name="标题 3 3 2 3 2 5" xfId="32157"/>
    <cellStyle name="标题 3 3 2 3 2 5 2" xfId="32158"/>
    <cellStyle name="标题 3 3 2 3 2 6" xfId="32159"/>
    <cellStyle name="标题 3 3 2 3 3" xfId="32160"/>
    <cellStyle name="标题 3 3 2 3 3 2" xfId="32161"/>
    <cellStyle name="标题 3 3 2 3 3 2 2" xfId="32162"/>
    <cellStyle name="标题 3 3 2 3 3 2 3" xfId="32163"/>
    <cellStyle name="标题 3 3 2 3 3 2 4" xfId="32164"/>
    <cellStyle name="标题 3 3 2 3 3 3" xfId="32165"/>
    <cellStyle name="标题 3 3 2 3 3 3 2" xfId="32166"/>
    <cellStyle name="标题 3 3 2 3 3 3 3" xfId="32167"/>
    <cellStyle name="标题 3 3 2 3 3 4" xfId="32168"/>
    <cellStyle name="标题 3 3 2 3 3 4 2" xfId="32169"/>
    <cellStyle name="标题 3 3 2 3 3 5" xfId="32170"/>
    <cellStyle name="标题 3 3 2 3 4" xfId="32171"/>
    <cellStyle name="标题 3 3 2 3 4 2" xfId="32172"/>
    <cellStyle name="标题 3 3 2 3 4 3" xfId="32173"/>
    <cellStyle name="标题 3 3 2 3 4 4" xfId="32174"/>
    <cellStyle name="标题 3 3 2 3 5" xfId="32175"/>
    <cellStyle name="标题 3 3 2 3 5 2" xfId="32176"/>
    <cellStyle name="标题 3 3 2 3 5 3" xfId="32177"/>
    <cellStyle name="标题 3 3 2 3 6" xfId="32178"/>
    <cellStyle name="标题 3 3 2 3 6 2" xfId="32179"/>
    <cellStyle name="标题 3 3 2 3 7" xfId="32180"/>
    <cellStyle name="标题 3 3 2 4" xfId="32181"/>
    <cellStyle name="标题 3 3 2 4 2" xfId="32182"/>
    <cellStyle name="标题 3 3 2 4 2 2" xfId="32183"/>
    <cellStyle name="标题 3 3 2 4 2 3" xfId="32184"/>
    <cellStyle name="标题 3 3 2 4 2 4" xfId="32185"/>
    <cellStyle name="标题 3 3 2 4 3" xfId="32186"/>
    <cellStyle name="标题 3 3 2 4 3 2" xfId="32187"/>
    <cellStyle name="标题 3 3 2 4 3 3" xfId="32188"/>
    <cellStyle name="标题 3 3 2 4 4" xfId="32189"/>
    <cellStyle name="标题 3 3 2 4 4 2" xfId="32190"/>
    <cellStyle name="标题 3 3 2 4 5" xfId="32191"/>
    <cellStyle name="标题 3 3 2 5" xfId="32192"/>
    <cellStyle name="标题 3 3 2 5 2" xfId="32193"/>
    <cellStyle name="标题 3 3 2 5 3" xfId="32194"/>
    <cellStyle name="标题 3 3 2 5 4" xfId="32195"/>
    <cellStyle name="标题 3 3 2 6" xfId="32196"/>
    <cellStyle name="标题 3 3 2 6 2" xfId="32197"/>
    <cellStyle name="标题 3 3 2 6 3" xfId="32198"/>
    <cellStyle name="标题 3 3 2 7" xfId="32199"/>
    <cellStyle name="标题 3 3 2 8" xfId="32200"/>
    <cellStyle name="标题 3 3 2 8 2" xfId="32201"/>
    <cellStyle name="标题 3 3 2 8 2 2" xfId="32202"/>
    <cellStyle name="标题 3 3 2 8 3" xfId="32203"/>
    <cellStyle name="标题 3 3 2 9" xfId="32204"/>
    <cellStyle name="标题 3 3 3" xfId="32205"/>
    <cellStyle name="标题 3 3 3 2" xfId="32206"/>
    <cellStyle name="标题 3 3 3 2 2" xfId="32207"/>
    <cellStyle name="标题 3 3 3 2 2 2" xfId="32208"/>
    <cellStyle name="标题 3 3 3 2 2 2 2" xfId="32209"/>
    <cellStyle name="标题 3 3 3 2 2 2 3" xfId="32210"/>
    <cellStyle name="标题 3 3 3 2 2 2 4" xfId="32211"/>
    <cellStyle name="标题 3 3 3 2 2 3" xfId="32212"/>
    <cellStyle name="标题 3 3 3 2 2 3 2" xfId="32213"/>
    <cellStyle name="标题 3 3 3 2 2 3 3" xfId="32214"/>
    <cellStyle name="标题 3 3 3 2 2 4" xfId="32215"/>
    <cellStyle name="标题 3 3 3 2 2 4 2" xfId="32216"/>
    <cellStyle name="标题 3 3 3 2 2 5" xfId="32217"/>
    <cellStyle name="标题 3 3 3 2 3" xfId="32218"/>
    <cellStyle name="标题 3 3 3 2 3 2" xfId="32219"/>
    <cellStyle name="标题 3 3 3 2 3 3" xfId="32220"/>
    <cellStyle name="标题 3 3 3 2 3 4" xfId="32221"/>
    <cellStyle name="标题 3 3 3 2 4" xfId="32222"/>
    <cellStyle name="标题 3 3 3 2 4 2" xfId="32223"/>
    <cellStyle name="标题 3 3 3 2 4 3" xfId="32224"/>
    <cellStyle name="标题 3 3 3 2 5" xfId="32225"/>
    <cellStyle name="标题 3 3 3 2 5 2" xfId="32226"/>
    <cellStyle name="标题 3 3 3 2 6" xfId="32227"/>
    <cellStyle name="标题 3 3 3 3" xfId="32228"/>
    <cellStyle name="标题 3 3 3 3 2" xfId="32229"/>
    <cellStyle name="标题 3 3 3 3 2 2" xfId="32230"/>
    <cellStyle name="标题 3 3 3 3 2 3" xfId="32231"/>
    <cellStyle name="标题 3 3 3 3 2 4" xfId="32232"/>
    <cellStyle name="标题 3 3 3 3 3" xfId="32233"/>
    <cellStyle name="标题 3 3 3 3 3 2" xfId="32234"/>
    <cellStyle name="标题 3 3 3 3 3 3" xfId="32235"/>
    <cellStyle name="标题 3 3 3 3 4" xfId="32236"/>
    <cellStyle name="标题 3 3 3 3 4 2" xfId="32237"/>
    <cellStyle name="标题 3 3 3 3 5" xfId="32238"/>
    <cellStyle name="标题 3 3 3 4" xfId="32239"/>
    <cellStyle name="标题 3 3 3 4 2" xfId="32240"/>
    <cellStyle name="标题 3 3 3 4 3" xfId="32241"/>
    <cellStyle name="标题 3 3 3 4 4" xfId="32242"/>
    <cellStyle name="标题 3 3 3 5" xfId="32243"/>
    <cellStyle name="标题 3 3 3 5 2" xfId="32244"/>
    <cellStyle name="标题 3 3 3 5 3" xfId="32245"/>
    <cellStyle name="标题 3 3 3 6" xfId="32246"/>
    <cellStyle name="标题 3 3 3 7" xfId="32247"/>
    <cellStyle name="标题 3 3 3 7 2" xfId="32248"/>
    <cellStyle name="标题 3 3 3 8" xfId="32249"/>
    <cellStyle name="标题 3 3 4" xfId="32250"/>
    <cellStyle name="标题 3 3 4 2" xfId="32251"/>
    <cellStyle name="标题 3 3 4 2 2" xfId="32252"/>
    <cellStyle name="标题 3 3 4 2 3" xfId="32253"/>
    <cellStyle name="标题 3 3 4 2 4" xfId="32254"/>
    <cellStyle name="标题 3 3 4 3" xfId="32255"/>
    <cellStyle name="标题 3 3 4 3 2" xfId="32256"/>
    <cellStyle name="标题 3 3 4 3 3" xfId="32257"/>
    <cellStyle name="标题 3 3 4 4" xfId="32258"/>
    <cellStyle name="标题 3 3 4 5" xfId="32259"/>
    <cellStyle name="标题 3 3 4 5 2" xfId="32260"/>
    <cellStyle name="标题 3 3 4 6" xfId="32261"/>
    <cellStyle name="标题 3 3 5" xfId="32262"/>
    <cellStyle name="标题 3 3 5 2" xfId="32263"/>
    <cellStyle name="标题 3 3 5 2 2" xfId="32264"/>
    <cellStyle name="标题 3 3 5 2 3" xfId="32265"/>
    <cellStyle name="标题 3 3 5 3" xfId="32266"/>
    <cellStyle name="标题 3 3 5 4" xfId="32267"/>
    <cellStyle name="标题 3 3 6" xfId="32268"/>
    <cellStyle name="标题 3 3 6 2" xfId="32269"/>
    <cellStyle name="标题 3 3 6 3" xfId="32270"/>
    <cellStyle name="标题 3 3 7" xfId="32271"/>
    <cellStyle name="标题 3 3 8" xfId="32272"/>
    <cellStyle name="标题 3 3 8 2" xfId="32273"/>
    <cellStyle name="标题 3 3 8 2 2" xfId="32274"/>
    <cellStyle name="标题 3 3 8 3" xfId="32275"/>
    <cellStyle name="标题 3 3 9" xfId="32276"/>
    <cellStyle name="标题 3 30" xfId="32277"/>
    <cellStyle name="标题 3 31" xfId="32278"/>
    <cellStyle name="标题 3 32" xfId="32279"/>
    <cellStyle name="标题 3 33" xfId="32280"/>
    <cellStyle name="标题 3 34" xfId="32281"/>
    <cellStyle name="标题 3 35" xfId="32282"/>
    <cellStyle name="标题 3 36" xfId="32283"/>
    <cellStyle name="标题 3 37" xfId="32284"/>
    <cellStyle name="标题 3 38" xfId="32285"/>
    <cellStyle name="标题 3 39" xfId="32286"/>
    <cellStyle name="标题 3 4" xfId="32287"/>
    <cellStyle name="标题 3 4 2" xfId="32288"/>
    <cellStyle name="标题 3 4 2 2" xfId="32289"/>
    <cellStyle name="标题 3 4 2 2 2" xfId="32290"/>
    <cellStyle name="标题 3 4 2 2 3" xfId="32291"/>
    <cellStyle name="标题 3 4 2 2 4" xfId="32292"/>
    <cellStyle name="标题 3 4 2 3" xfId="32293"/>
    <cellStyle name="标题 3 4 2 4" xfId="32294"/>
    <cellStyle name="标题 3 4 2 5" xfId="32295"/>
    <cellStyle name="标题 3 4 3" xfId="32296"/>
    <cellStyle name="标题 3 4 3 2" xfId="32297"/>
    <cellStyle name="标题 3 4 3 3" xfId="32298"/>
    <cellStyle name="标题 3 4 3 4" xfId="32299"/>
    <cellStyle name="标题 3 4 4" xfId="32300"/>
    <cellStyle name="标题 3 4 4 2" xfId="32301"/>
    <cellStyle name="标题 3 4 4 3" xfId="32302"/>
    <cellStyle name="标题 3 4 5" xfId="32303"/>
    <cellStyle name="标题 3 4 6" xfId="32304"/>
    <cellStyle name="标题 3 4 7" xfId="32305"/>
    <cellStyle name="标题 3 40" xfId="32306"/>
    <cellStyle name="标题 3 41" xfId="32307"/>
    <cellStyle name="标题 3 42" xfId="32308"/>
    <cellStyle name="标题 3 42 2" xfId="32309"/>
    <cellStyle name="标题 3 42 3" xfId="32310"/>
    <cellStyle name="标题 3 43" xfId="32311"/>
    <cellStyle name="标题 3 43 2" xfId="32312"/>
    <cellStyle name="标题 3 43 3" xfId="32313"/>
    <cellStyle name="标题 3 44" xfId="32314"/>
    <cellStyle name="标题 3 44 2" xfId="32315"/>
    <cellStyle name="标题 3 44 3" xfId="32316"/>
    <cellStyle name="标题 3 45" xfId="32317"/>
    <cellStyle name="标题 3 45 2" xfId="32318"/>
    <cellStyle name="标题 3 45 3" xfId="32319"/>
    <cellStyle name="标题 3 46" xfId="32320"/>
    <cellStyle name="标题 3 46 2" xfId="32321"/>
    <cellStyle name="标题 3 46 3" xfId="32322"/>
    <cellStyle name="标题 3 47" xfId="32323"/>
    <cellStyle name="标题 3 47 2" xfId="32324"/>
    <cellStyle name="标题 3 47 3" xfId="32325"/>
    <cellStyle name="标题 3 48" xfId="32326"/>
    <cellStyle name="标题 3 48 2" xfId="32327"/>
    <cellStyle name="标题 3 48 3" xfId="32328"/>
    <cellStyle name="标题 3 49" xfId="32329"/>
    <cellStyle name="标题 3 49 2" xfId="32330"/>
    <cellStyle name="标题 3 49 3" xfId="32331"/>
    <cellStyle name="标题 3 5" xfId="32332"/>
    <cellStyle name="标题 3 5 2" xfId="32333"/>
    <cellStyle name="标题 3 5 2 2" xfId="32334"/>
    <cellStyle name="标题 3 5 2 3" xfId="32335"/>
    <cellStyle name="标题 3 5 2 4" xfId="32336"/>
    <cellStyle name="标题 3 5 3" xfId="32337"/>
    <cellStyle name="标题 3 5 3 2" xfId="32338"/>
    <cellStyle name="标题 3 5 3 3" xfId="32339"/>
    <cellStyle name="标题 3 5 4" xfId="32340"/>
    <cellStyle name="标题 3 5 5" xfId="32341"/>
    <cellStyle name="标题 3 50" xfId="32342"/>
    <cellStyle name="标题 3 50 2" xfId="32343"/>
    <cellStyle name="标题 3 50 3" xfId="32344"/>
    <cellStyle name="标题 3 51" xfId="32345"/>
    <cellStyle name="标题 3 51 2" xfId="32346"/>
    <cellStyle name="标题 3 51 3" xfId="32347"/>
    <cellStyle name="标题 3 52" xfId="32348"/>
    <cellStyle name="标题 3 52 2" xfId="32349"/>
    <cellStyle name="标题 3 52 3" xfId="32350"/>
    <cellStyle name="标题 3 53" xfId="32351"/>
    <cellStyle name="标题 3 53 2" xfId="32352"/>
    <cellStyle name="标题 3 53 3" xfId="32353"/>
    <cellStyle name="标题 3 54" xfId="32354"/>
    <cellStyle name="标题 3 54 2" xfId="32355"/>
    <cellStyle name="标题 3 54 3" xfId="32356"/>
    <cellStyle name="标题 3 55" xfId="32357"/>
    <cellStyle name="标题 3 55 2" xfId="32358"/>
    <cellStyle name="标题 3 55 3" xfId="32359"/>
    <cellStyle name="标题 3 56" xfId="32360"/>
    <cellStyle name="标题 3 56 2" xfId="32361"/>
    <cellStyle name="标题 3 56 3" xfId="32362"/>
    <cellStyle name="标题 3 57" xfId="32363"/>
    <cellStyle name="标题 3 57 2" xfId="32364"/>
    <cellStyle name="标题 3 57 3" xfId="32365"/>
    <cellStyle name="标题 3 58" xfId="32366"/>
    <cellStyle name="标题 3 58 2" xfId="32367"/>
    <cellStyle name="标题 3 58 3" xfId="32368"/>
    <cellStyle name="标题 3 59" xfId="32369"/>
    <cellStyle name="标题 3 59 2" xfId="32370"/>
    <cellStyle name="标题 3 59 3" xfId="32371"/>
    <cellStyle name="标题 3 6" xfId="32372"/>
    <cellStyle name="标题 3 6 2" xfId="32373"/>
    <cellStyle name="标题 3 6 3" xfId="32374"/>
    <cellStyle name="标题 3 60" xfId="32375"/>
    <cellStyle name="标题 3 60 2" xfId="32376"/>
    <cellStyle name="标题 3 60 3" xfId="32377"/>
    <cellStyle name="标题 3 61" xfId="32378"/>
    <cellStyle name="标题 3 61 2" xfId="32379"/>
    <cellStyle name="标题 3 61 3" xfId="32380"/>
    <cellStyle name="标题 3 62" xfId="32381"/>
    <cellStyle name="标题 3 62 2" xfId="32382"/>
    <cellStyle name="标题 3 62 3" xfId="32383"/>
    <cellStyle name="标题 3 63" xfId="32384"/>
    <cellStyle name="标题 3 63 2" xfId="32385"/>
    <cellStyle name="标题 3 63 3" xfId="32386"/>
    <cellStyle name="标题 3 64" xfId="32387"/>
    <cellStyle name="标题 3 64 2" xfId="32388"/>
    <cellStyle name="标题 3 64 3" xfId="32389"/>
    <cellStyle name="标题 3 65" xfId="32390"/>
    <cellStyle name="标题 3 65 2" xfId="32391"/>
    <cellStyle name="标题 3 65 3" xfId="32392"/>
    <cellStyle name="标题 3 66" xfId="32393"/>
    <cellStyle name="标题 3 66 2" xfId="32394"/>
    <cellStyle name="标题 3 66 3" xfId="32395"/>
    <cellStyle name="标题 3 67" xfId="32396"/>
    <cellStyle name="标题 3 67 2" xfId="32397"/>
    <cellStyle name="标题 3 67 3" xfId="32398"/>
    <cellStyle name="标题 3 68" xfId="32399"/>
    <cellStyle name="标题 3 68 2" xfId="32400"/>
    <cellStyle name="标题 3 68 3" xfId="32401"/>
    <cellStyle name="标题 3 69" xfId="32402"/>
    <cellStyle name="标题 3 69 2" xfId="32403"/>
    <cellStyle name="标题 3 69 3" xfId="32404"/>
    <cellStyle name="标题 3 7" xfId="32405"/>
    <cellStyle name="标题 3 70" xfId="32406"/>
    <cellStyle name="标题 3 70 2" xfId="32407"/>
    <cellStyle name="标题 3 70 3" xfId="32408"/>
    <cellStyle name="标题 3 71" xfId="32409"/>
    <cellStyle name="标题 3 71 2" xfId="32410"/>
    <cellStyle name="标题 3 71 3" xfId="32411"/>
    <cellStyle name="标题 3 72" xfId="32412"/>
    <cellStyle name="标题 3 72 2" xfId="32413"/>
    <cellStyle name="标题 3 72 3" xfId="32414"/>
    <cellStyle name="标题 3 73" xfId="32415"/>
    <cellStyle name="标题 3 73 2" xfId="32416"/>
    <cellStyle name="标题 3 73 3" xfId="32417"/>
    <cellStyle name="标题 3 74" xfId="32418"/>
    <cellStyle name="标题 3 74 2" xfId="32419"/>
    <cellStyle name="标题 3 74 3" xfId="32420"/>
    <cellStyle name="标题 3 75" xfId="32421"/>
    <cellStyle name="标题 3 75 2" xfId="32422"/>
    <cellStyle name="标题 3 75 3" xfId="32423"/>
    <cellStyle name="标题 3 76" xfId="32424"/>
    <cellStyle name="标题 3 76 2" xfId="32425"/>
    <cellStyle name="标题 3 76 3" xfId="32426"/>
    <cellStyle name="标题 3 77" xfId="32427"/>
    <cellStyle name="标题 3 77 2" xfId="32428"/>
    <cellStyle name="标题 3 78" xfId="32429"/>
    <cellStyle name="标题 3 8" xfId="32430"/>
    <cellStyle name="标题 3 9" xfId="32431"/>
    <cellStyle name="标题 30" xfId="32432"/>
    <cellStyle name="标题 31" xfId="32433"/>
    <cellStyle name="标题 32" xfId="32434"/>
    <cellStyle name="标题 33" xfId="32435"/>
    <cellStyle name="标题 34" xfId="32436"/>
    <cellStyle name="标题 35" xfId="32437"/>
    <cellStyle name="标题 36" xfId="32438"/>
    <cellStyle name="标题 37" xfId="32439"/>
    <cellStyle name="标题 38" xfId="32440"/>
    <cellStyle name="标题 39" xfId="32441"/>
    <cellStyle name="标题 4" xfId="32442"/>
    <cellStyle name="标题 4 10" xfId="32443"/>
    <cellStyle name="标题 4 11" xfId="32444"/>
    <cellStyle name="标题 4 12" xfId="32445"/>
    <cellStyle name="标题 4 13" xfId="32446"/>
    <cellStyle name="标题 4 14" xfId="32447"/>
    <cellStyle name="标题 4 15" xfId="32448"/>
    <cellStyle name="标题 4 16" xfId="32449"/>
    <cellStyle name="标题 4 17" xfId="32450"/>
    <cellStyle name="标题 4 18" xfId="32451"/>
    <cellStyle name="标题 4 19" xfId="32452"/>
    <cellStyle name="标题 4 2" xfId="32453"/>
    <cellStyle name="标题 4 2 10" xfId="32454"/>
    <cellStyle name="标题 4 2 11" xfId="32455"/>
    <cellStyle name="标题 4 2 2" xfId="32456"/>
    <cellStyle name="标题 4 2 2 10" xfId="32457"/>
    <cellStyle name="标题 4 2 2 2" xfId="32458"/>
    <cellStyle name="标题 4 2 2 2 2" xfId="32459"/>
    <cellStyle name="标题 4 2 2 2 2 2" xfId="32460"/>
    <cellStyle name="标题 4 2 2 2 2 2 2" xfId="32461"/>
    <cellStyle name="标题 4 2 2 2 2 2 2 2" xfId="32462"/>
    <cellStyle name="标题 4 2 2 2 2 2 2 2 2" xfId="32463"/>
    <cellStyle name="标题 4 2 2 2 2 2 2 2 2 2" xfId="32464"/>
    <cellStyle name="标题 4 2 2 2 2 2 2 2 2 3" xfId="32465"/>
    <cellStyle name="标题 4 2 2 2 2 2 2 2 2 4" xfId="32466"/>
    <cellStyle name="标题 4 2 2 2 2 2 2 2 3" xfId="32467"/>
    <cellStyle name="标题 4 2 2 2 2 2 2 2 3 2" xfId="32468"/>
    <cellStyle name="标题 4 2 2 2 2 2 2 2 3 3" xfId="32469"/>
    <cellStyle name="标题 4 2 2 2 2 2 2 2 4" xfId="32470"/>
    <cellStyle name="标题 4 2 2 2 2 2 2 2 4 2" xfId="32471"/>
    <cellStyle name="标题 4 2 2 2 2 2 2 2 5" xfId="32472"/>
    <cellStyle name="标题 4 2 2 2 2 2 2 3" xfId="32473"/>
    <cellStyle name="标题 4 2 2 2 2 2 2 3 2" xfId="32474"/>
    <cellStyle name="标题 4 2 2 2 2 2 2 3 3" xfId="32475"/>
    <cellStyle name="标题 4 2 2 2 2 2 2 3 4" xfId="32476"/>
    <cellStyle name="标题 4 2 2 2 2 2 2 4" xfId="32477"/>
    <cellStyle name="标题 4 2 2 2 2 2 2 4 2" xfId="32478"/>
    <cellStyle name="标题 4 2 2 2 2 2 2 4 3" xfId="32479"/>
    <cellStyle name="标题 4 2 2 2 2 2 2 5" xfId="32480"/>
    <cellStyle name="标题 4 2 2 2 2 2 2 5 2" xfId="32481"/>
    <cellStyle name="标题 4 2 2 2 2 2 2 6" xfId="32482"/>
    <cellStyle name="标题 4 2 2 2 2 2 3" xfId="32483"/>
    <cellStyle name="标题 4 2 2 2 2 2 3 2" xfId="32484"/>
    <cellStyle name="标题 4 2 2 2 2 2 3 2 2" xfId="32485"/>
    <cellStyle name="标题 4 2 2 2 2 2 3 2 3" xfId="32486"/>
    <cellStyle name="标题 4 2 2 2 2 2 3 2 4" xfId="32487"/>
    <cellStyle name="标题 4 2 2 2 2 2 3 3" xfId="32488"/>
    <cellStyle name="标题 4 2 2 2 2 2 3 3 2" xfId="32489"/>
    <cellStyle name="标题 4 2 2 2 2 2 3 3 3" xfId="32490"/>
    <cellStyle name="标题 4 2 2 2 2 2 3 4" xfId="32491"/>
    <cellStyle name="标题 4 2 2 2 2 2 3 4 2" xfId="32492"/>
    <cellStyle name="标题 4 2 2 2 2 2 3 5" xfId="32493"/>
    <cellStyle name="标题 4 2 2 2 2 2 4" xfId="32494"/>
    <cellStyle name="标题 4 2 2 2 2 2 4 2" xfId="32495"/>
    <cellStyle name="标题 4 2 2 2 2 2 4 3" xfId="32496"/>
    <cellStyle name="标题 4 2 2 2 2 2 4 4" xfId="32497"/>
    <cellStyle name="标题 4 2 2 2 2 2 5" xfId="32498"/>
    <cellStyle name="标题 4 2 2 2 2 2 5 2" xfId="32499"/>
    <cellStyle name="标题 4 2 2 2 2 2 5 3" xfId="32500"/>
    <cellStyle name="标题 4 2 2 2 2 2 6" xfId="32501"/>
    <cellStyle name="标题 4 2 2 2 2 2 6 2" xfId="32502"/>
    <cellStyle name="标题 4 2 2 2 2 2 7" xfId="32503"/>
    <cellStyle name="标题 4 2 2 2 2 3" xfId="32504"/>
    <cellStyle name="标题 4 2 2 2 2 3 2" xfId="32505"/>
    <cellStyle name="标题 4 2 2 2 2 3 2 2" xfId="32506"/>
    <cellStyle name="标题 4 2 2 2 2 3 2 3" xfId="32507"/>
    <cellStyle name="标题 4 2 2 2 2 3 2 4" xfId="32508"/>
    <cellStyle name="标题 4 2 2 2 2 3 3" xfId="32509"/>
    <cellStyle name="标题 4 2 2 2 2 3 3 2" xfId="32510"/>
    <cellStyle name="标题 4 2 2 2 2 3 3 3" xfId="32511"/>
    <cellStyle name="标题 4 2 2 2 2 3 4" xfId="32512"/>
    <cellStyle name="标题 4 2 2 2 2 3 4 2" xfId="32513"/>
    <cellStyle name="标题 4 2 2 2 2 3 5" xfId="32514"/>
    <cellStyle name="标题 4 2 2 2 2 4" xfId="32515"/>
    <cellStyle name="标题 4 2 2 2 2 4 2" xfId="32516"/>
    <cellStyle name="标题 4 2 2 2 2 4 3" xfId="32517"/>
    <cellStyle name="标题 4 2 2 2 2 4 4" xfId="32518"/>
    <cellStyle name="标题 4 2 2 2 2 5" xfId="32519"/>
    <cellStyle name="标题 4 2 2 2 2 5 2" xfId="32520"/>
    <cellStyle name="标题 4 2 2 2 2 5 3" xfId="32521"/>
    <cellStyle name="标题 4 2 2 2 2 6" xfId="32522"/>
    <cellStyle name="标题 4 2 2 2 2 6 2" xfId="32523"/>
    <cellStyle name="标题 4 2 2 2 2 7" xfId="32524"/>
    <cellStyle name="标题 4 2 2 2 3" xfId="32525"/>
    <cellStyle name="标题 4 2 2 2 3 2" xfId="32526"/>
    <cellStyle name="标题 4 2 2 2 3 2 2" xfId="32527"/>
    <cellStyle name="标题 4 2 2 2 3 2 2 2" xfId="32528"/>
    <cellStyle name="标题 4 2 2 2 3 2 2 2 2" xfId="32529"/>
    <cellStyle name="标题 4 2 2 2 3 2 2 2 3" xfId="32530"/>
    <cellStyle name="标题 4 2 2 2 3 2 2 2 4" xfId="32531"/>
    <cellStyle name="标题 4 2 2 2 3 2 2 3" xfId="32532"/>
    <cellStyle name="标题 4 2 2 2 3 2 2 3 2" xfId="32533"/>
    <cellStyle name="标题 4 2 2 2 3 2 2 3 3" xfId="32534"/>
    <cellStyle name="标题 4 2 2 2 3 2 2 4" xfId="32535"/>
    <cellStyle name="标题 4 2 2 2 3 2 2 4 2" xfId="32536"/>
    <cellStyle name="标题 4 2 2 2 3 2 2 5" xfId="32537"/>
    <cellStyle name="标题 4 2 2 2 3 2 3" xfId="32538"/>
    <cellStyle name="标题 4 2 2 2 3 2 3 2" xfId="32539"/>
    <cellStyle name="标题 4 2 2 2 3 2 3 3" xfId="32540"/>
    <cellStyle name="标题 4 2 2 2 3 2 3 4" xfId="32541"/>
    <cellStyle name="标题 4 2 2 2 3 2 4" xfId="32542"/>
    <cellStyle name="标题 4 2 2 2 3 2 4 2" xfId="32543"/>
    <cellStyle name="标题 4 2 2 2 3 2 4 3" xfId="32544"/>
    <cellStyle name="标题 4 2 2 2 3 2 5" xfId="32545"/>
    <cellStyle name="标题 4 2 2 2 3 2 5 2" xfId="32546"/>
    <cellStyle name="标题 4 2 2 2 3 2 6" xfId="32547"/>
    <cellStyle name="标题 4 2 2 2 3 3" xfId="32548"/>
    <cellStyle name="标题 4 2 2 2 3 3 2" xfId="32549"/>
    <cellStyle name="标题 4 2 2 2 3 3 2 2" xfId="32550"/>
    <cellStyle name="标题 4 2 2 2 3 3 2 3" xfId="32551"/>
    <cellStyle name="标题 4 2 2 2 3 3 2 4" xfId="32552"/>
    <cellStyle name="标题 4 2 2 2 3 3 3" xfId="32553"/>
    <cellStyle name="标题 4 2 2 2 3 3 3 2" xfId="32554"/>
    <cellStyle name="标题 4 2 2 2 3 3 3 3" xfId="32555"/>
    <cellStyle name="标题 4 2 2 2 3 3 4" xfId="32556"/>
    <cellStyle name="标题 4 2 2 2 3 3 4 2" xfId="32557"/>
    <cellStyle name="标题 4 2 2 2 3 3 5" xfId="32558"/>
    <cellStyle name="标题 4 2 2 2 3 4" xfId="32559"/>
    <cellStyle name="标题 4 2 2 2 3 4 2" xfId="32560"/>
    <cellStyle name="标题 4 2 2 2 3 4 3" xfId="32561"/>
    <cellStyle name="标题 4 2 2 2 3 4 4" xfId="32562"/>
    <cellStyle name="标题 4 2 2 2 3 5" xfId="32563"/>
    <cellStyle name="标题 4 2 2 2 3 5 2" xfId="32564"/>
    <cellStyle name="标题 4 2 2 2 3 5 3" xfId="32565"/>
    <cellStyle name="标题 4 2 2 2 3 6" xfId="32566"/>
    <cellStyle name="标题 4 2 2 2 3 6 2" xfId="32567"/>
    <cellStyle name="标题 4 2 2 2 3 7" xfId="32568"/>
    <cellStyle name="标题 4 2 2 2 4" xfId="32569"/>
    <cellStyle name="标题 4 2 2 2 4 2" xfId="32570"/>
    <cellStyle name="标题 4 2 2 2 4 2 2" xfId="32571"/>
    <cellStyle name="标题 4 2 2 2 4 2 3" xfId="32572"/>
    <cellStyle name="标题 4 2 2 2 4 2 4" xfId="32573"/>
    <cellStyle name="标题 4 2 2 2 4 3" xfId="32574"/>
    <cellStyle name="标题 4 2 2 2 4 3 2" xfId="32575"/>
    <cellStyle name="标题 4 2 2 2 4 3 3" xfId="32576"/>
    <cellStyle name="标题 4 2 2 2 4 4" xfId="32577"/>
    <cellStyle name="标题 4 2 2 2 4 4 2" xfId="32578"/>
    <cellStyle name="标题 4 2 2 2 4 5" xfId="32579"/>
    <cellStyle name="标题 4 2 2 2 5" xfId="32580"/>
    <cellStyle name="标题 4 2 2 2 5 2" xfId="32581"/>
    <cellStyle name="标题 4 2 2 2 5 3" xfId="32582"/>
    <cellStyle name="标题 4 2 2 2 5 4" xfId="32583"/>
    <cellStyle name="标题 4 2 2 2 6" xfId="32584"/>
    <cellStyle name="标题 4 2 2 2 6 2" xfId="32585"/>
    <cellStyle name="标题 4 2 2 2 6 3" xfId="32586"/>
    <cellStyle name="标题 4 2 2 2 7" xfId="32587"/>
    <cellStyle name="标题 4 2 2 2 7 2" xfId="32588"/>
    <cellStyle name="标题 4 2 2 2 7 2 2" xfId="32589"/>
    <cellStyle name="标题 4 2 2 2 7 3" xfId="32590"/>
    <cellStyle name="标题 4 2 2 2 8" xfId="32591"/>
    <cellStyle name="标题 4 2 2 2 9" xfId="32592"/>
    <cellStyle name="标题 4 2 2 3" xfId="32593"/>
    <cellStyle name="标题 4 2 2 3 2" xfId="32594"/>
    <cellStyle name="标题 4 2 2 3 2 2" xfId="32595"/>
    <cellStyle name="标题 4 2 2 3 2 2 2" xfId="32596"/>
    <cellStyle name="标题 4 2 2 3 2 2 2 2" xfId="32597"/>
    <cellStyle name="标题 4 2 2 3 2 2 2 3" xfId="32598"/>
    <cellStyle name="标题 4 2 2 3 2 2 2 4" xfId="32599"/>
    <cellStyle name="标题 4 2 2 3 2 2 3" xfId="32600"/>
    <cellStyle name="标题 4 2 2 3 2 2 3 2" xfId="32601"/>
    <cellStyle name="标题 4 2 2 3 2 2 3 3" xfId="32602"/>
    <cellStyle name="标题 4 2 2 3 2 2 4" xfId="32603"/>
    <cellStyle name="标题 4 2 2 3 2 2 4 2" xfId="32604"/>
    <cellStyle name="标题 4 2 2 3 2 2 5" xfId="32605"/>
    <cellStyle name="标题 4 2 2 3 2 3" xfId="32606"/>
    <cellStyle name="标题 4 2 2 3 2 3 2" xfId="32607"/>
    <cellStyle name="标题 4 2 2 3 2 3 3" xfId="32608"/>
    <cellStyle name="标题 4 2 2 3 2 3 4" xfId="32609"/>
    <cellStyle name="标题 4 2 2 3 2 4" xfId="32610"/>
    <cellStyle name="标题 4 2 2 3 2 4 2" xfId="32611"/>
    <cellStyle name="标题 4 2 2 3 2 4 3" xfId="32612"/>
    <cellStyle name="标题 4 2 2 3 2 5" xfId="32613"/>
    <cellStyle name="标题 4 2 2 3 2 5 2" xfId="32614"/>
    <cellStyle name="标题 4 2 2 3 2 6" xfId="32615"/>
    <cellStyle name="标题 4 2 2 3 3" xfId="32616"/>
    <cellStyle name="标题 4 2 2 3 3 2" xfId="32617"/>
    <cellStyle name="标题 4 2 2 3 3 2 2" xfId="32618"/>
    <cellStyle name="标题 4 2 2 3 3 2 3" xfId="32619"/>
    <cellStyle name="标题 4 2 2 3 3 2 4" xfId="32620"/>
    <cellStyle name="标题 4 2 2 3 3 3" xfId="32621"/>
    <cellStyle name="标题 4 2 2 3 3 3 2" xfId="32622"/>
    <cellStyle name="标题 4 2 2 3 3 3 3" xfId="32623"/>
    <cellStyle name="标题 4 2 2 3 3 4" xfId="32624"/>
    <cellStyle name="标题 4 2 2 3 3 4 2" xfId="32625"/>
    <cellStyle name="标题 4 2 2 3 3 5" xfId="32626"/>
    <cellStyle name="标题 4 2 2 3 4" xfId="32627"/>
    <cellStyle name="标题 4 2 2 3 4 2" xfId="32628"/>
    <cellStyle name="标题 4 2 2 3 4 3" xfId="32629"/>
    <cellStyle name="标题 4 2 2 3 4 4" xfId="32630"/>
    <cellStyle name="标题 4 2 2 3 5" xfId="32631"/>
    <cellStyle name="标题 4 2 2 3 5 2" xfId="32632"/>
    <cellStyle name="标题 4 2 2 3 5 3" xfId="32633"/>
    <cellStyle name="标题 4 2 2 3 6" xfId="32634"/>
    <cellStyle name="标题 4 2 2 3 6 2" xfId="32635"/>
    <cellStyle name="标题 4 2 2 3 7" xfId="32636"/>
    <cellStyle name="标题 4 2 2 4" xfId="32637"/>
    <cellStyle name="标题 4 2 2 4 2" xfId="32638"/>
    <cellStyle name="标题 4 2 2 4 2 2" xfId="32639"/>
    <cellStyle name="标题 4 2 2 4 2 3" xfId="32640"/>
    <cellStyle name="标题 4 2 2 4 2 4" xfId="32641"/>
    <cellStyle name="标题 4 2 2 4 3" xfId="32642"/>
    <cellStyle name="标题 4 2 2 4 3 2" xfId="32643"/>
    <cellStyle name="标题 4 2 2 4 3 3" xfId="32644"/>
    <cellStyle name="标题 4 2 2 4 4" xfId="32645"/>
    <cellStyle name="标题 4 2 2 4 4 2" xfId="32646"/>
    <cellStyle name="标题 4 2 2 4 5" xfId="32647"/>
    <cellStyle name="标题 4 2 2 5" xfId="32648"/>
    <cellStyle name="标题 4 2 2 5 2" xfId="32649"/>
    <cellStyle name="标题 4 2 2 5 3" xfId="32650"/>
    <cellStyle name="标题 4 2 2 5 4" xfId="32651"/>
    <cellStyle name="标题 4 2 2 6" xfId="32652"/>
    <cellStyle name="标题 4 2 2 6 2" xfId="32653"/>
    <cellStyle name="标题 4 2 2 6 3" xfId="32654"/>
    <cellStyle name="标题 4 2 2 7" xfId="32655"/>
    <cellStyle name="标题 4 2 2 8" xfId="32656"/>
    <cellStyle name="标题 4 2 2 8 2" xfId="32657"/>
    <cellStyle name="标题 4 2 2 8 2 2" xfId="32658"/>
    <cellStyle name="标题 4 2 2 8 3" xfId="32659"/>
    <cellStyle name="标题 4 2 2 9" xfId="32660"/>
    <cellStyle name="标题 4 2 3" xfId="32661"/>
    <cellStyle name="标题 4 2 3 10" xfId="32662"/>
    <cellStyle name="标题 4 2 3 2" xfId="32663"/>
    <cellStyle name="标题 4 2 3 2 2" xfId="32664"/>
    <cellStyle name="标题 4 2 3 2 2 2" xfId="32665"/>
    <cellStyle name="标题 4 2 3 2 2 2 2" xfId="32666"/>
    <cellStyle name="标题 4 2 3 2 2 2 2 2" xfId="32667"/>
    <cellStyle name="标题 4 2 3 2 2 2 2 2 2" xfId="32668"/>
    <cellStyle name="标题 4 2 3 2 2 2 2 2 3" xfId="32669"/>
    <cellStyle name="标题 4 2 3 2 2 2 2 2 4" xfId="32670"/>
    <cellStyle name="标题 4 2 3 2 2 2 2 3" xfId="32671"/>
    <cellStyle name="标题 4 2 3 2 2 2 2 3 2" xfId="32672"/>
    <cellStyle name="标题 4 2 3 2 2 2 2 3 3" xfId="32673"/>
    <cellStyle name="标题 4 2 3 2 2 2 2 4" xfId="32674"/>
    <cellStyle name="标题 4 2 3 2 2 2 2 4 2" xfId="32675"/>
    <cellStyle name="标题 4 2 3 2 2 2 2 5" xfId="32676"/>
    <cellStyle name="标题 4 2 3 2 2 2 3" xfId="32677"/>
    <cellStyle name="标题 4 2 3 2 2 2 3 2" xfId="32678"/>
    <cellStyle name="标题 4 2 3 2 2 2 3 3" xfId="32679"/>
    <cellStyle name="标题 4 2 3 2 2 2 3 4" xfId="32680"/>
    <cellStyle name="标题 4 2 3 2 2 2 4" xfId="32681"/>
    <cellStyle name="标题 4 2 3 2 2 2 4 2" xfId="32682"/>
    <cellStyle name="标题 4 2 3 2 2 2 4 3" xfId="32683"/>
    <cellStyle name="标题 4 2 3 2 2 2 5" xfId="32684"/>
    <cellStyle name="标题 4 2 3 2 2 2 5 2" xfId="32685"/>
    <cellStyle name="标题 4 2 3 2 2 2 6" xfId="32686"/>
    <cellStyle name="标题 4 2 3 2 2 3" xfId="32687"/>
    <cellStyle name="标题 4 2 3 2 2 3 2" xfId="32688"/>
    <cellStyle name="标题 4 2 3 2 2 3 2 2" xfId="32689"/>
    <cellStyle name="标题 4 2 3 2 2 3 2 3" xfId="32690"/>
    <cellStyle name="标题 4 2 3 2 2 3 2 4" xfId="32691"/>
    <cellStyle name="标题 4 2 3 2 2 3 3" xfId="32692"/>
    <cellStyle name="标题 4 2 3 2 2 3 3 2" xfId="32693"/>
    <cellStyle name="标题 4 2 3 2 2 3 3 3" xfId="32694"/>
    <cellStyle name="标题 4 2 3 2 2 3 4" xfId="32695"/>
    <cellStyle name="标题 4 2 3 2 2 3 4 2" xfId="32696"/>
    <cellStyle name="标题 4 2 3 2 2 3 5" xfId="32697"/>
    <cellStyle name="标题 4 2 3 2 2 4" xfId="32698"/>
    <cellStyle name="标题 4 2 3 2 2 4 2" xfId="32699"/>
    <cellStyle name="标题 4 2 3 2 2 4 3" xfId="32700"/>
    <cellStyle name="标题 4 2 3 2 2 4 4" xfId="32701"/>
    <cellStyle name="标题 4 2 3 2 2 5" xfId="32702"/>
    <cellStyle name="标题 4 2 3 2 2 5 2" xfId="32703"/>
    <cellStyle name="标题 4 2 3 2 2 5 3" xfId="32704"/>
    <cellStyle name="标题 4 2 3 2 2 6" xfId="32705"/>
    <cellStyle name="标题 4 2 3 2 2 6 2" xfId="32706"/>
    <cellStyle name="标题 4 2 3 2 2 7" xfId="32707"/>
    <cellStyle name="标题 4 2 3 2 3" xfId="32708"/>
    <cellStyle name="标题 4 2 3 2 3 2" xfId="32709"/>
    <cellStyle name="标题 4 2 3 2 3 2 2" xfId="32710"/>
    <cellStyle name="标题 4 2 3 2 3 2 3" xfId="32711"/>
    <cellStyle name="标题 4 2 3 2 3 2 4" xfId="32712"/>
    <cellStyle name="标题 4 2 3 2 3 3" xfId="32713"/>
    <cellStyle name="标题 4 2 3 2 3 3 2" xfId="32714"/>
    <cellStyle name="标题 4 2 3 2 3 3 3" xfId="32715"/>
    <cellStyle name="标题 4 2 3 2 3 4" xfId="32716"/>
    <cellStyle name="标题 4 2 3 2 3 4 2" xfId="32717"/>
    <cellStyle name="标题 4 2 3 2 3 5" xfId="32718"/>
    <cellStyle name="标题 4 2 3 2 4" xfId="32719"/>
    <cellStyle name="标题 4 2 3 2 4 2" xfId="32720"/>
    <cellStyle name="标题 4 2 3 2 4 3" xfId="32721"/>
    <cellStyle name="标题 4 2 3 2 4 4" xfId="32722"/>
    <cellStyle name="标题 4 2 3 2 5" xfId="32723"/>
    <cellStyle name="标题 4 2 3 2 5 2" xfId="32724"/>
    <cellStyle name="标题 4 2 3 2 5 3" xfId="32725"/>
    <cellStyle name="标题 4 2 3 2 6" xfId="32726"/>
    <cellStyle name="标题 4 2 3 2 6 2" xfId="32727"/>
    <cellStyle name="标题 4 2 3 2 7" xfId="32728"/>
    <cellStyle name="标题 4 2 3 3" xfId="32729"/>
    <cellStyle name="标题 4 2 3 3 2" xfId="32730"/>
    <cellStyle name="标题 4 2 3 3 2 2" xfId="32731"/>
    <cellStyle name="标题 4 2 3 3 2 2 2" xfId="32732"/>
    <cellStyle name="标题 4 2 3 3 2 2 2 2" xfId="32733"/>
    <cellStyle name="标题 4 2 3 3 2 2 2 3" xfId="32734"/>
    <cellStyle name="标题 4 2 3 3 2 2 2 4" xfId="32735"/>
    <cellStyle name="标题 4 2 3 3 2 2 3" xfId="32736"/>
    <cellStyle name="标题 4 2 3 3 2 2 3 2" xfId="32737"/>
    <cellStyle name="标题 4 2 3 3 2 2 3 3" xfId="32738"/>
    <cellStyle name="标题 4 2 3 3 2 2 4" xfId="32739"/>
    <cellStyle name="标题 4 2 3 3 2 2 4 2" xfId="32740"/>
    <cellStyle name="标题 4 2 3 3 2 2 5" xfId="32741"/>
    <cellStyle name="标题 4 2 3 3 2 3" xfId="32742"/>
    <cellStyle name="标题 4 2 3 3 2 3 2" xfId="32743"/>
    <cellStyle name="标题 4 2 3 3 2 3 3" xfId="32744"/>
    <cellStyle name="标题 4 2 3 3 2 3 4" xfId="32745"/>
    <cellStyle name="标题 4 2 3 3 2 4" xfId="32746"/>
    <cellStyle name="标题 4 2 3 3 2 4 2" xfId="32747"/>
    <cellStyle name="标题 4 2 3 3 2 4 3" xfId="32748"/>
    <cellStyle name="标题 4 2 3 3 2 5" xfId="32749"/>
    <cellStyle name="标题 4 2 3 3 2 5 2" xfId="32750"/>
    <cellStyle name="标题 4 2 3 3 2 6" xfId="32751"/>
    <cellStyle name="标题 4 2 3 3 3" xfId="32752"/>
    <cellStyle name="标题 4 2 3 3 3 2" xfId="32753"/>
    <cellStyle name="标题 4 2 3 3 3 2 2" xfId="32754"/>
    <cellStyle name="标题 4 2 3 3 3 2 3" xfId="32755"/>
    <cellStyle name="标题 4 2 3 3 3 2 4" xfId="32756"/>
    <cellStyle name="标题 4 2 3 3 3 3" xfId="32757"/>
    <cellStyle name="标题 4 2 3 3 3 3 2" xfId="32758"/>
    <cellStyle name="标题 4 2 3 3 3 3 3" xfId="32759"/>
    <cellStyle name="标题 4 2 3 3 3 4" xfId="32760"/>
    <cellStyle name="标题 4 2 3 3 3 4 2" xfId="32761"/>
    <cellStyle name="标题 4 2 3 3 3 5" xfId="32762"/>
    <cellStyle name="标题 4 2 3 3 4" xfId="32763"/>
    <cellStyle name="标题 4 2 3 3 4 2" xfId="32764"/>
    <cellStyle name="标题 4 2 3 3 4 3" xfId="32765"/>
    <cellStyle name="标题 4 2 3 3 4 4" xfId="32766"/>
    <cellStyle name="标题 4 2 3 3 5" xfId="32767"/>
    <cellStyle name="标题 4 2 3 3 5 2" xfId="32768"/>
    <cellStyle name="标题 4 2 3 3 5 3" xfId="32769"/>
    <cellStyle name="标题 4 2 3 3 6" xfId="32770"/>
    <cellStyle name="标题 4 2 3 3 6 2" xfId="32771"/>
    <cellStyle name="标题 4 2 3 3 7" xfId="32772"/>
    <cellStyle name="标题 4 2 3 4" xfId="32773"/>
    <cellStyle name="标题 4 2 3 4 2" xfId="32774"/>
    <cellStyle name="标题 4 2 3 4 2 2" xfId="32775"/>
    <cellStyle name="标题 4 2 3 4 2 3" xfId="32776"/>
    <cellStyle name="标题 4 2 3 4 2 4" xfId="32777"/>
    <cellStyle name="标题 4 2 3 4 3" xfId="32778"/>
    <cellStyle name="标题 4 2 3 4 3 2" xfId="32779"/>
    <cellStyle name="标题 4 2 3 4 3 3" xfId="32780"/>
    <cellStyle name="标题 4 2 3 4 4" xfId="32781"/>
    <cellStyle name="标题 4 2 3 4 4 2" xfId="32782"/>
    <cellStyle name="标题 4 2 3 4 5" xfId="32783"/>
    <cellStyle name="标题 4 2 3 5" xfId="32784"/>
    <cellStyle name="标题 4 2 3 5 2" xfId="32785"/>
    <cellStyle name="标题 4 2 3 5 3" xfId="32786"/>
    <cellStyle name="标题 4 2 3 5 4" xfId="32787"/>
    <cellStyle name="标题 4 2 3 6" xfId="32788"/>
    <cellStyle name="标题 4 2 3 6 2" xfId="32789"/>
    <cellStyle name="标题 4 2 3 6 3" xfId="32790"/>
    <cellStyle name="标题 4 2 3 7" xfId="32791"/>
    <cellStyle name="标题 4 2 3 8" xfId="32792"/>
    <cellStyle name="标题 4 2 3 8 2" xfId="32793"/>
    <cellStyle name="标题 4 2 3 8 2 2" xfId="32794"/>
    <cellStyle name="标题 4 2 3 8 3" xfId="32795"/>
    <cellStyle name="标题 4 2 3 9" xfId="32796"/>
    <cellStyle name="标题 4 2 4" xfId="32797"/>
    <cellStyle name="标题 4 2 4 2" xfId="32798"/>
    <cellStyle name="标题 4 2 4 2 2" xfId="32799"/>
    <cellStyle name="标题 4 2 4 2 2 2" xfId="32800"/>
    <cellStyle name="标题 4 2 4 2 2 2 2" xfId="32801"/>
    <cellStyle name="标题 4 2 4 2 2 2 3" xfId="32802"/>
    <cellStyle name="标题 4 2 4 2 2 2 4" xfId="32803"/>
    <cellStyle name="标题 4 2 4 2 2 3" xfId="32804"/>
    <cellStyle name="标题 4 2 4 2 2 3 2" xfId="32805"/>
    <cellStyle name="标题 4 2 4 2 2 3 3" xfId="32806"/>
    <cellStyle name="标题 4 2 4 2 2 4" xfId="32807"/>
    <cellStyle name="标题 4 2 4 2 2 4 2" xfId="32808"/>
    <cellStyle name="标题 4 2 4 2 2 5" xfId="32809"/>
    <cellStyle name="标题 4 2 4 2 3" xfId="32810"/>
    <cellStyle name="标题 4 2 4 2 3 2" xfId="32811"/>
    <cellStyle name="标题 4 2 4 2 3 3" xfId="32812"/>
    <cellStyle name="标题 4 2 4 2 3 4" xfId="32813"/>
    <cellStyle name="标题 4 2 4 2 4" xfId="32814"/>
    <cellStyle name="标题 4 2 4 2 4 2" xfId="32815"/>
    <cellStyle name="标题 4 2 4 2 4 3" xfId="32816"/>
    <cellStyle name="标题 4 2 4 2 5" xfId="32817"/>
    <cellStyle name="标题 4 2 4 2 5 2" xfId="32818"/>
    <cellStyle name="标题 4 2 4 2 6" xfId="32819"/>
    <cellStyle name="标题 4 2 4 3" xfId="32820"/>
    <cellStyle name="标题 4 2 4 3 2" xfId="32821"/>
    <cellStyle name="标题 4 2 4 3 2 2" xfId="32822"/>
    <cellStyle name="标题 4 2 4 3 2 3" xfId="32823"/>
    <cellStyle name="标题 4 2 4 3 2 4" xfId="32824"/>
    <cellStyle name="标题 4 2 4 3 3" xfId="32825"/>
    <cellStyle name="标题 4 2 4 3 3 2" xfId="32826"/>
    <cellStyle name="标题 4 2 4 3 3 3" xfId="32827"/>
    <cellStyle name="标题 4 2 4 3 4" xfId="32828"/>
    <cellStyle name="标题 4 2 4 3 4 2" xfId="32829"/>
    <cellStyle name="标题 4 2 4 3 5" xfId="32830"/>
    <cellStyle name="标题 4 2 4 4" xfId="32831"/>
    <cellStyle name="标题 4 2 4 4 2" xfId="32832"/>
    <cellStyle name="标题 4 2 4 4 3" xfId="32833"/>
    <cellStyle name="标题 4 2 4 4 4" xfId="32834"/>
    <cellStyle name="标题 4 2 4 5" xfId="32835"/>
    <cellStyle name="标题 4 2 4 5 2" xfId="32836"/>
    <cellStyle name="标题 4 2 4 5 3" xfId="32837"/>
    <cellStyle name="标题 4 2 4 6" xfId="32838"/>
    <cellStyle name="标题 4 2 4 7" xfId="32839"/>
    <cellStyle name="标题 4 2 4 7 2" xfId="32840"/>
    <cellStyle name="标题 4 2 4 8" xfId="32841"/>
    <cellStyle name="标题 4 2 5" xfId="32842"/>
    <cellStyle name="标题 4 2 5 2" xfId="32843"/>
    <cellStyle name="标题 4 2 5 2 2" xfId="32844"/>
    <cellStyle name="标题 4 2 5 2 3" xfId="32845"/>
    <cellStyle name="标题 4 2 5 2 4" xfId="32846"/>
    <cellStyle name="标题 4 2 5 3" xfId="32847"/>
    <cellStyle name="标题 4 2 5 3 2" xfId="32848"/>
    <cellStyle name="标题 4 2 5 3 3" xfId="32849"/>
    <cellStyle name="标题 4 2 5 4" xfId="32850"/>
    <cellStyle name="标题 4 2 5 5" xfId="32851"/>
    <cellStyle name="标题 4 2 5 6" xfId="32852"/>
    <cellStyle name="标题 4 2 5 6 2" xfId="32853"/>
    <cellStyle name="标题 4 2 5 7" xfId="32854"/>
    <cellStyle name="标题 4 2 6" xfId="32855"/>
    <cellStyle name="标题 4 2 6 2" xfId="32856"/>
    <cellStyle name="标题 4 2 6 2 2" xfId="32857"/>
    <cellStyle name="标题 4 2 6 2 3" xfId="32858"/>
    <cellStyle name="标题 4 2 6 3" xfId="32859"/>
    <cellStyle name="标题 4 2 6 4" xfId="32860"/>
    <cellStyle name="标题 4 2 7" xfId="32861"/>
    <cellStyle name="标题 4 2 7 2" xfId="32862"/>
    <cellStyle name="标题 4 2 7 3" xfId="32863"/>
    <cellStyle name="标题 4 2 8" xfId="32864"/>
    <cellStyle name="标题 4 2 9" xfId="32865"/>
    <cellStyle name="标题 4 2 9 2" xfId="32866"/>
    <cellStyle name="标题 4 2 9 2 2" xfId="32867"/>
    <cellStyle name="标题 4 2 9 3" xfId="32868"/>
    <cellStyle name="标题 4 20" xfId="32869"/>
    <cellStyle name="标题 4 21" xfId="32870"/>
    <cellStyle name="标题 4 22" xfId="32871"/>
    <cellStyle name="标题 4 23" xfId="32872"/>
    <cellStyle name="标题 4 24" xfId="32873"/>
    <cellStyle name="标题 4 25" xfId="32874"/>
    <cellStyle name="标题 4 26" xfId="32875"/>
    <cellStyle name="标题 4 27" xfId="32876"/>
    <cellStyle name="标题 4 28" xfId="32877"/>
    <cellStyle name="标题 4 29" xfId="32878"/>
    <cellStyle name="标题 4 3" xfId="32879"/>
    <cellStyle name="标题 4 3 10" xfId="32880"/>
    <cellStyle name="标题 4 3 2" xfId="32881"/>
    <cellStyle name="标题 4 3 2 10" xfId="32882"/>
    <cellStyle name="标题 4 3 2 2" xfId="32883"/>
    <cellStyle name="标题 4 3 2 2 2" xfId="32884"/>
    <cellStyle name="标题 4 3 2 2 2 2" xfId="32885"/>
    <cellStyle name="标题 4 3 2 2 2 2 2" xfId="32886"/>
    <cellStyle name="标题 4 3 2 2 2 2 2 2" xfId="32887"/>
    <cellStyle name="标题 4 3 2 2 2 2 2 2 2" xfId="32888"/>
    <cellStyle name="标题 4 3 2 2 2 2 2 2 3" xfId="32889"/>
    <cellStyle name="标题 4 3 2 2 2 2 2 2 4" xfId="32890"/>
    <cellStyle name="标题 4 3 2 2 2 2 2 3" xfId="32891"/>
    <cellStyle name="标题 4 3 2 2 2 2 2 3 2" xfId="32892"/>
    <cellStyle name="标题 4 3 2 2 2 2 2 3 3" xfId="32893"/>
    <cellStyle name="标题 4 3 2 2 2 2 2 4" xfId="32894"/>
    <cellStyle name="标题 4 3 2 2 2 2 2 4 2" xfId="32895"/>
    <cellStyle name="标题 4 3 2 2 2 2 2 5" xfId="32896"/>
    <cellStyle name="标题 4 3 2 2 2 2 3" xfId="32897"/>
    <cellStyle name="标题 4 3 2 2 2 2 3 2" xfId="32898"/>
    <cellStyle name="标题 4 3 2 2 2 2 3 3" xfId="32899"/>
    <cellStyle name="标题 4 3 2 2 2 2 3 4" xfId="32900"/>
    <cellStyle name="标题 4 3 2 2 2 2 4" xfId="32901"/>
    <cellStyle name="标题 4 3 2 2 2 2 4 2" xfId="32902"/>
    <cellStyle name="标题 4 3 2 2 2 2 4 3" xfId="32903"/>
    <cellStyle name="标题 4 3 2 2 2 2 5" xfId="32904"/>
    <cellStyle name="标题 4 3 2 2 2 2 5 2" xfId="32905"/>
    <cellStyle name="标题 4 3 2 2 2 2 6" xfId="32906"/>
    <cellStyle name="标题 4 3 2 2 2 3" xfId="32907"/>
    <cellStyle name="标题 4 3 2 2 2 3 2" xfId="32908"/>
    <cellStyle name="标题 4 3 2 2 2 3 2 2" xfId="32909"/>
    <cellStyle name="标题 4 3 2 2 2 3 2 3" xfId="32910"/>
    <cellStyle name="标题 4 3 2 2 2 3 2 4" xfId="32911"/>
    <cellStyle name="标题 4 3 2 2 2 3 3" xfId="32912"/>
    <cellStyle name="标题 4 3 2 2 2 3 3 2" xfId="32913"/>
    <cellStyle name="标题 4 3 2 2 2 3 3 3" xfId="32914"/>
    <cellStyle name="标题 4 3 2 2 2 3 4" xfId="32915"/>
    <cellStyle name="标题 4 3 2 2 2 3 4 2" xfId="32916"/>
    <cellStyle name="标题 4 3 2 2 2 3 5" xfId="32917"/>
    <cellStyle name="标题 4 3 2 2 2 4" xfId="32918"/>
    <cellStyle name="标题 4 3 2 2 2 4 2" xfId="32919"/>
    <cellStyle name="标题 4 3 2 2 2 4 3" xfId="32920"/>
    <cellStyle name="标题 4 3 2 2 2 4 4" xfId="32921"/>
    <cellStyle name="标题 4 3 2 2 2 5" xfId="32922"/>
    <cellStyle name="标题 4 3 2 2 2 5 2" xfId="32923"/>
    <cellStyle name="标题 4 3 2 2 2 5 3" xfId="32924"/>
    <cellStyle name="标题 4 3 2 2 2 6" xfId="32925"/>
    <cellStyle name="标题 4 3 2 2 2 6 2" xfId="32926"/>
    <cellStyle name="标题 4 3 2 2 2 7" xfId="32927"/>
    <cellStyle name="标题 4 3 2 2 3" xfId="32928"/>
    <cellStyle name="标题 4 3 2 2 3 2" xfId="32929"/>
    <cellStyle name="标题 4 3 2 2 3 2 2" xfId="32930"/>
    <cellStyle name="标题 4 3 2 2 3 2 3" xfId="32931"/>
    <cellStyle name="标题 4 3 2 2 3 2 4" xfId="32932"/>
    <cellStyle name="标题 4 3 2 2 3 3" xfId="32933"/>
    <cellStyle name="标题 4 3 2 2 3 3 2" xfId="32934"/>
    <cellStyle name="标题 4 3 2 2 3 3 3" xfId="32935"/>
    <cellStyle name="标题 4 3 2 2 3 4" xfId="32936"/>
    <cellStyle name="标题 4 3 2 2 3 4 2" xfId="32937"/>
    <cellStyle name="标题 4 3 2 2 3 5" xfId="32938"/>
    <cellStyle name="标题 4 3 2 2 4" xfId="32939"/>
    <cellStyle name="标题 4 3 2 2 4 2" xfId="32940"/>
    <cellStyle name="标题 4 3 2 2 4 3" xfId="32941"/>
    <cellStyle name="标题 4 3 2 2 4 4" xfId="32942"/>
    <cellStyle name="标题 4 3 2 2 5" xfId="32943"/>
    <cellStyle name="标题 4 3 2 2 5 2" xfId="32944"/>
    <cellStyle name="标题 4 3 2 2 5 3" xfId="32945"/>
    <cellStyle name="标题 4 3 2 2 6" xfId="32946"/>
    <cellStyle name="标题 4 3 2 2 6 2" xfId="32947"/>
    <cellStyle name="标题 4 3 2 2 7" xfId="32948"/>
    <cellStyle name="标题 4 3 2 3" xfId="32949"/>
    <cellStyle name="标题 4 3 2 3 2" xfId="32950"/>
    <cellStyle name="标题 4 3 2 3 2 2" xfId="32951"/>
    <cellStyle name="标题 4 3 2 3 2 2 2" xfId="32952"/>
    <cellStyle name="标题 4 3 2 3 2 2 2 2" xfId="32953"/>
    <cellStyle name="标题 4 3 2 3 2 2 2 3" xfId="32954"/>
    <cellStyle name="标题 4 3 2 3 2 2 2 4" xfId="32955"/>
    <cellStyle name="标题 4 3 2 3 2 2 3" xfId="32956"/>
    <cellStyle name="标题 4 3 2 3 2 2 3 2" xfId="32957"/>
    <cellStyle name="标题 4 3 2 3 2 2 3 3" xfId="32958"/>
    <cellStyle name="标题 4 3 2 3 2 2 4" xfId="32959"/>
    <cellStyle name="标题 4 3 2 3 2 2 4 2" xfId="32960"/>
    <cellStyle name="标题 4 3 2 3 2 2 5" xfId="32961"/>
    <cellStyle name="标题 4 3 2 3 2 3" xfId="32962"/>
    <cellStyle name="标题 4 3 2 3 2 3 2" xfId="32963"/>
    <cellStyle name="标题 4 3 2 3 2 3 3" xfId="32964"/>
    <cellStyle name="标题 4 3 2 3 2 3 4" xfId="32965"/>
    <cellStyle name="标题 4 3 2 3 2 4" xfId="32966"/>
    <cellStyle name="标题 4 3 2 3 2 4 2" xfId="32967"/>
    <cellStyle name="标题 4 3 2 3 2 4 3" xfId="32968"/>
    <cellStyle name="标题 4 3 2 3 2 5" xfId="32969"/>
    <cellStyle name="标题 4 3 2 3 2 5 2" xfId="32970"/>
    <cellStyle name="标题 4 3 2 3 2 6" xfId="32971"/>
    <cellStyle name="标题 4 3 2 3 3" xfId="32972"/>
    <cellStyle name="标题 4 3 2 3 3 2" xfId="32973"/>
    <cellStyle name="标题 4 3 2 3 3 2 2" xfId="32974"/>
    <cellStyle name="标题 4 3 2 3 3 2 3" xfId="32975"/>
    <cellStyle name="标题 4 3 2 3 3 2 4" xfId="32976"/>
    <cellStyle name="标题 4 3 2 3 3 3" xfId="32977"/>
    <cellStyle name="标题 4 3 2 3 3 3 2" xfId="32978"/>
    <cellStyle name="标题 4 3 2 3 3 3 3" xfId="32979"/>
    <cellStyle name="标题 4 3 2 3 3 4" xfId="32980"/>
    <cellStyle name="标题 4 3 2 3 3 4 2" xfId="32981"/>
    <cellStyle name="标题 4 3 2 3 3 5" xfId="32982"/>
    <cellStyle name="标题 4 3 2 3 4" xfId="32983"/>
    <cellStyle name="标题 4 3 2 3 4 2" xfId="32984"/>
    <cellStyle name="标题 4 3 2 3 4 3" xfId="32985"/>
    <cellStyle name="标题 4 3 2 3 4 4" xfId="32986"/>
    <cellStyle name="标题 4 3 2 3 5" xfId="32987"/>
    <cellStyle name="标题 4 3 2 3 5 2" xfId="32988"/>
    <cellStyle name="标题 4 3 2 3 5 3" xfId="32989"/>
    <cellStyle name="标题 4 3 2 3 6" xfId="32990"/>
    <cellStyle name="标题 4 3 2 3 6 2" xfId="32991"/>
    <cellStyle name="标题 4 3 2 3 7" xfId="32992"/>
    <cellStyle name="标题 4 3 2 4" xfId="32993"/>
    <cellStyle name="标题 4 3 2 4 2" xfId="32994"/>
    <cellStyle name="标题 4 3 2 4 2 2" xfId="32995"/>
    <cellStyle name="标题 4 3 2 4 2 3" xfId="32996"/>
    <cellStyle name="标题 4 3 2 4 2 4" xfId="32997"/>
    <cellStyle name="标题 4 3 2 4 3" xfId="32998"/>
    <cellStyle name="标题 4 3 2 4 3 2" xfId="32999"/>
    <cellStyle name="标题 4 3 2 4 3 3" xfId="33000"/>
    <cellStyle name="标题 4 3 2 4 4" xfId="33001"/>
    <cellStyle name="标题 4 3 2 4 4 2" xfId="33002"/>
    <cellStyle name="标题 4 3 2 4 5" xfId="33003"/>
    <cellStyle name="标题 4 3 2 5" xfId="33004"/>
    <cellStyle name="标题 4 3 2 5 2" xfId="33005"/>
    <cellStyle name="标题 4 3 2 5 3" xfId="33006"/>
    <cellStyle name="标题 4 3 2 5 4" xfId="33007"/>
    <cellStyle name="标题 4 3 2 6" xfId="33008"/>
    <cellStyle name="标题 4 3 2 6 2" xfId="33009"/>
    <cellStyle name="标题 4 3 2 6 3" xfId="33010"/>
    <cellStyle name="标题 4 3 2 7" xfId="33011"/>
    <cellStyle name="标题 4 3 2 8" xfId="33012"/>
    <cellStyle name="标题 4 3 2 8 2" xfId="33013"/>
    <cellStyle name="标题 4 3 2 8 2 2" xfId="33014"/>
    <cellStyle name="标题 4 3 2 8 3" xfId="33015"/>
    <cellStyle name="标题 4 3 2 9" xfId="33016"/>
    <cellStyle name="标题 4 3 3" xfId="33017"/>
    <cellStyle name="标题 4 3 3 2" xfId="33018"/>
    <cellStyle name="标题 4 3 3 2 2" xfId="33019"/>
    <cellStyle name="标题 4 3 3 2 2 2" xfId="33020"/>
    <cellStyle name="标题 4 3 3 2 2 2 2" xfId="33021"/>
    <cellStyle name="标题 4 3 3 2 2 2 3" xfId="33022"/>
    <cellStyle name="标题 4 3 3 2 2 2 4" xfId="33023"/>
    <cellStyle name="标题 4 3 3 2 2 3" xfId="33024"/>
    <cellStyle name="标题 4 3 3 2 2 3 2" xfId="33025"/>
    <cellStyle name="标题 4 3 3 2 2 3 3" xfId="33026"/>
    <cellStyle name="标题 4 3 3 2 2 4" xfId="33027"/>
    <cellStyle name="标题 4 3 3 2 2 4 2" xfId="33028"/>
    <cellStyle name="标题 4 3 3 2 2 5" xfId="33029"/>
    <cellStyle name="标题 4 3 3 2 3" xfId="33030"/>
    <cellStyle name="标题 4 3 3 2 3 2" xfId="33031"/>
    <cellStyle name="标题 4 3 3 2 3 3" xfId="33032"/>
    <cellStyle name="标题 4 3 3 2 3 4" xfId="33033"/>
    <cellStyle name="标题 4 3 3 2 4" xfId="33034"/>
    <cellStyle name="标题 4 3 3 2 4 2" xfId="33035"/>
    <cellStyle name="标题 4 3 3 2 4 3" xfId="33036"/>
    <cellStyle name="标题 4 3 3 2 5" xfId="33037"/>
    <cellStyle name="标题 4 3 3 2 5 2" xfId="33038"/>
    <cellStyle name="标题 4 3 3 2 6" xfId="33039"/>
    <cellStyle name="标题 4 3 3 3" xfId="33040"/>
    <cellStyle name="标题 4 3 3 3 2" xfId="33041"/>
    <cellStyle name="标题 4 3 3 3 2 2" xfId="33042"/>
    <cellStyle name="标题 4 3 3 3 2 3" xfId="33043"/>
    <cellStyle name="标题 4 3 3 3 2 4" xfId="33044"/>
    <cellStyle name="标题 4 3 3 3 3" xfId="33045"/>
    <cellStyle name="标题 4 3 3 3 3 2" xfId="33046"/>
    <cellStyle name="标题 4 3 3 3 3 3" xfId="33047"/>
    <cellStyle name="标题 4 3 3 3 4" xfId="33048"/>
    <cellStyle name="标题 4 3 3 3 4 2" xfId="33049"/>
    <cellStyle name="标题 4 3 3 3 5" xfId="33050"/>
    <cellStyle name="标题 4 3 3 4" xfId="33051"/>
    <cellStyle name="标题 4 3 3 4 2" xfId="33052"/>
    <cellStyle name="标题 4 3 3 4 3" xfId="33053"/>
    <cellStyle name="标题 4 3 3 4 4" xfId="33054"/>
    <cellStyle name="标题 4 3 3 5" xfId="33055"/>
    <cellStyle name="标题 4 3 3 5 2" xfId="33056"/>
    <cellStyle name="标题 4 3 3 5 3" xfId="33057"/>
    <cellStyle name="标题 4 3 3 6" xfId="33058"/>
    <cellStyle name="标题 4 3 3 7" xfId="33059"/>
    <cellStyle name="标题 4 3 3 7 2" xfId="33060"/>
    <cellStyle name="标题 4 3 3 8" xfId="33061"/>
    <cellStyle name="标题 4 3 4" xfId="33062"/>
    <cellStyle name="标题 4 3 4 2" xfId="33063"/>
    <cellStyle name="标题 4 3 4 2 2" xfId="33064"/>
    <cellStyle name="标题 4 3 4 2 3" xfId="33065"/>
    <cellStyle name="标题 4 3 4 2 4" xfId="33066"/>
    <cellStyle name="标题 4 3 4 3" xfId="33067"/>
    <cellStyle name="标题 4 3 4 3 2" xfId="33068"/>
    <cellStyle name="标题 4 3 4 3 3" xfId="33069"/>
    <cellStyle name="标题 4 3 4 4" xfId="33070"/>
    <cellStyle name="标题 4 3 4 5" xfId="33071"/>
    <cellStyle name="标题 4 3 4 5 2" xfId="33072"/>
    <cellStyle name="标题 4 3 4 6" xfId="33073"/>
    <cellStyle name="标题 4 3 5" xfId="33074"/>
    <cellStyle name="标题 4 3 5 2" xfId="33075"/>
    <cellStyle name="标题 4 3 5 2 2" xfId="33076"/>
    <cellStyle name="标题 4 3 5 2 3" xfId="33077"/>
    <cellStyle name="标题 4 3 5 3" xfId="33078"/>
    <cellStyle name="标题 4 3 5 4" xfId="33079"/>
    <cellStyle name="标题 4 3 6" xfId="33080"/>
    <cellStyle name="标题 4 3 6 2" xfId="33081"/>
    <cellStyle name="标题 4 3 6 3" xfId="33082"/>
    <cellStyle name="标题 4 3 7" xfId="33083"/>
    <cellStyle name="标题 4 3 8" xfId="33084"/>
    <cellStyle name="标题 4 3 8 2" xfId="33085"/>
    <cellStyle name="标题 4 3 8 2 2" xfId="33086"/>
    <cellStyle name="标题 4 3 8 3" xfId="33087"/>
    <cellStyle name="标题 4 3 9" xfId="33088"/>
    <cellStyle name="标题 4 30" xfId="33089"/>
    <cellStyle name="标题 4 31" xfId="33090"/>
    <cellStyle name="标题 4 32" xfId="33091"/>
    <cellStyle name="标题 4 33" xfId="33092"/>
    <cellStyle name="标题 4 34" xfId="33093"/>
    <cellStyle name="标题 4 35" xfId="33094"/>
    <cellStyle name="标题 4 36" xfId="33095"/>
    <cellStyle name="标题 4 37" xfId="33096"/>
    <cellStyle name="标题 4 38" xfId="33097"/>
    <cellStyle name="标题 4 39" xfId="33098"/>
    <cellStyle name="标题 4 4" xfId="33099"/>
    <cellStyle name="标题 4 4 2" xfId="33100"/>
    <cellStyle name="标题 4 4 2 2" xfId="33101"/>
    <cellStyle name="标题 4 4 2 2 2" xfId="33102"/>
    <cellStyle name="标题 4 4 2 2 3" xfId="33103"/>
    <cellStyle name="标题 4 4 2 2 4" xfId="33104"/>
    <cellStyle name="标题 4 4 2 3" xfId="33105"/>
    <cellStyle name="标题 4 4 2 4" xfId="33106"/>
    <cellStyle name="标题 4 4 2 5" xfId="33107"/>
    <cellStyle name="标题 4 4 3" xfId="33108"/>
    <cellStyle name="标题 4 4 3 2" xfId="33109"/>
    <cellStyle name="标题 4 4 3 3" xfId="33110"/>
    <cellStyle name="标题 4 4 3 4" xfId="33111"/>
    <cellStyle name="标题 4 4 4" xfId="33112"/>
    <cellStyle name="标题 4 4 4 2" xfId="33113"/>
    <cellStyle name="标题 4 4 4 3" xfId="33114"/>
    <cellStyle name="标题 4 4 5" xfId="33115"/>
    <cellStyle name="标题 4 4 6" xfId="33116"/>
    <cellStyle name="标题 4 4 7" xfId="33117"/>
    <cellStyle name="标题 4 40" xfId="33118"/>
    <cellStyle name="标题 4 41" xfId="33119"/>
    <cellStyle name="标题 4 42" xfId="33120"/>
    <cellStyle name="标题 4 42 2" xfId="33121"/>
    <cellStyle name="标题 4 42 3" xfId="33122"/>
    <cellStyle name="标题 4 43" xfId="33123"/>
    <cellStyle name="标题 4 43 2" xfId="33124"/>
    <cellStyle name="标题 4 43 3" xfId="33125"/>
    <cellStyle name="标题 4 44" xfId="33126"/>
    <cellStyle name="标题 4 44 2" xfId="33127"/>
    <cellStyle name="标题 4 44 3" xfId="33128"/>
    <cellStyle name="标题 4 45" xfId="33129"/>
    <cellStyle name="标题 4 45 2" xfId="33130"/>
    <cellStyle name="标题 4 45 3" xfId="33131"/>
    <cellStyle name="标题 4 46" xfId="33132"/>
    <cellStyle name="标题 4 46 2" xfId="33133"/>
    <cellStyle name="标题 4 46 3" xfId="33134"/>
    <cellStyle name="标题 4 47" xfId="33135"/>
    <cellStyle name="标题 4 47 2" xfId="33136"/>
    <cellStyle name="标题 4 47 3" xfId="33137"/>
    <cellStyle name="标题 4 48" xfId="33138"/>
    <cellStyle name="标题 4 48 2" xfId="33139"/>
    <cellStyle name="标题 4 48 3" xfId="33140"/>
    <cellStyle name="标题 4 49" xfId="33141"/>
    <cellStyle name="标题 4 49 2" xfId="33142"/>
    <cellStyle name="标题 4 49 3" xfId="33143"/>
    <cellStyle name="标题 4 5" xfId="33144"/>
    <cellStyle name="标题 4 5 2" xfId="33145"/>
    <cellStyle name="标题 4 5 2 2" xfId="33146"/>
    <cellStyle name="标题 4 5 2 3" xfId="33147"/>
    <cellStyle name="标题 4 5 2 4" xfId="33148"/>
    <cellStyle name="标题 4 5 3" xfId="33149"/>
    <cellStyle name="标题 4 5 3 2" xfId="33150"/>
    <cellStyle name="标题 4 5 3 3" xfId="33151"/>
    <cellStyle name="标题 4 5 4" xfId="33152"/>
    <cellStyle name="标题 4 5 5" xfId="33153"/>
    <cellStyle name="标题 4 50" xfId="33154"/>
    <cellStyle name="标题 4 50 2" xfId="33155"/>
    <cellStyle name="标题 4 50 3" xfId="33156"/>
    <cellStyle name="标题 4 51" xfId="33157"/>
    <cellStyle name="标题 4 51 2" xfId="33158"/>
    <cellStyle name="标题 4 51 3" xfId="33159"/>
    <cellStyle name="标题 4 52" xfId="33160"/>
    <cellStyle name="标题 4 52 2" xfId="33161"/>
    <cellStyle name="标题 4 52 3" xfId="33162"/>
    <cellStyle name="标题 4 53" xfId="33163"/>
    <cellStyle name="标题 4 53 2" xfId="33164"/>
    <cellStyle name="标题 4 53 3" xfId="33165"/>
    <cellStyle name="标题 4 54" xfId="33166"/>
    <cellStyle name="标题 4 54 2" xfId="33167"/>
    <cellStyle name="标题 4 54 3" xfId="33168"/>
    <cellStyle name="标题 4 55" xfId="33169"/>
    <cellStyle name="标题 4 55 2" xfId="33170"/>
    <cellStyle name="标题 4 55 3" xfId="33171"/>
    <cellStyle name="标题 4 56" xfId="33172"/>
    <cellStyle name="标题 4 56 2" xfId="33173"/>
    <cellStyle name="标题 4 56 3" xfId="33174"/>
    <cellStyle name="标题 4 57" xfId="33175"/>
    <cellStyle name="标题 4 57 2" xfId="33176"/>
    <cellStyle name="标题 4 57 3" xfId="33177"/>
    <cellStyle name="标题 4 58" xfId="33178"/>
    <cellStyle name="标题 4 58 2" xfId="33179"/>
    <cellStyle name="标题 4 58 3" xfId="33180"/>
    <cellStyle name="标题 4 59" xfId="33181"/>
    <cellStyle name="标题 4 59 2" xfId="33182"/>
    <cellStyle name="标题 4 59 3" xfId="33183"/>
    <cellStyle name="标题 4 6" xfId="33184"/>
    <cellStyle name="标题 4 6 2" xfId="33185"/>
    <cellStyle name="标题 4 6 3" xfId="33186"/>
    <cellStyle name="标题 4 60" xfId="33187"/>
    <cellStyle name="标题 4 60 2" xfId="33188"/>
    <cellStyle name="标题 4 60 3" xfId="33189"/>
    <cellStyle name="标题 4 61" xfId="33190"/>
    <cellStyle name="标题 4 61 2" xfId="33191"/>
    <cellStyle name="标题 4 61 3" xfId="33192"/>
    <cellStyle name="标题 4 62" xfId="33193"/>
    <cellStyle name="标题 4 62 2" xfId="33194"/>
    <cellStyle name="标题 4 62 3" xfId="33195"/>
    <cellStyle name="标题 4 63" xfId="33196"/>
    <cellStyle name="标题 4 63 2" xfId="33197"/>
    <cellStyle name="标题 4 63 3" xfId="33198"/>
    <cellStyle name="标题 4 64" xfId="33199"/>
    <cellStyle name="标题 4 64 2" xfId="33200"/>
    <cellStyle name="标题 4 64 3" xfId="33201"/>
    <cellStyle name="标题 4 65" xfId="33202"/>
    <cellStyle name="标题 4 65 2" xfId="33203"/>
    <cellStyle name="标题 4 65 3" xfId="33204"/>
    <cellStyle name="标题 4 66" xfId="33205"/>
    <cellStyle name="标题 4 66 2" xfId="33206"/>
    <cellStyle name="标题 4 66 3" xfId="33207"/>
    <cellStyle name="标题 4 67" xfId="33208"/>
    <cellStyle name="标题 4 67 2" xfId="33209"/>
    <cellStyle name="标题 4 67 3" xfId="33210"/>
    <cellStyle name="标题 4 68" xfId="33211"/>
    <cellStyle name="标题 4 68 2" xfId="33212"/>
    <cellStyle name="标题 4 68 3" xfId="33213"/>
    <cellStyle name="标题 4 69" xfId="33214"/>
    <cellStyle name="标题 4 69 2" xfId="33215"/>
    <cellStyle name="标题 4 69 3" xfId="33216"/>
    <cellStyle name="标题 4 7" xfId="33217"/>
    <cellStyle name="标题 4 70" xfId="33218"/>
    <cellStyle name="标题 4 70 2" xfId="33219"/>
    <cellStyle name="标题 4 70 3" xfId="33220"/>
    <cellStyle name="标题 4 71" xfId="33221"/>
    <cellStyle name="标题 4 71 2" xfId="33222"/>
    <cellStyle name="标题 4 71 3" xfId="33223"/>
    <cellStyle name="标题 4 72" xfId="33224"/>
    <cellStyle name="标题 4 72 2" xfId="33225"/>
    <cellStyle name="标题 4 72 3" xfId="33226"/>
    <cellStyle name="标题 4 73" xfId="33227"/>
    <cellStyle name="标题 4 73 2" xfId="33228"/>
    <cellStyle name="标题 4 73 3" xfId="33229"/>
    <cellStyle name="标题 4 74" xfId="33230"/>
    <cellStyle name="标题 4 74 2" xfId="33231"/>
    <cellStyle name="标题 4 74 3" xfId="33232"/>
    <cellStyle name="标题 4 75" xfId="33233"/>
    <cellStyle name="标题 4 75 2" xfId="33234"/>
    <cellStyle name="标题 4 75 3" xfId="33235"/>
    <cellStyle name="标题 4 76" xfId="33236"/>
    <cellStyle name="标题 4 76 2" xfId="33237"/>
    <cellStyle name="标题 4 76 3" xfId="33238"/>
    <cellStyle name="标题 4 77" xfId="33239"/>
    <cellStyle name="标题 4 77 2" xfId="33240"/>
    <cellStyle name="标题 4 78" xfId="33241"/>
    <cellStyle name="标题 4 8" xfId="33242"/>
    <cellStyle name="标题 4 9" xfId="33243"/>
    <cellStyle name="标题 40" xfId="33244"/>
    <cellStyle name="标题 41" xfId="33245"/>
    <cellStyle name="标题 42" xfId="33246"/>
    <cellStyle name="标题 43" xfId="33247"/>
    <cellStyle name="标题 44" xfId="33248"/>
    <cellStyle name="标题 45" xfId="33249"/>
    <cellStyle name="标题 45 2" xfId="33250"/>
    <cellStyle name="标题 45 3" xfId="33251"/>
    <cellStyle name="标题 46" xfId="33252"/>
    <cellStyle name="标题 46 2" xfId="33253"/>
    <cellStyle name="标题 46 3" xfId="33254"/>
    <cellStyle name="标题 47" xfId="33255"/>
    <cellStyle name="标题 47 2" xfId="33256"/>
    <cellStyle name="标题 47 3" xfId="33257"/>
    <cellStyle name="标题 48" xfId="33258"/>
    <cellStyle name="标题 48 2" xfId="33259"/>
    <cellStyle name="标题 48 3" xfId="33260"/>
    <cellStyle name="标题 49" xfId="33261"/>
    <cellStyle name="标题 49 2" xfId="33262"/>
    <cellStyle name="标题 49 3" xfId="33263"/>
    <cellStyle name="标题 5" xfId="33264"/>
    <cellStyle name="标题 5 10" xfId="33265"/>
    <cellStyle name="标题 5 11" xfId="33266"/>
    <cellStyle name="标题 5 2" xfId="33267"/>
    <cellStyle name="标题 5 2 10" xfId="33268"/>
    <cellStyle name="标题 5 2 2" xfId="33269"/>
    <cellStyle name="标题 5 2 2 2" xfId="33270"/>
    <cellStyle name="标题 5 2 2 2 2" xfId="33271"/>
    <cellStyle name="标题 5 2 2 2 2 2" xfId="33272"/>
    <cellStyle name="标题 5 2 2 2 2 2 2" xfId="33273"/>
    <cellStyle name="标题 5 2 2 2 2 2 2 2" xfId="33274"/>
    <cellStyle name="标题 5 2 2 2 2 2 2 2 2" xfId="33275"/>
    <cellStyle name="标题 5 2 2 2 2 2 2 2 3" xfId="33276"/>
    <cellStyle name="标题 5 2 2 2 2 2 2 2 4" xfId="33277"/>
    <cellStyle name="标题 5 2 2 2 2 2 2 3" xfId="33278"/>
    <cellStyle name="标题 5 2 2 2 2 2 2 3 2" xfId="33279"/>
    <cellStyle name="标题 5 2 2 2 2 2 2 3 3" xfId="33280"/>
    <cellStyle name="标题 5 2 2 2 2 2 2 4" xfId="33281"/>
    <cellStyle name="标题 5 2 2 2 2 2 2 4 2" xfId="33282"/>
    <cellStyle name="标题 5 2 2 2 2 2 2 5" xfId="33283"/>
    <cellStyle name="标题 5 2 2 2 2 2 3" xfId="33284"/>
    <cellStyle name="标题 5 2 2 2 2 2 3 2" xfId="33285"/>
    <cellStyle name="标题 5 2 2 2 2 2 3 3" xfId="33286"/>
    <cellStyle name="标题 5 2 2 2 2 2 3 4" xfId="33287"/>
    <cellStyle name="标题 5 2 2 2 2 2 4" xfId="33288"/>
    <cellStyle name="标题 5 2 2 2 2 2 4 2" xfId="33289"/>
    <cellStyle name="标题 5 2 2 2 2 2 4 3" xfId="33290"/>
    <cellStyle name="标题 5 2 2 2 2 2 5" xfId="33291"/>
    <cellStyle name="标题 5 2 2 2 2 2 5 2" xfId="33292"/>
    <cellStyle name="标题 5 2 2 2 2 2 6" xfId="33293"/>
    <cellStyle name="标题 5 2 2 2 2 3" xfId="33294"/>
    <cellStyle name="标题 5 2 2 2 2 3 2" xfId="33295"/>
    <cellStyle name="标题 5 2 2 2 2 3 2 2" xfId="33296"/>
    <cellStyle name="标题 5 2 2 2 2 3 2 3" xfId="33297"/>
    <cellStyle name="标题 5 2 2 2 2 3 2 4" xfId="33298"/>
    <cellStyle name="标题 5 2 2 2 2 3 3" xfId="33299"/>
    <cellStyle name="标题 5 2 2 2 2 3 3 2" xfId="33300"/>
    <cellStyle name="标题 5 2 2 2 2 3 3 3" xfId="33301"/>
    <cellStyle name="标题 5 2 2 2 2 3 4" xfId="33302"/>
    <cellStyle name="标题 5 2 2 2 2 3 4 2" xfId="33303"/>
    <cellStyle name="标题 5 2 2 2 2 3 5" xfId="33304"/>
    <cellStyle name="标题 5 2 2 2 2 4" xfId="33305"/>
    <cellStyle name="标题 5 2 2 2 2 4 2" xfId="33306"/>
    <cellStyle name="标题 5 2 2 2 2 4 3" xfId="33307"/>
    <cellStyle name="标题 5 2 2 2 2 4 4" xfId="33308"/>
    <cellStyle name="标题 5 2 2 2 2 5" xfId="33309"/>
    <cellStyle name="标题 5 2 2 2 2 5 2" xfId="33310"/>
    <cellStyle name="标题 5 2 2 2 2 5 3" xfId="33311"/>
    <cellStyle name="标题 5 2 2 2 2 6" xfId="33312"/>
    <cellStyle name="标题 5 2 2 2 2 6 2" xfId="33313"/>
    <cellStyle name="标题 5 2 2 2 2 7" xfId="33314"/>
    <cellStyle name="标题 5 2 2 2 3" xfId="33315"/>
    <cellStyle name="标题 5 2 2 2 3 2" xfId="33316"/>
    <cellStyle name="标题 5 2 2 2 3 2 2" xfId="33317"/>
    <cellStyle name="标题 5 2 2 2 3 2 3" xfId="33318"/>
    <cellStyle name="标题 5 2 2 2 3 2 4" xfId="33319"/>
    <cellStyle name="标题 5 2 2 2 3 3" xfId="33320"/>
    <cellStyle name="标题 5 2 2 2 3 3 2" xfId="33321"/>
    <cellStyle name="标题 5 2 2 2 3 3 3" xfId="33322"/>
    <cellStyle name="标题 5 2 2 2 3 4" xfId="33323"/>
    <cellStyle name="标题 5 2 2 2 3 4 2" xfId="33324"/>
    <cellStyle name="标题 5 2 2 2 3 5" xfId="33325"/>
    <cellStyle name="标题 5 2 2 2 4" xfId="33326"/>
    <cellStyle name="标题 5 2 2 2 4 2" xfId="33327"/>
    <cellStyle name="标题 5 2 2 2 4 3" xfId="33328"/>
    <cellStyle name="标题 5 2 2 2 4 4" xfId="33329"/>
    <cellStyle name="标题 5 2 2 2 5" xfId="33330"/>
    <cellStyle name="标题 5 2 2 2 5 2" xfId="33331"/>
    <cellStyle name="标题 5 2 2 2 5 3" xfId="33332"/>
    <cellStyle name="标题 5 2 2 2 6" xfId="33333"/>
    <cellStyle name="标题 5 2 2 2 6 2" xfId="33334"/>
    <cellStyle name="标题 5 2 2 2 7" xfId="33335"/>
    <cellStyle name="标题 5 2 2 3" xfId="33336"/>
    <cellStyle name="标题 5 2 2 3 2" xfId="33337"/>
    <cellStyle name="标题 5 2 2 3 2 2" xfId="33338"/>
    <cellStyle name="标题 5 2 2 3 2 2 2" xfId="33339"/>
    <cellStyle name="标题 5 2 2 3 2 2 2 2" xfId="33340"/>
    <cellStyle name="标题 5 2 2 3 2 2 2 3" xfId="33341"/>
    <cellStyle name="标题 5 2 2 3 2 2 2 4" xfId="33342"/>
    <cellStyle name="标题 5 2 2 3 2 2 3" xfId="33343"/>
    <cellStyle name="标题 5 2 2 3 2 2 3 2" xfId="33344"/>
    <cellStyle name="标题 5 2 2 3 2 2 3 3" xfId="33345"/>
    <cellStyle name="标题 5 2 2 3 2 2 4" xfId="33346"/>
    <cellStyle name="标题 5 2 2 3 2 2 4 2" xfId="33347"/>
    <cellStyle name="标题 5 2 2 3 2 2 5" xfId="33348"/>
    <cellStyle name="标题 5 2 2 3 2 3" xfId="33349"/>
    <cellStyle name="标题 5 2 2 3 2 3 2" xfId="33350"/>
    <cellStyle name="标题 5 2 2 3 2 3 3" xfId="33351"/>
    <cellStyle name="标题 5 2 2 3 2 3 4" xfId="33352"/>
    <cellStyle name="标题 5 2 2 3 2 4" xfId="33353"/>
    <cellStyle name="标题 5 2 2 3 2 4 2" xfId="33354"/>
    <cellStyle name="标题 5 2 2 3 2 4 3" xfId="33355"/>
    <cellStyle name="标题 5 2 2 3 2 5" xfId="33356"/>
    <cellStyle name="标题 5 2 2 3 2 5 2" xfId="33357"/>
    <cellStyle name="标题 5 2 2 3 2 6" xfId="33358"/>
    <cellStyle name="标题 5 2 2 3 3" xfId="33359"/>
    <cellStyle name="标题 5 2 2 3 3 2" xfId="33360"/>
    <cellStyle name="标题 5 2 2 3 3 2 2" xfId="33361"/>
    <cellStyle name="标题 5 2 2 3 3 2 3" xfId="33362"/>
    <cellStyle name="标题 5 2 2 3 3 2 4" xfId="33363"/>
    <cellStyle name="标题 5 2 2 3 3 3" xfId="33364"/>
    <cellStyle name="标题 5 2 2 3 3 3 2" xfId="33365"/>
    <cellStyle name="标题 5 2 2 3 3 3 3" xfId="33366"/>
    <cellStyle name="标题 5 2 2 3 3 4" xfId="33367"/>
    <cellStyle name="标题 5 2 2 3 3 4 2" xfId="33368"/>
    <cellStyle name="标题 5 2 2 3 3 5" xfId="33369"/>
    <cellStyle name="标题 5 2 2 3 4" xfId="33370"/>
    <cellStyle name="标题 5 2 2 3 4 2" xfId="33371"/>
    <cellStyle name="标题 5 2 2 3 4 3" xfId="33372"/>
    <cellStyle name="标题 5 2 2 3 4 4" xfId="33373"/>
    <cellStyle name="标题 5 2 2 3 5" xfId="33374"/>
    <cellStyle name="标题 5 2 2 3 5 2" xfId="33375"/>
    <cellStyle name="标题 5 2 2 3 5 3" xfId="33376"/>
    <cellStyle name="标题 5 2 2 3 6" xfId="33377"/>
    <cellStyle name="标题 5 2 2 3 6 2" xfId="33378"/>
    <cellStyle name="标题 5 2 2 3 7" xfId="33379"/>
    <cellStyle name="标题 5 2 2 4" xfId="33380"/>
    <cellStyle name="标题 5 2 2 4 2" xfId="33381"/>
    <cellStyle name="标题 5 2 2 4 2 2" xfId="33382"/>
    <cellStyle name="标题 5 2 2 4 2 3" xfId="33383"/>
    <cellStyle name="标题 5 2 2 4 2 4" xfId="33384"/>
    <cellStyle name="标题 5 2 2 4 3" xfId="33385"/>
    <cellStyle name="标题 5 2 2 4 3 2" xfId="33386"/>
    <cellStyle name="标题 5 2 2 4 3 3" xfId="33387"/>
    <cellStyle name="标题 5 2 2 4 4" xfId="33388"/>
    <cellStyle name="标题 5 2 2 4 4 2" xfId="33389"/>
    <cellStyle name="标题 5 2 2 4 5" xfId="33390"/>
    <cellStyle name="标题 5 2 2 5" xfId="33391"/>
    <cellStyle name="标题 5 2 2 5 2" xfId="33392"/>
    <cellStyle name="标题 5 2 2 5 3" xfId="33393"/>
    <cellStyle name="标题 5 2 2 5 4" xfId="33394"/>
    <cellStyle name="标题 5 2 2 6" xfId="33395"/>
    <cellStyle name="标题 5 2 2 6 2" xfId="33396"/>
    <cellStyle name="标题 5 2 2 6 3" xfId="33397"/>
    <cellStyle name="标题 5 2 2 7" xfId="33398"/>
    <cellStyle name="标题 5 2 2 7 2" xfId="33399"/>
    <cellStyle name="标题 5 2 2 7 2 2" xfId="33400"/>
    <cellStyle name="标题 5 2 2 7 3" xfId="33401"/>
    <cellStyle name="标题 5 2 2 8" xfId="33402"/>
    <cellStyle name="标题 5 2 2 9" xfId="33403"/>
    <cellStyle name="标题 5 2 3" xfId="33404"/>
    <cellStyle name="标题 5 2 3 2" xfId="33405"/>
    <cellStyle name="标题 5 2 3 2 2" xfId="33406"/>
    <cellStyle name="标题 5 2 3 2 2 2" xfId="33407"/>
    <cellStyle name="标题 5 2 3 2 2 2 2" xfId="33408"/>
    <cellStyle name="标题 5 2 3 2 2 2 3" xfId="33409"/>
    <cellStyle name="标题 5 2 3 2 2 2 4" xfId="33410"/>
    <cellStyle name="标题 5 2 3 2 2 3" xfId="33411"/>
    <cellStyle name="标题 5 2 3 2 2 3 2" xfId="33412"/>
    <cellStyle name="标题 5 2 3 2 2 3 3" xfId="33413"/>
    <cellStyle name="标题 5 2 3 2 2 4" xfId="33414"/>
    <cellStyle name="标题 5 2 3 2 2 4 2" xfId="33415"/>
    <cellStyle name="标题 5 2 3 2 2 5" xfId="33416"/>
    <cellStyle name="标题 5 2 3 2 3" xfId="33417"/>
    <cellStyle name="标题 5 2 3 2 3 2" xfId="33418"/>
    <cellStyle name="标题 5 2 3 2 3 3" xfId="33419"/>
    <cellStyle name="标题 5 2 3 2 3 4" xfId="33420"/>
    <cellStyle name="标题 5 2 3 2 4" xfId="33421"/>
    <cellStyle name="标题 5 2 3 2 4 2" xfId="33422"/>
    <cellStyle name="标题 5 2 3 2 4 3" xfId="33423"/>
    <cellStyle name="标题 5 2 3 2 5" xfId="33424"/>
    <cellStyle name="标题 5 2 3 2 5 2" xfId="33425"/>
    <cellStyle name="标题 5 2 3 2 6" xfId="33426"/>
    <cellStyle name="标题 5 2 3 3" xfId="33427"/>
    <cellStyle name="标题 5 2 3 3 2" xfId="33428"/>
    <cellStyle name="标题 5 2 3 3 2 2" xfId="33429"/>
    <cellStyle name="标题 5 2 3 3 2 3" xfId="33430"/>
    <cellStyle name="标题 5 2 3 3 2 4" xfId="33431"/>
    <cellStyle name="标题 5 2 3 3 3" xfId="33432"/>
    <cellStyle name="标题 5 2 3 3 3 2" xfId="33433"/>
    <cellStyle name="标题 5 2 3 3 3 3" xfId="33434"/>
    <cellStyle name="标题 5 2 3 3 4" xfId="33435"/>
    <cellStyle name="标题 5 2 3 3 4 2" xfId="33436"/>
    <cellStyle name="标题 5 2 3 3 5" xfId="33437"/>
    <cellStyle name="标题 5 2 3 4" xfId="33438"/>
    <cellStyle name="标题 5 2 3 4 2" xfId="33439"/>
    <cellStyle name="标题 5 2 3 4 3" xfId="33440"/>
    <cellStyle name="标题 5 2 3 4 4" xfId="33441"/>
    <cellStyle name="标题 5 2 3 5" xfId="33442"/>
    <cellStyle name="标题 5 2 3 5 2" xfId="33443"/>
    <cellStyle name="标题 5 2 3 5 3" xfId="33444"/>
    <cellStyle name="标题 5 2 3 6" xfId="33445"/>
    <cellStyle name="标题 5 2 3 6 2" xfId="33446"/>
    <cellStyle name="标题 5 2 3 7" xfId="33447"/>
    <cellStyle name="标题 5 2 4" xfId="33448"/>
    <cellStyle name="标题 5 2 4 2" xfId="33449"/>
    <cellStyle name="标题 5 2 4 2 2" xfId="33450"/>
    <cellStyle name="标题 5 2 4 2 3" xfId="33451"/>
    <cellStyle name="标题 5 2 4 2 4" xfId="33452"/>
    <cellStyle name="标题 5 2 4 3" xfId="33453"/>
    <cellStyle name="标题 5 2 4 3 2" xfId="33454"/>
    <cellStyle name="标题 5 2 4 3 3" xfId="33455"/>
    <cellStyle name="标题 5 2 4 4" xfId="33456"/>
    <cellStyle name="标题 5 2 4 4 2" xfId="33457"/>
    <cellStyle name="标题 5 2 4 5" xfId="33458"/>
    <cellStyle name="标题 5 2 5" xfId="33459"/>
    <cellStyle name="标题 5 2 5 2" xfId="33460"/>
    <cellStyle name="标题 5 2 5 3" xfId="33461"/>
    <cellStyle name="标题 5 2 5 4" xfId="33462"/>
    <cellStyle name="标题 5 2 6" xfId="33463"/>
    <cellStyle name="标题 5 2 6 2" xfId="33464"/>
    <cellStyle name="标题 5 2 6 3" xfId="33465"/>
    <cellStyle name="标题 5 2 7" xfId="33466"/>
    <cellStyle name="标题 5 2 8" xfId="33467"/>
    <cellStyle name="标题 5 2 8 2" xfId="33468"/>
    <cellStyle name="标题 5 2 8 2 2" xfId="33469"/>
    <cellStyle name="标题 5 2 8 3" xfId="33470"/>
    <cellStyle name="标题 5 2 9" xfId="33471"/>
    <cellStyle name="标题 5 3" xfId="33472"/>
    <cellStyle name="标题 5 3 10" xfId="33473"/>
    <cellStyle name="标题 5 3 2" xfId="33474"/>
    <cellStyle name="标题 5 3 2 2" xfId="33475"/>
    <cellStyle name="标题 5 3 2 2 2" xfId="33476"/>
    <cellStyle name="标题 5 3 2 2 2 2" xfId="33477"/>
    <cellStyle name="标题 5 3 2 2 2 2 2" xfId="33478"/>
    <cellStyle name="标题 5 3 2 2 2 2 2 2" xfId="33479"/>
    <cellStyle name="标题 5 3 2 2 2 2 2 3" xfId="33480"/>
    <cellStyle name="标题 5 3 2 2 2 2 2 4" xfId="33481"/>
    <cellStyle name="标题 5 3 2 2 2 2 3" xfId="33482"/>
    <cellStyle name="标题 5 3 2 2 2 2 3 2" xfId="33483"/>
    <cellStyle name="标题 5 3 2 2 2 2 3 3" xfId="33484"/>
    <cellStyle name="标题 5 3 2 2 2 2 4" xfId="33485"/>
    <cellStyle name="标题 5 3 2 2 2 2 4 2" xfId="33486"/>
    <cellStyle name="标题 5 3 2 2 2 2 5" xfId="33487"/>
    <cellStyle name="标题 5 3 2 2 2 3" xfId="33488"/>
    <cellStyle name="标题 5 3 2 2 2 3 2" xfId="33489"/>
    <cellStyle name="标题 5 3 2 2 2 3 3" xfId="33490"/>
    <cellStyle name="标题 5 3 2 2 2 3 4" xfId="33491"/>
    <cellStyle name="标题 5 3 2 2 2 4" xfId="33492"/>
    <cellStyle name="标题 5 3 2 2 2 4 2" xfId="33493"/>
    <cellStyle name="标题 5 3 2 2 2 4 3" xfId="33494"/>
    <cellStyle name="标题 5 3 2 2 2 5" xfId="33495"/>
    <cellStyle name="标题 5 3 2 2 2 5 2" xfId="33496"/>
    <cellStyle name="标题 5 3 2 2 2 6" xfId="33497"/>
    <cellStyle name="标题 5 3 2 2 3" xfId="33498"/>
    <cellStyle name="标题 5 3 2 2 3 2" xfId="33499"/>
    <cellStyle name="标题 5 3 2 2 3 2 2" xfId="33500"/>
    <cellStyle name="标题 5 3 2 2 3 2 3" xfId="33501"/>
    <cellStyle name="标题 5 3 2 2 3 2 4" xfId="33502"/>
    <cellStyle name="标题 5 3 2 2 3 3" xfId="33503"/>
    <cellStyle name="标题 5 3 2 2 3 3 2" xfId="33504"/>
    <cellStyle name="标题 5 3 2 2 3 3 3" xfId="33505"/>
    <cellStyle name="标题 5 3 2 2 3 4" xfId="33506"/>
    <cellStyle name="标题 5 3 2 2 3 4 2" xfId="33507"/>
    <cellStyle name="标题 5 3 2 2 3 5" xfId="33508"/>
    <cellStyle name="标题 5 3 2 2 4" xfId="33509"/>
    <cellStyle name="标题 5 3 2 2 4 2" xfId="33510"/>
    <cellStyle name="标题 5 3 2 2 4 3" xfId="33511"/>
    <cellStyle name="标题 5 3 2 2 4 4" xfId="33512"/>
    <cellStyle name="标题 5 3 2 2 5" xfId="33513"/>
    <cellStyle name="标题 5 3 2 2 5 2" xfId="33514"/>
    <cellStyle name="标题 5 3 2 2 5 3" xfId="33515"/>
    <cellStyle name="标题 5 3 2 2 6" xfId="33516"/>
    <cellStyle name="标题 5 3 2 2 6 2" xfId="33517"/>
    <cellStyle name="标题 5 3 2 2 7" xfId="33518"/>
    <cellStyle name="标题 5 3 2 3" xfId="33519"/>
    <cellStyle name="标题 5 3 2 3 2" xfId="33520"/>
    <cellStyle name="标题 5 3 2 3 2 2" xfId="33521"/>
    <cellStyle name="标题 5 3 2 3 2 3" xfId="33522"/>
    <cellStyle name="标题 5 3 2 3 2 4" xfId="33523"/>
    <cellStyle name="标题 5 3 2 3 3" xfId="33524"/>
    <cellStyle name="标题 5 3 2 3 3 2" xfId="33525"/>
    <cellStyle name="标题 5 3 2 3 3 3" xfId="33526"/>
    <cellStyle name="标题 5 3 2 3 4" xfId="33527"/>
    <cellStyle name="标题 5 3 2 3 4 2" xfId="33528"/>
    <cellStyle name="标题 5 3 2 3 5" xfId="33529"/>
    <cellStyle name="标题 5 3 2 4" xfId="33530"/>
    <cellStyle name="标题 5 3 2 4 2" xfId="33531"/>
    <cellStyle name="标题 5 3 2 4 3" xfId="33532"/>
    <cellStyle name="标题 5 3 2 4 4" xfId="33533"/>
    <cellStyle name="标题 5 3 2 5" xfId="33534"/>
    <cellStyle name="标题 5 3 2 5 2" xfId="33535"/>
    <cellStyle name="标题 5 3 2 5 3" xfId="33536"/>
    <cellStyle name="标题 5 3 2 6" xfId="33537"/>
    <cellStyle name="标题 5 3 2 6 2" xfId="33538"/>
    <cellStyle name="标题 5 3 2 7" xfId="33539"/>
    <cellStyle name="标题 5 3 3" xfId="33540"/>
    <cellStyle name="标题 5 3 3 2" xfId="33541"/>
    <cellStyle name="标题 5 3 3 2 2" xfId="33542"/>
    <cellStyle name="标题 5 3 3 2 2 2" xfId="33543"/>
    <cellStyle name="标题 5 3 3 2 2 2 2" xfId="33544"/>
    <cellStyle name="标题 5 3 3 2 2 2 3" xfId="33545"/>
    <cellStyle name="标题 5 3 3 2 2 2 4" xfId="33546"/>
    <cellStyle name="标题 5 3 3 2 2 3" xfId="33547"/>
    <cellStyle name="标题 5 3 3 2 2 3 2" xfId="33548"/>
    <cellStyle name="标题 5 3 3 2 2 3 3" xfId="33549"/>
    <cellStyle name="标题 5 3 3 2 2 4" xfId="33550"/>
    <cellStyle name="标题 5 3 3 2 2 4 2" xfId="33551"/>
    <cellStyle name="标题 5 3 3 2 2 5" xfId="33552"/>
    <cellStyle name="标题 5 3 3 2 3" xfId="33553"/>
    <cellStyle name="标题 5 3 3 2 3 2" xfId="33554"/>
    <cellStyle name="标题 5 3 3 2 3 3" xfId="33555"/>
    <cellStyle name="标题 5 3 3 2 3 4" xfId="33556"/>
    <cellStyle name="标题 5 3 3 2 4" xfId="33557"/>
    <cellStyle name="标题 5 3 3 2 4 2" xfId="33558"/>
    <cellStyle name="标题 5 3 3 2 4 3" xfId="33559"/>
    <cellStyle name="标题 5 3 3 2 5" xfId="33560"/>
    <cellStyle name="标题 5 3 3 2 5 2" xfId="33561"/>
    <cellStyle name="标题 5 3 3 2 6" xfId="33562"/>
    <cellStyle name="标题 5 3 3 3" xfId="33563"/>
    <cellStyle name="标题 5 3 3 3 2" xfId="33564"/>
    <cellStyle name="标题 5 3 3 3 2 2" xfId="33565"/>
    <cellStyle name="标题 5 3 3 3 2 3" xfId="33566"/>
    <cellStyle name="标题 5 3 3 3 2 4" xfId="33567"/>
    <cellStyle name="标题 5 3 3 3 3" xfId="33568"/>
    <cellStyle name="标题 5 3 3 3 3 2" xfId="33569"/>
    <cellStyle name="标题 5 3 3 3 3 3" xfId="33570"/>
    <cellStyle name="标题 5 3 3 3 4" xfId="33571"/>
    <cellStyle name="标题 5 3 3 3 4 2" xfId="33572"/>
    <cellStyle name="标题 5 3 3 3 5" xfId="33573"/>
    <cellStyle name="标题 5 3 3 4" xfId="33574"/>
    <cellStyle name="标题 5 3 3 4 2" xfId="33575"/>
    <cellStyle name="标题 5 3 3 4 3" xfId="33576"/>
    <cellStyle name="标题 5 3 3 4 4" xfId="33577"/>
    <cellStyle name="标题 5 3 3 5" xfId="33578"/>
    <cellStyle name="标题 5 3 3 5 2" xfId="33579"/>
    <cellStyle name="标题 5 3 3 5 3" xfId="33580"/>
    <cellStyle name="标题 5 3 3 6" xfId="33581"/>
    <cellStyle name="标题 5 3 3 6 2" xfId="33582"/>
    <cellStyle name="标题 5 3 3 7" xfId="33583"/>
    <cellStyle name="标题 5 3 4" xfId="33584"/>
    <cellStyle name="标题 5 3 4 2" xfId="33585"/>
    <cellStyle name="标题 5 3 4 2 2" xfId="33586"/>
    <cellStyle name="标题 5 3 4 2 3" xfId="33587"/>
    <cellStyle name="标题 5 3 4 2 4" xfId="33588"/>
    <cellStyle name="标题 5 3 4 3" xfId="33589"/>
    <cellStyle name="标题 5 3 4 3 2" xfId="33590"/>
    <cellStyle name="标题 5 3 4 3 3" xfId="33591"/>
    <cellStyle name="标题 5 3 4 4" xfId="33592"/>
    <cellStyle name="标题 5 3 4 4 2" xfId="33593"/>
    <cellStyle name="标题 5 3 4 5" xfId="33594"/>
    <cellStyle name="标题 5 3 5" xfId="33595"/>
    <cellStyle name="标题 5 3 5 2" xfId="33596"/>
    <cellStyle name="标题 5 3 5 3" xfId="33597"/>
    <cellStyle name="标题 5 3 5 4" xfId="33598"/>
    <cellStyle name="标题 5 3 6" xfId="33599"/>
    <cellStyle name="标题 5 3 6 2" xfId="33600"/>
    <cellStyle name="标题 5 3 6 3" xfId="33601"/>
    <cellStyle name="标题 5 3 7" xfId="33602"/>
    <cellStyle name="标题 5 3 8" xfId="33603"/>
    <cellStyle name="标题 5 3 8 2" xfId="33604"/>
    <cellStyle name="标题 5 3 8 2 2" xfId="33605"/>
    <cellStyle name="标题 5 3 8 3" xfId="33606"/>
    <cellStyle name="标题 5 3 9" xfId="33607"/>
    <cellStyle name="标题 5 4" xfId="33608"/>
    <cellStyle name="标题 5 4 2" xfId="33609"/>
    <cellStyle name="标题 5 4 2 2" xfId="33610"/>
    <cellStyle name="标题 5 4 2 2 2" xfId="33611"/>
    <cellStyle name="标题 5 4 2 2 2 2" xfId="33612"/>
    <cellStyle name="标题 5 4 2 2 2 3" xfId="33613"/>
    <cellStyle name="标题 5 4 2 2 2 4" xfId="33614"/>
    <cellStyle name="标题 5 4 2 2 3" xfId="33615"/>
    <cellStyle name="标题 5 4 2 2 3 2" xfId="33616"/>
    <cellStyle name="标题 5 4 2 2 3 3" xfId="33617"/>
    <cellStyle name="标题 5 4 2 2 4" xfId="33618"/>
    <cellStyle name="标题 5 4 2 2 4 2" xfId="33619"/>
    <cellStyle name="标题 5 4 2 2 5" xfId="33620"/>
    <cellStyle name="标题 5 4 2 3" xfId="33621"/>
    <cellStyle name="标题 5 4 2 3 2" xfId="33622"/>
    <cellStyle name="标题 5 4 2 3 3" xfId="33623"/>
    <cellStyle name="标题 5 4 2 3 4" xfId="33624"/>
    <cellStyle name="标题 5 4 2 4" xfId="33625"/>
    <cellStyle name="标题 5 4 2 4 2" xfId="33626"/>
    <cellStyle name="标题 5 4 2 4 3" xfId="33627"/>
    <cellStyle name="标题 5 4 2 5" xfId="33628"/>
    <cellStyle name="标题 5 4 2 5 2" xfId="33629"/>
    <cellStyle name="标题 5 4 2 6" xfId="33630"/>
    <cellStyle name="标题 5 4 3" xfId="33631"/>
    <cellStyle name="标题 5 4 3 2" xfId="33632"/>
    <cellStyle name="标题 5 4 3 2 2" xfId="33633"/>
    <cellStyle name="标题 5 4 3 2 3" xfId="33634"/>
    <cellStyle name="标题 5 4 3 2 4" xfId="33635"/>
    <cellStyle name="标题 5 4 3 3" xfId="33636"/>
    <cellStyle name="标题 5 4 3 3 2" xfId="33637"/>
    <cellStyle name="标题 5 4 3 3 3" xfId="33638"/>
    <cellStyle name="标题 5 4 3 4" xfId="33639"/>
    <cellStyle name="标题 5 4 3 4 2" xfId="33640"/>
    <cellStyle name="标题 5 4 3 5" xfId="33641"/>
    <cellStyle name="标题 5 4 4" xfId="33642"/>
    <cellStyle name="标题 5 4 4 2" xfId="33643"/>
    <cellStyle name="标题 5 4 4 3" xfId="33644"/>
    <cellStyle name="标题 5 4 4 4" xfId="33645"/>
    <cellStyle name="标题 5 4 5" xfId="33646"/>
    <cellStyle name="标题 5 4 5 2" xfId="33647"/>
    <cellStyle name="标题 5 4 5 3" xfId="33648"/>
    <cellStyle name="标题 5 4 6" xfId="33649"/>
    <cellStyle name="标题 5 4 7" xfId="33650"/>
    <cellStyle name="标题 5 4 7 2" xfId="33651"/>
    <cellStyle name="标题 5 4 8" xfId="33652"/>
    <cellStyle name="标题 5 5" xfId="33653"/>
    <cellStyle name="标题 5 5 2" xfId="33654"/>
    <cellStyle name="标题 5 5 2 2" xfId="33655"/>
    <cellStyle name="标题 5 5 2 3" xfId="33656"/>
    <cellStyle name="标题 5 5 2 4" xfId="33657"/>
    <cellStyle name="标题 5 5 3" xfId="33658"/>
    <cellStyle name="标题 5 5 3 2" xfId="33659"/>
    <cellStyle name="标题 5 5 3 3" xfId="33660"/>
    <cellStyle name="标题 5 5 4" xfId="33661"/>
    <cellStyle name="标题 5 5 5" xfId="33662"/>
    <cellStyle name="标题 5 5 6" xfId="33663"/>
    <cellStyle name="标题 5 5 6 2" xfId="33664"/>
    <cellStyle name="标题 5 5 7" xfId="33665"/>
    <cellStyle name="标题 5 6" xfId="33666"/>
    <cellStyle name="标题 5 6 2" xfId="33667"/>
    <cellStyle name="标题 5 6 2 2" xfId="33668"/>
    <cellStyle name="标题 5 6 2 3" xfId="33669"/>
    <cellStyle name="标题 5 6 3" xfId="33670"/>
    <cellStyle name="标题 5 6 4" xfId="33671"/>
    <cellStyle name="标题 5 7" xfId="33672"/>
    <cellStyle name="标题 5 7 2" xfId="33673"/>
    <cellStyle name="标题 5 7 3" xfId="33674"/>
    <cellStyle name="标题 5 8" xfId="33675"/>
    <cellStyle name="标题 5 9" xfId="33676"/>
    <cellStyle name="标题 5 9 2" xfId="33677"/>
    <cellStyle name="标题 5 9 2 2" xfId="33678"/>
    <cellStyle name="标题 5 9 3" xfId="33679"/>
    <cellStyle name="标题 50" xfId="33680"/>
    <cellStyle name="标题 50 2" xfId="33681"/>
    <cellStyle name="标题 50 3" xfId="33682"/>
    <cellStyle name="标题 51" xfId="33683"/>
    <cellStyle name="标题 51 2" xfId="33684"/>
    <cellStyle name="标题 51 3" xfId="33685"/>
    <cellStyle name="标题 52" xfId="33686"/>
    <cellStyle name="标题 52 2" xfId="33687"/>
    <cellStyle name="标题 52 3" xfId="33688"/>
    <cellStyle name="标题 53" xfId="33689"/>
    <cellStyle name="标题 53 2" xfId="33690"/>
    <cellStyle name="标题 53 3" xfId="33691"/>
    <cellStyle name="标题 54" xfId="33692"/>
    <cellStyle name="标题 54 2" xfId="33693"/>
    <cellStyle name="标题 54 3" xfId="33694"/>
    <cellStyle name="标题 55" xfId="33695"/>
    <cellStyle name="标题 55 2" xfId="33696"/>
    <cellStyle name="标题 55 3" xfId="33697"/>
    <cellStyle name="标题 56" xfId="33698"/>
    <cellStyle name="标题 56 2" xfId="33699"/>
    <cellStyle name="标题 56 3" xfId="33700"/>
    <cellStyle name="标题 57" xfId="33701"/>
    <cellStyle name="标题 57 2" xfId="33702"/>
    <cellStyle name="标题 57 3" xfId="33703"/>
    <cellStyle name="标题 58" xfId="33704"/>
    <cellStyle name="标题 58 2" xfId="33705"/>
    <cellStyle name="标题 58 3" xfId="33706"/>
    <cellStyle name="标题 59" xfId="33707"/>
    <cellStyle name="标题 59 2" xfId="33708"/>
    <cellStyle name="标题 59 3" xfId="33709"/>
    <cellStyle name="标题 6" xfId="33710"/>
    <cellStyle name="标题 6 10" xfId="33711"/>
    <cellStyle name="标题 6 10 2" xfId="33712"/>
    <cellStyle name="标题 6 10 2 2" xfId="33713"/>
    <cellStyle name="标题 6 10 3" xfId="33714"/>
    <cellStyle name="标题 6 10 4" xfId="33715"/>
    <cellStyle name="标题 6 11" xfId="33716"/>
    <cellStyle name="标题 6 12" xfId="33717"/>
    <cellStyle name="标题 6 2" xfId="33718"/>
    <cellStyle name="标题 6 2 10" xfId="33719"/>
    <cellStyle name="标题 6 2 11" xfId="33720"/>
    <cellStyle name="标题 6 2 2" xfId="33721"/>
    <cellStyle name="标题 6 2 2 10" xfId="33722"/>
    <cellStyle name="标题 6 2 2 2" xfId="33723"/>
    <cellStyle name="标题 6 2 2 2 2" xfId="33724"/>
    <cellStyle name="标题 6 2 2 2 2 2" xfId="33725"/>
    <cellStyle name="标题 6 2 2 2 2 2 2" xfId="33726"/>
    <cellStyle name="标题 6 2 2 2 2 2 2 2" xfId="33727"/>
    <cellStyle name="标题 6 2 2 2 2 2 2 3" xfId="33728"/>
    <cellStyle name="标题 6 2 2 2 2 2 2 4" xfId="33729"/>
    <cellStyle name="标题 6 2 2 2 2 2 3" xfId="33730"/>
    <cellStyle name="标题 6 2 2 2 2 2 4" xfId="33731"/>
    <cellStyle name="标题 6 2 2 2 2 2 5" xfId="33732"/>
    <cellStyle name="标题 6 2 2 2 2 3" xfId="33733"/>
    <cellStyle name="标题 6 2 2 2 2 3 2" xfId="33734"/>
    <cellStyle name="标题 6 2 2 2 2 3 3" xfId="33735"/>
    <cellStyle name="标题 6 2 2 2 2 3 4" xfId="33736"/>
    <cellStyle name="标题 6 2 2 2 2 4" xfId="33737"/>
    <cellStyle name="标题 6 2 2 2 2 4 2" xfId="33738"/>
    <cellStyle name="标题 6 2 2 2 2 4 3" xfId="33739"/>
    <cellStyle name="标题 6 2 2 2 2 5" xfId="33740"/>
    <cellStyle name="标题 6 2 2 2 2 6" xfId="33741"/>
    <cellStyle name="标题 6 2 2 2 2 7" xfId="33742"/>
    <cellStyle name="标题 6 2 2 2 3" xfId="33743"/>
    <cellStyle name="标题 6 2 2 2 3 2" xfId="33744"/>
    <cellStyle name="标题 6 2 2 2 3 2 2" xfId="33745"/>
    <cellStyle name="标题 6 2 2 2 3 2 3" xfId="33746"/>
    <cellStyle name="标题 6 2 2 2 3 2 4" xfId="33747"/>
    <cellStyle name="标题 6 2 2 2 3 3" xfId="33748"/>
    <cellStyle name="标题 6 2 2 2 3 4" xfId="33749"/>
    <cellStyle name="标题 6 2 2 2 3 5" xfId="33750"/>
    <cellStyle name="标题 6 2 2 2 4" xfId="33751"/>
    <cellStyle name="标题 6 2 2 2 4 2" xfId="33752"/>
    <cellStyle name="标题 6 2 2 2 4 3" xfId="33753"/>
    <cellStyle name="标题 6 2 2 2 4 4" xfId="33754"/>
    <cellStyle name="标题 6 2 2 2 5" xfId="33755"/>
    <cellStyle name="标题 6 2 2 2 5 2" xfId="33756"/>
    <cellStyle name="标题 6 2 2 2 5 3" xfId="33757"/>
    <cellStyle name="标题 6 2 2 2 6" xfId="33758"/>
    <cellStyle name="标题 6 2 2 2 7" xfId="33759"/>
    <cellStyle name="标题 6 2 2 2 8" xfId="33760"/>
    <cellStyle name="标题 6 2 2 3" xfId="33761"/>
    <cellStyle name="标题 6 2 2 3 2" xfId="33762"/>
    <cellStyle name="标题 6 2 2 3 2 2" xfId="33763"/>
    <cellStyle name="标题 6 2 2 3 2 2 2" xfId="33764"/>
    <cellStyle name="标题 6 2 2 3 2 2 3" xfId="33765"/>
    <cellStyle name="标题 6 2 2 3 2 2 4" xfId="33766"/>
    <cellStyle name="标题 6 2 2 3 2 3" xfId="33767"/>
    <cellStyle name="标题 6 2 2 3 2 4" xfId="33768"/>
    <cellStyle name="标题 6 2 2 3 2 5" xfId="33769"/>
    <cellStyle name="标题 6 2 2 3 3" xfId="33770"/>
    <cellStyle name="标题 6 2 2 3 3 2" xfId="33771"/>
    <cellStyle name="标题 6 2 2 3 3 3" xfId="33772"/>
    <cellStyle name="标题 6 2 2 3 3 4" xfId="33773"/>
    <cellStyle name="标题 6 2 2 3 4" xfId="33774"/>
    <cellStyle name="标题 6 2 2 3 4 2" xfId="33775"/>
    <cellStyle name="标题 6 2 2 3 4 3" xfId="33776"/>
    <cellStyle name="标题 6 2 2 3 5" xfId="33777"/>
    <cellStyle name="标题 6 2 2 3 6" xfId="33778"/>
    <cellStyle name="标题 6 2 2 3 7" xfId="33779"/>
    <cellStyle name="标题 6 2 2 4" xfId="33780"/>
    <cellStyle name="标题 6 2 2 4 2" xfId="33781"/>
    <cellStyle name="标题 6 2 2 4 3" xfId="33782"/>
    <cellStyle name="标题 6 2 2 4 4" xfId="33783"/>
    <cellStyle name="标题 6 2 2 5" xfId="33784"/>
    <cellStyle name="标题 6 2 2 5 2" xfId="33785"/>
    <cellStyle name="标题 6 2 2 5 2 2" xfId="33786"/>
    <cellStyle name="标题 6 2 2 5 2 3" xfId="33787"/>
    <cellStyle name="标题 6 2 2 5 2 4" xfId="33788"/>
    <cellStyle name="标题 6 2 2 5 3" xfId="33789"/>
    <cellStyle name="标题 6 2 2 5 4" xfId="33790"/>
    <cellStyle name="标题 6 2 2 5 5" xfId="33791"/>
    <cellStyle name="标题 6 2 2 6" xfId="33792"/>
    <cellStyle name="标题 6 2 2 6 2" xfId="33793"/>
    <cellStyle name="标题 6 2 2 6 3" xfId="33794"/>
    <cellStyle name="标题 6 2 2 7" xfId="33795"/>
    <cellStyle name="标题 6 2 2 7 2" xfId="33796"/>
    <cellStyle name="标题 6 2 2 7 2 2" xfId="33797"/>
    <cellStyle name="标题 6 2 2 7 3" xfId="33798"/>
    <cellStyle name="标题 6 2 2 7 4" xfId="33799"/>
    <cellStyle name="标题 6 2 2 8" xfId="33800"/>
    <cellStyle name="标题 6 2 2 9" xfId="33801"/>
    <cellStyle name="标题 6 2 3" xfId="33802"/>
    <cellStyle name="标题 6 2 3 2" xfId="33803"/>
    <cellStyle name="标题 6 2 3 2 2" xfId="33804"/>
    <cellStyle name="标题 6 2 3 2 2 2" xfId="33805"/>
    <cellStyle name="标题 6 2 3 2 2 2 2" xfId="33806"/>
    <cellStyle name="标题 6 2 3 2 2 2 3" xfId="33807"/>
    <cellStyle name="标题 6 2 3 2 2 2 4" xfId="33808"/>
    <cellStyle name="标题 6 2 3 2 2 3" xfId="33809"/>
    <cellStyle name="标题 6 2 3 2 2 4" xfId="33810"/>
    <cellStyle name="标题 6 2 3 2 2 5" xfId="33811"/>
    <cellStyle name="标题 6 2 3 2 3" xfId="33812"/>
    <cellStyle name="标题 6 2 3 2 3 2" xfId="33813"/>
    <cellStyle name="标题 6 2 3 2 3 3" xfId="33814"/>
    <cellStyle name="标题 6 2 3 2 3 4" xfId="33815"/>
    <cellStyle name="标题 6 2 3 2 4" xfId="33816"/>
    <cellStyle name="标题 6 2 3 2 4 2" xfId="33817"/>
    <cellStyle name="标题 6 2 3 2 4 3" xfId="33818"/>
    <cellStyle name="标题 6 2 3 2 5" xfId="33819"/>
    <cellStyle name="标题 6 2 3 2 6" xfId="33820"/>
    <cellStyle name="标题 6 2 3 2 7" xfId="33821"/>
    <cellStyle name="标题 6 2 3 3" xfId="33822"/>
    <cellStyle name="标题 6 2 3 3 2" xfId="33823"/>
    <cellStyle name="标题 6 2 3 3 2 2" xfId="33824"/>
    <cellStyle name="标题 6 2 3 3 2 3" xfId="33825"/>
    <cellStyle name="标题 6 2 3 3 2 4" xfId="33826"/>
    <cellStyle name="标题 6 2 3 3 3" xfId="33827"/>
    <cellStyle name="标题 6 2 3 3 4" xfId="33828"/>
    <cellStyle name="标题 6 2 3 3 5" xfId="33829"/>
    <cellStyle name="标题 6 2 3 4" xfId="33830"/>
    <cellStyle name="标题 6 2 3 4 2" xfId="33831"/>
    <cellStyle name="标题 6 2 3 4 3" xfId="33832"/>
    <cellStyle name="标题 6 2 3 4 4" xfId="33833"/>
    <cellStyle name="标题 6 2 3 5" xfId="33834"/>
    <cellStyle name="标题 6 2 3 5 2" xfId="33835"/>
    <cellStyle name="标题 6 2 3 5 3" xfId="33836"/>
    <cellStyle name="标题 6 2 3 6" xfId="33837"/>
    <cellStyle name="标题 6 2 3 7" xfId="33838"/>
    <cellStyle name="标题 6 2 3 8" xfId="33839"/>
    <cellStyle name="标题 6 2 4" xfId="33840"/>
    <cellStyle name="标题 6 2 4 2" xfId="33841"/>
    <cellStyle name="标题 6 2 4 2 2" xfId="33842"/>
    <cellStyle name="标题 6 2 4 2 2 2" xfId="33843"/>
    <cellStyle name="标题 6 2 4 2 2 3" xfId="33844"/>
    <cellStyle name="标题 6 2 4 2 2 4" xfId="33845"/>
    <cellStyle name="标题 6 2 4 2 3" xfId="33846"/>
    <cellStyle name="标题 6 2 4 2 4" xfId="33847"/>
    <cellStyle name="标题 6 2 4 2 5" xfId="33848"/>
    <cellStyle name="标题 6 2 4 3" xfId="33849"/>
    <cellStyle name="标题 6 2 4 3 2" xfId="33850"/>
    <cellStyle name="标题 6 2 4 3 3" xfId="33851"/>
    <cellStyle name="标题 6 2 4 3 4" xfId="33852"/>
    <cellStyle name="标题 6 2 4 4" xfId="33853"/>
    <cellStyle name="标题 6 2 4 4 2" xfId="33854"/>
    <cellStyle name="标题 6 2 4 4 3" xfId="33855"/>
    <cellStyle name="标题 6 2 4 5" xfId="33856"/>
    <cellStyle name="标题 6 2 4 6" xfId="33857"/>
    <cellStyle name="标题 6 2 4 7" xfId="33858"/>
    <cellStyle name="标题 6 2 5" xfId="33859"/>
    <cellStyle name="标题 6 2 5 2" xfId="33860"/>
    <cellStyle name="标题 6 2 5 3" xfId="33861"/>
    <cellStyle name="标题 6 2 5 4" xfId="33862"/>
    <cellStyle name="标题 6 2 6" xfId="33863"/>
    <cellStyle name="标题 6 2 6 2" xfId="33864"/>
    <cellStyle name="标题 6 2 6 2 2" xfId="33865"/>
    <cellStyle name="标题 6 2 6 2 3" xfId="33866"/>
    <cellStyle name="标题 6 2 6 2 4" xfId="33867"/>
    <cellStyle name="标题 6 2 6 3" xfId="33868"/>
    <cellStyle name="标题 6 2 6 4" xfId="33869"/>
    <cellStyle name="标题 6 2 6 5" xfId="33870"/>
    <cellStyle name="标题 6 2 7" xfId="33871"/>
    <cellStyle name="标题 6 2 7 2" xfId="33872"/>
    <cellStyle name="标题 6 2 7 3" xfId="33873"/>
    <cellStyle name="标题 6 2 8" xfId="33874"/>
    <cellStyle name="标题 6 2 8 2" xfId="33875"/>
    <cellStyle name="标题 6 2 8 3" xfId="33876"/>
    <cellStyle name="标题 6 2 9" xfId="33877"/>
    <cellStyle name="标题 6 2 9 2" xfId="33878"/>
    <cellStyle name="标题 6 2 9 2 2" xfId="33879"/>
    <cellStyle name="标题 6 2 9 3" xfId="33880"/>
    <cellStyle name="标题 6 2 9 4" xfId="33881"/>
    <cellStyle name="标题 6 3" xfId="33882"/>
    <cellStyle name="标题 6 3 10" xfId="33883"/>
    <cellStyle name="标题 6 3 2" xfId="33884"/>
    <cellStyle name="标题 6 3 2 2" xfId="33885"/>
    <cellStyle name="标题 6 3 2 2 2" xfId="33886"/>
    <cellStyle name="标题 6 3 2 2 2 2" xfId="33887"/>
    <cellStyle name="标题 6 3 2 2 2 2 2" xfId="33888"/>
    <cellStyle name="标题 6 3 2 2 2 2 3" xfId="33889"/>
    <cellStyle name="标题 6 3 2 2 2 2 4" xfId="33890"/>
    <cellStyle name="标题 6 3 2 2 2 3" xfId="33891"/>
    <cellStyle name="标题 6 3 2 2 2 4" xfId="33892"/>
    <cellStyle name="标题 6 3 2 2 2 5" xfId="33893"/>
    <cellStyle name="标题 6 3 2 2 3" xfId="33894"/>
    <cellStyle name="标题 6 3 2 2 3 2" xfId="33895"/>
    <cellStyle name="标题 6 3 2 2 3 3" xfId="33896"/>
    <cellStyle name="标题 6 3 2 2 3 4" xfId="33897"/>
    <cellStyle name="标题 6 3 2 2 4" xfId="33898"/>
    <cellStyle name="标题 6 3 2 2 4 2" xfId="33899"/>
    <cellStyle name="标题 6 3 2 2 4 3" xfId="33900"/>
    <cellStyle name="标题 6 3 2 2 5" xfId="33901"/>
    <cellStyle name="标题 6 3 2 2 6" xfId="33902"/>
    <cellStyle name="标题 6 3 2 2 7" xfId="33903"/>
    <cellStyle name="标题 6 3 2 3" xfId="33904"/>
    <cellStyle name="标题 6 3 2 3 2" xfId="33905"/>
    <cellStyle name="标题 6 3 2 3 2 2" xfId="33906"/>
    <cellStyle name="标题 6 3 2 3 2 3" xfId="33907"/>
    <cellStyle name="标题 6 3 2 3 2 4" xfId="33908"/>
    <cellStyle name="标题 6 3 2 3 3" xfId="33909"/>
    <cellStyle name="标题 6 3 2 3 4" xfId="33910"/>
    <cellStyle name="标题 6 3 2 3 5" xfId="33911"/>
    <cellStyle name="标题 6 3 2 4" xfId="33912"/>
    <cellStyle name="标题 6 3 2 4 2" xfId="33913"/>
    <cellStyle name="标题 6 3 2 4 3" xfId="33914"/>
    <cellStyle name="标题 6 3 2 4 4" xfId="33915"/>
    <cellStyle name="标题 6 3 2 5" xfId="33916"/>
    <cellStyle name="标题 6 3 2 5 2" xfId="33917"/>
    <cellStyle name="标题 6 3 2 5 3" xfId="33918"/>
    <cellStyle name="标题 6 3 2 6" xfId="33919"/>
    <cellStyle name="标题 6 3 2 7" xfId="33920"/>
    <cellStyle name="标题 6 3 2 8" xfId="33921"/>
    <cellStyle name="标题 6 3 3" xfId="33922"/>
    <cellStyle name="标题 6 3 3 2" xfId="33923"/>
    <cellStyle name="标题 6 3 3 2 2" xfId="33924"/>
    <cellStyle name="标题 6 3 3 2 2 2" xfId="33925"/>
    <cellStyle name="标题 6 3 3 2 2 3" xfId="33926"/>
    <cellStyle name="标题 6 3 3 2 2 4" xfId="33927"/>
    <cellStyle name="标题 6 3 3 2 3" xfId="33928"/>
    <cellStyle name="标题 6 3 3 2 4" xfId="33929"/>
    <cellStyle name="标题 6 3 3 2 5" xfId="33930"/>
    <cellStyle name="标题 6 3 3 3" xfId="33931"/>
    <cellStyle name="标题 6 3 3 3 2" xfId="33932"/>
    <cellStyle name="标题 6 3 3 3 3" xfId="33933"/>
    <cellStyle name="标题 6 3 3 3 4" xfId="33934"/>
    <cellStyle name="标题 6 3 3 4" xfId="33935"/>
    <cellStyle name="标题 6 3 3 4 2" xfId="33936"/>
    <cellStyle name="标题 6 3 3 4 3" xfId="33937"/>
    <cellStyle name="标题 6 3 3 5" xfId="33938"/>
    <cellStyle name="标题 6 3 3 6" xfId="33939"/>
    <cellStyle name="标题 6 3 3 7" xfId="33940"/>
    <cellStyle name="标题 6 3 4" xfId="33941"/>
    <cellStyle name="标题 6 3 4 2" xfId="33942"/>
    <cellStyle name="标题 6 3 4 3" xfId="33943"/>
    <cellStyle name="标题 6 3 4 4" xfId="33944"/>
    <cellStyle name="标题 6 3 5" xfId="33945"/>
    <cellStyle name="标题 6 3 5 2" xfId="33946"/>
    <cellStyle name="标题 6 3 5 2 2" xfId="33947"/>
    <cellStyle name="标题 6 3 5 2 3" xfId="33948"/>
    <cellStyle name="标题 6 3 5 2 4" xfId="33949"/>
    <cellStyle name="标题 6 3 5 3" xfId="33950"/>
    <cellStyle name="标题 6 3 5 4" xfId="33951"/>
    <cellStyle name="标题 6 3 5 5" xfId="33952"/>
    <cellStyle name="标题 6 3 6" xfId="33953"/>
    <cellStyle name="标题 6 3 6 2" xfId="33954"/>
    <cellStyle name="标题 6 3 6 3" xfId="33955"/>
    <cellStyle name="标题 6 3 7" xfId="33956"/>
    <cellStyle name="标题 6 3 7 2" xfId="33957"/>
    <cellStyle name="标题 6 3 7 3" xfId="33958"/>
    <cellStyle name="标题 6 3 8" xfId="33959"/>
    <cellStyle name="标题 6 3 8 2" xfId="33960"/>
    <cellStyle name="标题 6 3 8 2 2" xfId="33961"/>
    <cellStyle name="标题 6 3 8 3" xfId="33962"/>
    <cellStyle name="标题 6 3 8 4" xfId="33963"/>
    <cellStyle name="标题 6 3 9" xfId="33964"/>
    <cellStyle name="标题 6 4" xfId="33965"/>
    <cellStyle name="标题 6 4 2" xfId="33966"/>
    <cellStyle name="标题 6 4 2 2" xfId="33967"/>
    <cellStyle name="标题 6 4 2 2 2" xfId="33968"/>
    <cellStyle name="标题 6 4 2 2 2 2" xfId="33969"/>
    <cellStyle name="标题 6 4 2 2 2 3" xfId="33970"/>
    <cellStyle name="标题 6 4 2 2 2 4" xfId="33971"/>
    <cellStyle name="标题 6 4 2 2 3" xfId="33972"/>
    <cellStyle name="标题 6 4 2 2 4" xfId="33973"/>
    <cellStyle name="标题 6 4 2 2 5" xfId="33974"/>
    <cellStyle name="标题 6 4 2 3" xfId="33975"/>
    <cellStyle name="标题 6 4 2 3 2" xfId="33976"/>
    <cellStyle name="标题 6 4 2 3 3" xfId="33977"/>
    <cellStyle name="标题 6 4 2 3 4" xfId="33978"/>
    <cellStyle name="标题 6 4 2 4" xfId="33979"/>
    <cellStyle name="标题 6 4 2 4 2" xfId="33980"/>
    <cellStyle name="标题 6 4 2 4 3" xfId="33981"/>
    <cellStyle name="标题 6 4 2 5" xfId="33982"/>
    <cellStyle name="标题 6 4 2 6" xfId="33983"/>
    <cellStyle name="标题 6 4 2 7" xfId="33984"/>
    <cellStyle name="标题 6 4 3" xfId="33985"/>
    <cellStyle name="标题 6 4 3 2" xfId="33986"/>
    <cellStyle name="标题 6 4 3 2 2" xfId="33987"/>
    <cellStyle name="标题 6 4 3 2 3" xfId="33988"/>
    <cellStyle name="标题 6 4 3 2 4" xfId="33989"/>
    <cellStyle name="标题 6 4 3 3" xfId="33990"/>
    <cellStyle name="标题 6 4 3 4" xfId="33991"/>
    <cellStyle name="标题 6 4 3 5" xfId="33992"/>
    <cellStyle name="标题 6 4 4" xfId="33993"/>
    <cellStyle name="标题 6 4 4 2" xfId="33994"/>
    <cellStyle name="标题 6 4 4 3" xfId="33995"/>
    <cellStyle name="标题 6 4 4 4" xfId="33996"/>
    <cellStyle name="标题 6 4 5" xfId="33997"/>
    <cellStyle name="标题 6 4 5 2" xfId="33998"/>
    <cellStyle name="标题 6 4 5 3" xfId="33999"/>
    <cellStyle name="标题 6 4 6" xfId="34000"/>
    <cellStyle name="标题 6 4 6 2" xfId="34001"/>
    <cellStyle name="标题 6 4 6 3" xfId="34002"/>
    <cellStyle name="标题 6 4 7" xfId="34003"/>
    <cellStyle name="标题 6 4 7 2" xfId="34004"/>
    <cellStyle name="标题 6 4 8" xfId="34005"/>
    <cellStyle name="标题 6 5" xfId="34006"/>
    <cellStyle name="标题 6 5 2" xfId="34007"/>
    <cellStyle name="标题 6 5 2 2" xfId="34008"/>
    <cellStyle name="标题 6 5 2 2 2" xfId="34009"/>
    <cellStyle name="标题 6 5 2 2 3" xfId="34010"/>
    <cellStyle name="标题 6 5 2 2 4" xfId="34011"/>
    <cellStyle name="标题 6 5 2 3" xfId="34012"/>
    <cellStyle name="标题 6 5 2 4" xfId="34013"/>
    <cellStyle name="标题 6 5 2 5" xfId="34014"/>
    <cellStyle name="标题 6 5 3" xfId="34015"/>
    <cellStyle name="标题 6 5 3 2" xfId="34016"/>
    <cellStyle name="标题 6 5 3 3" xfId="34017"/>
    <cellStyle name="标题 6 5 3 4" xfId="34018"/>
    <cellStyle name="标题 6 5 4" xfId="34019"/>
    <cellStyle name="标题 6 5 4 2" xfId="34020"/>
    <cellStyle name="标题 6 5 4 3" xfId="34021"/>
    <cellStyle name="标题 6 5 5" xfId="34022"/>
    <cellStyle name="标题 6 5 5 2" xfId="34023"/>
    <cellStyle name="标题 6 5 5 3" xfId="34024"/>
    <cellStyle name="标题 6 5 6" xfId="34025"/>
    <cellStyle name="标题 6 5 6 2" xfId="34026"/>
    <cellStyle name="标题 6 5 7" xfId="34027"/>
    <cellStyle name="标题 6 6" xfId="34028"/>
    <cellStyle name="标题 6 6 2" xfId="34029"/>
    <cellStyle name="标题 6 6 3" xfId="34030"/>
    <cellStyle name="标题 6 6 4" xfId="34031"/>
    <cellStyle name="标题 6 7" xfId="34032"/>
    <cellStyle name="标题 6 7 2" xfId="34033"/>
    <cellStyle name="标题 6 7 2 2" xfId="34034"/>
    <cellStyle name="标题 6 7 2 3" xfId="34035"/>
    <cellStyle name="标题 6 7 2 4" xfId="34036"/>
    <cellStyle name="标题 6 7 3" xfId="34037"/>
    <cellStyle name="标题 6 7 4" xfId="34038"/>
    <cellStyle name="标题 6 7 5" xfId="34039"/>
    <cellStyle name="标题 6 8" xfId="34040"/>
    <cellStyle name="标题 6 8 2" xfId="34041"/>
    <cellStyle name="标题 6 8 3" xfId="34042"/>
    <cellStyle name="标题 6 9" xfId="34043"/>
    <cellStyle name="标题 6 9 2" xfId="34044"/>
    <cellStyle name="标题 6 9 3" xfId="34045"/>
    <cellStyle name="标题 60" xfId="34046"/>
    <cellStyle name="标题 60 2" xfId="34047"/>
    <cellStyle name="标题 60 3" xfId="34048"/>
    <cellStyle name="标题 61" xfId="34049"/>
    <cellStyle name="标题 61 2" xfId="34050"/>
    <cellStyle name="标题 61 3" xfId="34051"/>
    <cellStyle name="标题 62" xfId="34052"/>
    <cellStyle name="标题 62 2" xfId="34053"/>
    <cellStyle name="标题 62 3" xfId="34054"/>
    <cellStyle name="标题 63" xfId="34055"/>
    <cellStyle name="标题 63 2" xfId="34056"/>
    <cellStyle name="标题 63 3" xfId="34057"/>
    <cellStyle name="标题 64" xfId="34058"/>
    <cellStyle name="标题 64 2" xfId="34059"/>
    <cellStyle name="标题 64 3" xfId="34060"/>
    <cellStyle name="标题 65" xfId="34061"/>
    <cellStyle name="标题 65 2" xfId="34062"/>
    <cellStyle name="标题 65 3" xfId="34063"/>
    <cellStyle name="标题 66" xfId="34064"/>
    <cellStyle name="标题 66 2" xfId="34065"/>
    <cellStyle name="标题 66 3" xfId="34066"/>
    <cellStyle name="标题 67" xfId="34067"/>
    <cellStyle name="标题 67 2" xfId="34068"/>
    <cellStyle name="标题 67 3" xfId="34069"/>
    <cellStyle name="标题 68" xfId="34070"/>
    <cellStyle name="标题 68 2" xfId="34071"/>
    <cellStyle name="标题 68 3" xfId="34072"/>
    <cellStyle name="标题 69" xfId="34073"/>
    <cellStyle name="标题 69 2" xfId="34074"/>
    <cellStyle name="标题 69 3" xfId="34075"/>
    <cellStyle name="标题 7" xfId="34076"/>
    <cellStyle name="标题 7 10" xfId="34077"/>
    <cellStyle name="标题 7 2" xfId="34078"/>
    <cellStyle name="标题 7 2 2" xfId="34079"/>
    <cellStyle name="标题 7 2 2 2" xfId="34080"/>
    <cellStyle name="标题 7 2 2 2 2" xfId="34081"/>
    <cellStyle name="标题 7 2 2 2 2 2" xfId="34082"/>
    <cellStyle name="标题 7 2 2 2 2 2 2" xfId="34083"/>
    <cellStyle name="标题 7 2 2 2 2 2 2 2" xfId="34084"/>
    <cellStyle name="标题 7 2 2 2 2 2 2 3" xfId="34085"/>
    <cellStyle name="标题 7 2 2 2 2 2 2 4" xfId="34086"/>
    <cellStyle name="标题 7 2 2 2 2 2 3" xfId="34087"/>
    <cellStyle name="标题 7 2 2 2 2 2 3 2" xfId="34088"/>
    <cellStyle name="标题 7 2 2 2 2 2 3 3" xfId="34089"/>
    <cellStyle name="标题 7 2 2 2 2 2 4" xfId="34090"/>
    <cellStyle name="标题 7 2 2 2 2 2 4 2" xfId="34091"/>
    <cellStyle name="标题 7 2 2 2 2 2 5" xfId="34092"/>
    <cellStyle name="标题 7 2 2 2 2 3" xfId="34093"/>
    <cellStyle name="标题 7 2 2 2 2 3 2" xfId="34094"/>
    <cellStyle name="标题 7 2 2 2 2 3 3" xfId="34095"/>
    <cellStyle name="标题 7 2 2 2 2 3 4" xfId="34096"/>
    <cellStyle name="标题 7 2 2 2 2 4" xfId="34097"/>
    <cellStyle name="标题 7 2 2 2 2 4 2" xfId="34098"/>
    <cellStyle name="标题 7 2 2 2 2 4 3" xfId="34099"/>
    <cellStyle name="标题 7 2 2 2 2 5" xfId="34100"/>
    <cellStyle name="标题 7 2 2 2 2 5 2" xfId="34101"/>
    <cellStyle name="标题 7 2 2 2 2 6" xfId="34102"/>
    <cellStyle name="标题 7 2 2 2 3" xfId="34103"/>
    <cellStyle name="标题 7 2 2 2 3 2" xfId="34104"/>
    <cellStyle name="标题 7 2 2 2 3 2 2" xfId="34105"/>
    <cellStyle name="标题 7 2 2 2 3 2 3" xfId="34106"/>
    <cellStyle name="标题 7 2 2 2 3 2 4" xfId="34107"/>
    <cellStyle name="标题 7 2 2 2 3 3" xfId="34108"/>
    <cellStyle name="标题 7 2 2 2 3 3 2" xfId="34109"/>
    <cellStyle name="标题 7 2 2 2 3 3 3" xfId="34110"/>
    <cellStyle name="标题 7 2 2 2 3 4" xfId="34111"/>
    <cellStyle name="标题 7 2 2 2 3 4 2" xfId="34112"/>
    <cellStyle name="标题 7 2 2 2 3 5" xfId="34113"/>
    <cellStyle name="标题 7 2 2 2 4" xfId="34114"/>
    <cellStyle name="标题 7 2 2 2 4 2" xfId="34115"/>
    <cellStyle name="标题 7 2 2 2 4 3" xfId="34116"/>
    <cellStyle name="标题 7 2 2 2 4 4" xfId="34117"/>
    <cellStyle name="标题 7 2 2 2 5" xfId="34118"/>
    <cellStyle name="标题 7 2 2 2 5 2" xfId="34119"/>
    <cellStyle name="标题 7 2 2 2 5 3" xfId="34120"/>
    <cellStyle name="标题 7 2 2 2 6" xfId="34121"/>
    <cellStyle name="标题 7 2 2 2 6 2" xfId="34122"/>
    <cellStyle name="标题 7 2 2 2 7" xfId="34123"/>
    <cellStyle name="标题 7 2 2 3" xfId="34124"/>
    <cellStyle name="标题 7 2 2 3 2" xfId="34125"/>
    <cellStyle name="标题 7 2 2 3 2 2" xfId="34126"/>
    <cellStyle name="标题 7 2 2 3 2 3" xfId="34127"/>
    <cellStyle name="标题 7 2 2 3 2 4" xfId="34128"/>
    <cellStyle name="标题 7 2 2 3 3" xfId="34129"/>
    <cellStyle name="标题 7 2 2 3 3 2" xfId="34130"/>
    <cellStyle name="标题 7 2 2 3 3 3" xfId="34131"/>
    <cellStyle name="标题 7 2 2 3 4" xfId="34132"/>
    <cellStyle name="标题 7 2 2 3 4 2" xfId="34133"/>
    <cellStyle name="标题 7 2 2 3 5" xfId="34134"/>
    <cellStyle name="标题 7 2 2 4" xfId="34135"/>
    <cellStyle name="标题 7 2 2 4 2" xfId="34136"/>
    <cellStyle name="标题 7 2 2 4 3" xfId="34137"/>
    <cellStyle name="标题 7 2 2 4 4" xfId="34138"/>
    <cellStyle name="标题 7 2 2 5" xfId="34139"/>
    <cellStyle name="标题 7 2 2 5 2" xfId="34140"/>
    <cellStyle name="标题 7 2 2 5 3" xfId="34141"/>
    <cellStyle name="标题 7 2 2 6" xfId="34142"/>
    <cellStyle name="标题 7 2 2 6 2" xfId="34143"/>
    <cellStyle name="标题 7 2 2 7" xfId="34144"/>
    <cellStyle name="标题 7 2 3" xfId="34145"/>
    <cellStyle name="标题 7 2 3 2" xfId="34146"/>
    <cellStyle name="标题 7 2 3 2 2" xfId="34147"/>
    <cellStyle name="标题 7 2 3 2 2 2" xfId="34148"/>
    <cellStyle name="标题 7 2 3 2 2 2 2" xfId="34149"/>
    <cellStyle name="标题 7 2 3 2 2 2 3" xfId="34150"/>
    <cellStyle name="标题 7 2 3 2 2 2 4" xfId="34151"/>
    <cellStyle name="标题 7 2 3 2 2 3" xfId="34152"/>
    <cellStyle name="标题 7 2 3 2 2 3 2" xfId="34153"/>
    <cellStyle name="标题 7 2 3 2 2 3 3" xfId="34154"/>
    <cellStyle name="标题 7 2 3 2 2 4" xfId="34155"/>
    <cellStyle name="标题 7 2 3 2 2 4 2" xfId="34156"/>
    <cellStyle name="标题 7 2 3 2 2 5" xfId="34157"/>
    <cellStyle name="标题 7 2 3 2 3" xfId="34158"/>
    <cellStyle name="标题 7 2 3 2 3 2" xfId="34159"/>
    <cellStyle name="标题 7 2 3 2 3 3" xfId="34160"/>
    <cellStyle name="标题 7 2 3 2 3 4" xfId="34161"/>
    <cellStyle name="标题 7 2 3 2 4" xfId="34162"/>
    <cellStyle name="标题 7 2 3 2 4 2" xfId="34163"/>
    <cellStyle name="标题 7 2 3 2 4 3" xfId="34164"/>
    <cellStyle name="标题 7 2 3 2 5" xfId="34165"/>
    <cellStyle name="标题 7 2 3 2 5 2" xfId="34166"/>
    <cellStyle name="标题 7 2 3 2 6" xfId="34167"/>
    <cellStyle name="标题 7 2 3 3" xfId="34168"/>
    <cellStyle name="标题 7 2 3 3 2" xfId="34169"/>
    <cellStyle name="标题 7 2 3 3 2 2" xfId="34170"/>
    <cellStyle name="标题 7 2 3 3 2 3" xfId="34171"/>
    <cellStyle name="标题 7 2 3 3 2 4" xfId="34172"/>
    <cellStyle name="标题 7 2 3 3 3" xfId="34173"/>
    <cellStyle name="标题 7 2 3 3 3 2" xfId="34174"/>
    <cellStyle name="标题 7 2 3 3 3 3" xfId="34175"/>
    <cellStyle name="标题 7 2 3 3 4" xfId="34176"/>
    <cellStyle name="标题 7 2 3 3 4 2" xfId="34177"/>
    <cellStyle name="标题 7 2 3 3 5" xfId="34178"/>
    <cellStyle name="标题 7 2 3 4" xfId="34179"/>
    <cellStyle name="标题 7 2 3 4 2" xfId="34180"/>
    <cellStyle name="标题 7 2 3 4 3" xfId="34181"/>
    <cellStyle name="标题 7 2 3 4 4" xfId="34182"/>
    <cellStyle name="标题 7 2 3 5" xfId="34183"/>
    <cellStyle name="标题 7 2 3 5 2" xfId="34184"/>
    <cellStyle name="标题 7 2 3 5 3" xfId="34185"/>
    <cellStyle name="标题 7 2 3 6" xfId="34186"/>
    <cellStyle name="标题 7 2 3 6 2" xfId="34187"/>
    <cellStyle name="标题 7 2 3 7" xfId="34188"/>
    <cellStyle name="标题 7 2 4" xfId="34189"/>
    <cellStyle name="标题 7 2 4 2" xfId="34190"/>
    <cellStyle name="标题 7 2 4 2 2" xfId="34191"/>
    <cellStyle name="标题 7 2 4 2 3" xfId="34192"/>
    <cellStyle name="标题 7 2 4 2 4" xfId="34193"/>
    <cellStyle name="标题 7 2 4 3" xfId="34194"/>
    <cellStyle name="标题 7 2 4 3 2" xfId="34195"/>
    <cellStyle name="标题 7 2 4 3 3" xfId="34196"/>
    <cellStyle name="标题 7 2 4 4" xfId="34197"/>
    <cellStyle name="标题 7 2 4 4 2" xfId="34198"/>
    <cellStyle name="标题 7 2 4 5" xfId="34199"/>
    <cellStyle name="标题 7 2 5" xfId="34200"/>
    <cellStyle name="标题 7 2 5 2" xfId="34201"/>
    <cellStyle name="标题 7 2 5 3" xfId="34202"/>
    <cellStyle name="标题 7 2 5 4" xfId="34203"/>
    <cellStyle name="标题 7 2 6" xfId="34204"/>
    <cellStyle name="标题 7 2 6 2" xfId="34205"/>
    <cellStyle name="标题 7 2 6 3" xfId="34206"/>
    <cellStyle name="标题 7 2 7" xfId="34207"/>
    <cellStyle name="标题 7 2 7 2" xfId="34208"/>
    <cellStyle name="标题 7 2 7 2 2" xfId="34209"/>
    <cellStyle name="标题 7 2 7 3" xfId="34210"/>
    <cellStyle name="标题 7 2 8" xfId="34211"/>
    <cellStyle name="标题 7 2 9" xfId="34212"/>
    <cellStyle name="标题 7 3" xfId="34213"/>
    <cellStyle name="标题 7 3 2" xfId="34214"/>
    <cellStyle name="标题 7 3 2 2" xfId="34215"/>
    <cellStyle name="标题 7 3 2 2 2" xfId="34216"/>
    <cellStyle name="标题 7 3 2 2 2 2" xfId="34217"/>
    <cellStyle name="标题 7 3 2 2 2 3" xfId="34218"/>
    <cellStyle name="标题 7 3 2 2 2 4" xfId="34219"/>
    <cellStyle name="标题 7 3 2 2 3" xfId="34220"/>
    <cellStyle name="标题 7 3 2 2 3 2" xfId="34221"/>
    <cellStyle name="标题 7 3 2 2 3 3" xfId="34222"/>
    <cellStyle name="标题 7 3 2 2 4" xfId="34223"/>
    <cellStyle name="标题 7 3 2 2 4 2" xfId="34224"/>
    <cellStyle name="标题 7 3 2 2 5" xfId="34225"/>
    <cellStyle name="标题 7 3 2 3" xfId="34226"/>
    <cellStyle name="标题 7 3 2 3 2" xfId="34227"/>
    <cellStyle name="标题 7 3 2 3 3" xfId="34228"/>
    <cellStyle name="标题 7 3 2 3 4" xfId="34229"/>
    <cellStyle name="标题 7 3 2 4" xfId="34230"/>
    <cellStyle name="标题 7 3 2 4 2" xfId="34231"/>
    <cellStyle name="标题 7 3 2 4 3" xfId="34232"/>
    <cellStyle name="标题 7 3 2 5" xfId="34233"/>
    <cellStyle name="标题 7 3 2 5 2" xfId="34234"/>
    <cellStyle name="标题 7 3 2 6" xfId="34235"/>
    <cellStyle name="标题 7 3 3" xfId="34236"/>
    <cellStyle name="标题 7 3 3 2" xfId="34237"/>
    <cellStyle name="标题 7 3 3 2 2" xfId="34238"/>
    <cellStyle name="标题 7 3 3 2 3" xfId="34239"/>
    <cellStyle name="标题 7 3 3 2 4" xfId="34240"/>
    <cellStyle name="标题 7 3 3 3" xfId="34241"/>
    <cellStyle name="标题 7 3 3 3 2" xfId="34242"/>
    <cellStyle name="标题 7 3 3 3 3" xfId="34243"/>
    <cellStyle name="标题 7 3 3 4" xfId="34244"/>
    <cellStyle name="标题 7 3 3 4 2" xfId="34245"/>
    <cellStyle name="标题 7 3 3 5" xfId="34246"/>
    <cellStyle name="标题 7 3 4" xfId="34247"/>
    <cellStyle name="标题 7 3 4 2" xfId="34248"/>
    <cellStyle name="标题 7 3 4 3" xfId="34249"/>
    <cellStyle name="标题 7 3 4 4" xfId="34250"/>
    <cellStyle name="标题 7 3 5" xfId="34251"/>
    <cellStyle name="标题 7 3 5 2" xfId="34252"/>
    <cellStyle name="标题 7 3 5 3" xfId="34253"/>
    <cellStyle name="标题 7 3 6" xfId="34254"/>
    <cellStyle name="标题 7 3 6 2" xfId="34255"/>
    <cellStyle name="标题 7 3 7" xfId="34256"/>
    <cellStyle name="标题 7 4" xfId="34257"/>
    <cellStyle name="标题 7 4 2" xfId="34258"/>
    <cellStyle name="标题 7 4 2 2" xfId="34259"/>
    <cellStyle name="标题 7 4 2 3" xfId="34260"/>
    <cellStyle name="标题 7 4 2 4" xfId="34261"/>
    <cellStyle name="标题 7 4 3" xfId="34262"/>
    <cellStyle name="标题 7 4 3 2" xfId="34263"/>
    <cellStyle name="标题 7 4 3 3" xfId="34264"/>
    <cellStyle name="标题 7 4 4" xfId="34265"/>
    <cellStyle name="标题 7 4 4 2" xfId="34266"/>
    <cellStyle name="标题 7 4 5" xfId="34267"/>
    <cellStyle name="标题 7 5" xfId="34268"/>
    <cellStyle name="标题 7 5 2" xfId="34269"/>
    <cellStyle name="标题 7 5 3" xfId="34270"/>
    <cellStyle name="标题 7 5 4" xfId="34271"/>
    <cellStyle name="标题 7 6" xfId="34272"/>
    <cellStyle name="标题 7 6 2" xfId="34273"/>
    <cellStyle name="标题 7 6 3" xfId="34274"/>
    <cellStyle name="标题 7 7" xfId="34275"/>
    <cellStyle name="标题 7 8" xfId="34276"/>
    <cellStyle name="标题 7 8 2" xfId="34277"/>
    <cellStyle name="标题 7 8 2 2" xfId="34278"/>
    <cellStyle name="标题 7 8 3" xfId="34279"/>
    <cellStyle name="标题 7 9" xfId="34280"/>
    <cellStyle name="标题 70" xfId="34281"/>
    <cellStyle name="标题 70 2" xfId="34282"/>
    <cellStyle name="标题 70 3" xfId="34283"/>
    <cellStyle name="标题 71" xfId="34284"/>
    <cellStyle name="标题 71 2" xfId="34285"/>
    <cellStyle name="标题 71 3" xfId="34286"/>
    <cellStyle name="标题 72" xfId="34287"/>
    <cellStyle name="标题 72 2" xfId="34288"/>
    <cellStyle name="标题 72 3" xfId="34289"/>
    <cellStyle name="标题 73" xfId="34290"/>
    <cellStyle name="标题 73 2" xfId="34291"/>
    <cellStyle name="标题 73 3" xfId="34292"/>
    <cellStyle name="标题 74" xfId="34293"/>
    <cellStyle name="标题 74 2" xfId="34294"/>
    <cellStyle name="标题 74 3" xfId="34295"/>
    <cellStyle name="标题 75" xfId="34296"/>
    <cellStyle name="标题 75 2" xfId="34297"/>
    <cellStyle name="标题 75 3" xfId="34298"/>
    <cellStyle name="标题 76" xfId="34299"/>
    <cellStyle name="标题 76 2" xfId="34300"/>
    <cellStyle name="标题 76 3" xfId="34301"/>
    <cellStyle name="标题 77" xfId="34302"/>
    <cellStyle name="标题 77 2" xfId="34303"/>
    <cellStyle name="标题 77 3" xfId="34304"/>
    <cellStyle name="标题 78" xfId="34305"/>
    <cellStyle name="标题 78 2" xfId="34306"/>
    <cellStyle name="标题 78 3" xfId="34307"/>
    <cellStyle name="标题 79" xfId="34308"/>
    <cellStyle name="标题 79 2" xfId="34309"/>
    <cellStyle name="标题 79 3" xfId="34310"/>
    <cellStyle name="标题 8" xfId="34311"/>
    <cellStyle name="标题 8 2" xfId="34312"/>
    <cellStyle name="标题 8 2 2" xfId="34313"/>
    <cellStyle name="标题 8 2 2 2" xfId="34314"/>
    <cellStyle name="标题 8 2 2 3" xfId="34315"/>
    <cellStyle name="标题 8 2 2 4" xfId="34316"/>
    <cellStyle name="标题 8 2 3" xfId="34317"/>
    <cellStyle name="标题 8 2 4" xfId="34318"/>
    <cellStyle name="标题 8 2 5" xfId="34319"/>
    <cellStyle name="标题 8 3" xfId="34320"/>
    <cellStyle name="标题 8 3 2" xfId="34321"/>
    <cellStyle name="标题 8 3 3" xfId="34322"/>
    <cellStyle name="标题 8 3 4" xfId="34323"/>
    <cellStyle name="标题 8 4" xfId="34324"/>
    <cellStyle name="标题 8 4 2" xfId="34325"/>
    <cellStyle name="标题 8 4 3" xfId="34326"/>
    <cellStyle name="标题 8 5" xfId="34327"/>
    <cellStyle name="标题 8 6" xfId="34328"/>
    <cellStyle name="标题 8 7" xfId="34329"/>
    <cellStyle name="标题 80" xfId="34330"/>
    <cellStyle name="标题 80 2" xfId="34331"/>
    <cellStyle name="标题 81" xfId="34332"/>
    <cellStyle name="标题 9" xfId="34333"/>
    <cellStyle name="标题 9 2" xfId="34334"/>
    <cellStyle name="标题 9 2 2" xfId="34335"/>
    <cellStyle name="标题 9 2 3" xfId="34336"/>
    <cellStyle name="标题 9 2 4" xfId="34337"/>
    <cellStyle name="标题 9 3" xfId="34338"/>
    <cellStyle name="标题 9 3 2" xfId="34339"/>
    <cellStyle name="标题 9 3 3" xfId="34340"/>
    <cellStyle name="标题 9 4" xfId="34341"/>
    <cellStyle name="标题 9 5" xfId="34342"/>
    <cellStyle name="样式 1" xfId="34343"/>
    <cellStyle name="样式 1 2" xfId="34344"/>
    <cellStyle name="样式 1 2 2" xfId="34345"/>
    <cellStyle name="样式 1 2 3" xfId="34346"/>
    <cellStyle name="样式 1 3" xfId="34347"/>
    <cellStyle name="样式 1 4" xfId="34348"/>
    <cellStyle name="样式 1 4 2" xfId="34349"/>
    <cellStyle name="样式 1 4 2 2" xfId="34350"/>
    <cellStyle name="样式 1 4 3" xfId="34351"/>
    <cellStyle name="样式 1 5" xfId="34352"/>
    <cellStyle name="样式 1 6" xfId="34353"/>
    <cellStyle name="检查单元格" xfId="34354"/>
    <cellStyle name="检查单元格 10" xfId="34355"/>
    <cellStyle name="检查单元格 11" xfId="34356"/>
    <cellStyle name="检查单元格 12" xfId="34357"/>
    <cellStyle name="检查单元格 13" xfId="34358"/>
    <cellStyle name="检查单元格 14" xfId="34359"/>
    <cellStyle name="检查单元格 15" xfId="34360"/>
    <cellStyle name="检查单元格 16" xfId="34361"/>
    <cellStyle name="检查单元格 17" xfId="34362"/>
    <cellStyle name="检查单元格 18" xfId="34363"/>
    <cellStyle name="检查单元格 19" xfId="34364"/>
    <cellStyle name="检查单元格 2" xfId="34365"/>
    <cellStyle name="检查单元格 2 10" xfId="34366"/>
    <cellStyle name="检查单元格 2 11" xfId="34367"/>
    <cellStyle name="检查单元格 2 12" xfId="34368"/>
    <cellStyle name="检查单元格 2 2" xfId="34369"/>
    <cellStyle name="检查单元格 2 2 10" xfId="34370"/>
    <cellStyle name="检查单元格 2 2 11" xfId="34371"/>
    <cellStyle name="检查单元格 2 2 2" xfId="34372"/>
    <cellStyle name="检查单元格 2 2 2 10" xfId="34373"/>
    <cellStyle name="检查单元格 2 2 2 2" xfId="34374"/>
    <cellStyle name="检查单元格 2 2 2 2 2" xfId="34375"/>
    <cellStyle name="检查单元格 2 2 2 2 2 2" xfId="34376"/>
    <cellStyle name="检查单元格 2 2 2 2 2 2 2" xfId="34377"/>
    <cellStyle name="检查单元格 2 2 2 2 2 2 2 2" xfId="34378"/>
    <cellStyle name="检查单元格 2 2 2 2 2 2 2 2 2" xfId="34379"/>
    <cellStyle name="检查单元格 2 2 2 2 2 2 2 2 3" xfId="34380"/>
    <cellStyle name="检查单元格 2 2 2 2 2 2 2 2 4" xfId="34381"/>
    <cellStyle name="检查单元格 2 2 2 2 2 2 2 3" xfId="34382"/>
    <cellStyle name="检查单元格 2 2 2 2 2 2 2 3 2" xfId="34383"/>
    <cellStyle name="检查单元格 2 2 2 2 2 2 2 3 3" xfId="34384"/>
    <cellStyle name="检查单元格 2 2 2 2 2 2 2 4" xfId="34385"/>
    <cellStyle name="检查单元格 2 2 2 2 2 2 2 4 2" xfId="34386"/>
    <cellStyle name="检查单元格 2 2 2 2 2 2 2 5" xfId="34387"/>
    <cellStyle name="检查单元格 2 2 2 2 2 2 3" xfId="34388"/>
    <cellStyle name="检查单元格 2 2 2 2 2 2 3 2" xfId="34389"/>
    <cellStyle name="检查单元格 2 2 2 2 2 2 3 3" xfId="34390"/>
    <cellStyle name="检查单元格 2 2 2 2 2 2 3 4" xfId="34391"/>
    <cellStyle name="检查单元格 2 2 2 2 2 2 4" xfId="34392"/>
    <cellStyle name="检查单元格 2 2 2 2 2 2 4 2" xfId="34393"/>
    <cellStyle name="检查单元格 2 2 2 2 2 2 4 3" xfId="34394"/>
    <cellStyle name="检查单元格 2 2 2 2 2 2 5" xfId="34395"/>
    <cellStyle name="检查单元格 2 2 2 2 2 2 5 2" xfId="34396"/>
    <cellStyle name="检查单元格 2 2 2 2 2 2 6" xfId="34397"/>
    <cellStyle name="检查单元格 2 2 2 2 2 3" xfId="34398"/>
    <cellStyle name="检查单元格 2 2 2 2 2 3 2" xfId="34399"/>
    <cellStyle name="检查单元格 2 2 2 2 2 3 2 2" xfId="34400"/>
    <cellStyle name="检查单元格 2 2 2 2 2 3 2 3" xfId="34401"/>
    <cellStyle name="检查单元格 2 2 2 2 2 3 2 4" xfId="34402"/>
    <cellStyle name="检查单元格 2 2 2 2 2 3 3" xfId="34403"/>
    <cellStyle name="检查单元格 2 2 2 2 2 3 3 2" xfId="34404"/>
    <cellStyle name="检查单元格 2 2 2 2 2 3 3 3" xfId="34405"/>
    <cellStyle name="检查单元格 2 2 2 2 2 3 4" xfId="34406"/>
    <cellStyle name="检查单元格 2 2 2 2 2 3 4 2" xfId="34407"/>
    <cellStyle name="检查单元格 2 2 2 2 2 3 5" xfId="34408"/>
    <cellStyle name="检查单元格 2 2 2 2 2 4" xfId="34409"/>
    <cellStyle name="检查单元格 2 2 2 2 2 4 2" xfId="34410"/>
    <cellStyle name="检查单元格 2 2 2 2 2 4 3" xfId="34411"/>
    <cellStyle name="检查单元格 2 2 2 2 2 4 4" xfId="34412"/>
    <cellStyle name="检查单元格 2 2 2 2 2 5" xfId="34413"/>
    <cellStyle name="检查单元格 2 2 2 2 2 5 2" xfId="34414"/>
    <cellStyle name="检查单元格 2 2 2 2 2 5 3" xfId="34415"/>
    <cellStyle name="检查单元格 2 2 2 2 2 6" xfId="34416"/>
    <cellStyle name="检查单元格 2 2 2 2 2 6 2" xfId="34417"/>
    <cellStyle name="检查单元格 2 2 2 2 2 7" xfId="34418"/>
    <cellStyle name="检查单元格 2 2 2 2 3" xfId="34419"/>
    <cellStyle name="检查单元格 2 2 2 2 3 2" xfId="34420"/>
    <cellStyle name="检查单元格 2 2 2 2 3 2 2" xfId="34421"/>
    <cellStyle name="检查单元格 2 2 2 2 3 2 3" xfId="34422"/>
    <cellStyle name="检查单元格 2 2 2 2 3 2 4" xfId="34423"/>
    <cellStyle name="检查单元格 2 2 2 2 3 3" xfId="34424"/>
    <cellStyle name="检查单元格 2 2 2 2 3 3 2" xfId="34425"/>
    <cellStyle name="检查单元格 2 2 2 2 3 3 3" xfId="34426"/>
    <cellStyle name="检查单元格 2 2 2 2 3 4" xfId="34427"/>
    <cellStyle name="检查单元格 2 2 2 2 3 4 2" xfId="34428"/>
    <cellStyle name="检查单元格 2 2 2 2 3 5" xfId="34429"/>
    <cellStyle name="检查单元格 2 2 2 2 4" xfId="34430"/>
    <cellStyle name="检查单元格 2 2 2 2 4 2" xfId="34431"/>
    <cellStyle name="检查单元格 2 2 2 2 4 3" xfId="34432"/>
    <cellStyle name="检查单元格 2 2 2 2 4 4" xfId="34433"/>
    <cellStyle name="检查单元格 2 2 2 2 5" xfId="34434"/>
    <cellStyle name="检查单元格 2 2 2 2 5 2" xfId="34435"/>
    <cellStyle name="检查单元格 2 2 2 2 5 3" xfId="34436"/>
    <cellStyle name="检查单元格 2 2 2 2 6" xfId="34437"/>
    <cellStyle name="检查单元格 2 2 2 2 6 2" xfId="34438"/>
    <cellStyle name="检查单元格 2 2 2 2 7" xfId="34439"/>
    <cellStyle name="检查单元格 2 2 2 3" xfId="34440"/>
    <cellStyle name="检查单元格 2 2 2 3 2" xfId="34441"/>
    <cellStyle name="检查单元格 2 2 2 3 2 2" xfId="34442"/>
    <cellStyle name="检查单元格 2 2 2 3 2 2 2" xfId="34443"/>
    <cellStyle name="检查单元格 2 2 2 3 2 2 2 2" xfId="34444"/>
    <cellStyle name="检查单元格 2 2 2 3 2 2 2 3" xfId="34445"/>
    <cellStyle name="检查单元格 2 2 2 3 2 2 2 4" xfId="34446"/>
    <cellStyle name="检查单元格 2 2 2 3 2 2 3" xfId="34447"/>
    <cellStyle name="检查单元格 2 2 2 3 2 2 3 2" xfId="34448"/>
    <cellStyle name="检查单元格 2 2 2 3 2 2 3 3" xfId="34449"/>
    <cellStyle name="检查单元格 2 2 2 3 2 2 4" xfId="34450"/>
    <cellStyle name="检查单元格 2 2 2 3 2 2 4 2" xfId="34451"/>
    <cellStyle name="检查单元格 2 2 2 3 2 2 5" xfId="34452"/>
    <cellStyle name="检查单元格 2 2 2 3 2 3" xfId="34453"/>
    <cellStyle name="检查单元格 2 2 2 3 2 3 2" xfId="34454"/>
    <cellStyle name="检查单元格 2 2 2 3 2 3 3" xfId="34455"/>
    <cellStyle name="检查单元格 2 2 2 3 2 3 4" xfId="34456"/>
    <cellStyle name="检查单元格 2 2 2 3 2 4" xfId="34457"/>
    <cellStyle name="检查单元格 2 2 2 3 2 4 2" xfId="34458"/>
    <cellStyle name="检查单元格 2 2 2 3 2 4 3" xfId="34459"/>
    <cellStyle name="检查单元格 2 2 2 3 2 5" xfId="34460"/>
    <cellStyle name="检查单元格 2 2 2 3 2 5 2" xfId="34461"/>
    <cellStyle name="检查单元格 2 2 2 3 2 6" xfId="34462"/>
    <cellStyle name="检查单元格 2 2 2 3 3" xfId="34463"/>
    <cellStyle name="检查单元格 2 2 2 3 3 2" xfId="34464"/>
    <cellStyle name="检查单元格 2 2 2 3 3 2 2" xfId="34465"/>
    <cellStyle name="检查单元格 2 2 2 3 3 2 3" xfId="34466"/>
    <cellStyle name="检查单元格 2 2 2 3 3 2 4" xfId="34467"/>
    <cellStyle name="检查单元格 2 2 2 3 3 3" xfId="34468"/>
    <cellStyle name="检查单元格 2 2 2 3 3 3 2" xfId="34469"/>
    <cellStyle name="检查单元格 2 2 2 3 3 3 3" xfId="34470"/>
    <cellStyle name="检查单元格 2 2 2 3 3 4" xfId="34471"/>
    <cellStyle name="检查单元格 2 2 2 3 3 4 2" xfId="34472"/>
    <cellStyle name="检查单元格 2 2 2 3 3 5" xfId="34473"/>
    <cellStyle name="检查单元格 2 2 2 3 4" xfId="34474"/>
    <cellStyle name="检查单元格 2 2 2 3 4 2" xfId="34475"/>
    <cellStyle name="检查单元格 2 2 2 3 4 3" xfId="34476"/>
    <cellStyle name="检查单元格 2 2 2 3 4 4" xfId="34477"/>
    <cellStyle name="检查单元格 2 2 2 3 5" xfId="34478"/>
    <cellStyle name="检查单元格 2 2 2 3 5 2" xfId="34479"/>
    <cellStyle name="检查单元格 2 2 2 3 5 3" xfId="34480"/>
    <cellStyle name="检查单元格 2 2 2 3 6" xfId="34481"/>
    <cellStyle name="检查单元格 2 2 2 3 6 2" xfId="34482"/>
    <cellStyle name="检查单元格 2 2 2 3 7" xfId="34483"/>
    <cellStyle name="检查单元格 2 2 2 4" xfId="34484"/>
    <cellStyle name="检查单元格 2 2 2 4 2" xfId="34485"/>
    <cellStyle name="检查单元格 2 2 2 4 2 2" xfId="34486"/>
    <cellStyle name="检查单元格 2 2 2 4 2 3" xfId="34487"/>
    <cellStyle name="检查单元格 2 2 2 4 2 4" xfId="34488"/>
    <cellStyle name="检查单元格 2 2 2 4 3" xfId="34489"/>
    <cellStyle name="检查单元格 2 2 2 4 3 2" xfId="34490"/>
    <cellStyle name="检查单元格 2 2 2 4 3 3" xfId="34491"/>
    <cellStyle name="检查单元格 2 2 2 4 4" xfId="34492"/>
    <cellStyle name="检查单元格 2 2 2 4 4 2" xfId="34493"/>
    <cellStyle name="检查单元格 2 2 2 4 5" xfId="34494"/>
    <cellStyle name="检查单元格 2 2 2 5" xfId="34495"/>
    <cellStyle name="检查单元格 2 2 2 5 2" xfId="34496"/>
    <cellStyle name="检查单元格 2 2 2 5 3" xfId="34497"/>
    <cellStyle name="检查单元格 2 2 2 5 4" xfId="34498"/>
    <cellStyle name="检查单元格 2 2 2 6" xfId="34499"/>
    <cellStyle name="检查单元格 2 2 2 6 2" xfId="34500"/>
    <cellStyle name="检查单元格 2 2 2 6 3" xfId="34501"/>
    <cellStyle name="检查单元格 2 2 2 7" xfId="34502"/>
    <cellStyle name="检查单元格 2 2 2 7 2" xfId="34503"/>
    <cellStyle name="检查单元格 2 2 2 7 2 2" xfId="34504"/>
    <cellStyle name="检查单元格 2 2 2 7 3" xfId="34505"/>
    <cellStyle name="检查单元格 2 2 2 8" xfId="34506"/>
    <cellStyle name="检查单元格 2 2 2 9" xfId="34507"/>
    <cellStyle name="检查单元格 2 2 3" xfId="34508"/>
    <cellStyle name="检查单元格 2 2 3 2" xfId="34509"/>
    <cellStyle name="检查单元格 2 2 3 2 2" xfId="34510"/>
    <cellStyle name="检查单元格 2 2 3 2 2 2" xfId="34511"/>
    <cellStyle name="检查单元格 2 2 3 2 2 2 2" xfId="34512"/>
    <cellStyle name="检查单元格 2 2 3 2 2 2 3" xfId="34513"/>
    <cellStyle name="检查单元格 2 2 3 2 2 2 4" xfId="34514"/>
    <cellStyle name="检查单元格 2 2 3 2 2 3" xfId="34515"/>
    <cellStyle name="检查单元格 2 2 3 2 2 3 2" xfId="34516"/>
    <cellStyle name="检查单元格 2 2 3 2 2 3 3" xfId="34517"/>
    <cellStyle name="检查单元格 2 2 3 2 2 4" xfId="34518"/>
    <cellStyle name="检查单元格 2 2 3 2 2 4 2" xfId="34519"/>
    <cellStyle name="检查单元格 2 2 3 2 2 5" xfId="34520"/>
    <cellStyle name="检查单元格 2 2 3 2 3" xfId="34521"/>
    <cellStyle name="检查单元格 2 2 3 2 3 2" xfId="34522"/>
    <cellStyle name="检查单元格 2 2 3 2 3 3" xfId="34523"/>
    <cellStyle name="检查单元格 2 2 3 2 3 4" xfId="34524"/>
    <cellStyle name="检查单元格 2 2 3 2 4" xfId="34525"/>
    <cellStyle name="检查单元格 2 2 3 2 4 2" xfId="34526"/>
    <cellStyle name="检查单元格 2 2 3 2 4 3" xfId="34527"/>
    <cellStyle name="检查单元格 2 2 3 2 5" xfId="34528"/>
    <cellStyle name="检查单元格 2 2 3 2 5 2" xfId="34529"/>
    <cellStyle name="检查单元格 2 2 3 2 6" xfId="34530"/>
    <cellStyle name="检查单元格 2 2 3 3" xfId="34531"/>
    <cellStyle name="检查单元格 2 2 3 3 2" xfId="34532"/>
    <cellStyle name="检查单元格 2 2 3 3 2 2" xfId="34533"/>
    <cellStyle name="检查单元格 2 2 3 3 2 3" xfId="34534"/>
    <cellStyle name="检查单元格 2 2 3 3 2 4" xfId="34535"/>
    <cellStyle name="检查单元格 2 2 3 3 3" xfId="34536"/>
    <cellStyle name="检查单元格 2 2 3 3 3 2" xfId="34537"/>
    <cellStyle name="检查单元格 2 2 3 3 3 3" xfId="34538"/>
    <cellStyle name="检查单元格 2 2 3 3 4" xfId="34539"/>
    <cellStyle name="检查单元格 2 2 3 3 4 2" xfId="34540"/>
    <cellStyle name="检查单元格 2 2 3 3 5" xfId="34541"/>
    <cellStyle name="检查单元格 2 2 3 4" xfId="34542"/>
    <cellStyle name="检查单元格 2 2 3 4 2" xfId="34543"/>
    <cellStyle name="检查单元格 2 2 3 4 3" xfId="34544"/>
    <cellStyle name="检查单元格 2 2 3 4 4" xfId="34545"/>
    <cellStyle name="检查单元格 2 2 3 5" xfId="34546"/>
    <cellStyle name="检查单元格 2 2 3 5 2" xfId="34547"/>
    <cellStyle name="检查单元格 2 2 3 5 3" xfId="34548"/>
    <cellStyle name="检查单元格 2 2 3 6" xfId="34549"/>
    <cellStyle name="检查单元格 2 2 3 6 2" xfId="34550"/>
    <cellStyle name="检查单元格 2 2 3 7" xfId="34551"/>
    <cellStyle name="检查单元格 2 2 4" xfId="34552"/>
    <cellStyle name="检查单元格 2 2 4 2" xfId="34553"/>
    <cellStyle name="检查单元格 2 2 4 2 2" xfId="34554"/>
    <cellStyle name="检查单元格 2 2 4 2 3" xfId="34555"/>
    <cellStyle name="检查单元格 2 2 4 2 4" xfId="34556"/>
    <cellStyle name="检查单元格 2 2 4 3" xfId="34557"/>
    <cellStyle name="检查单元格 2 2 4 3 2" xfId="34558"/>
    <cellStyle name="检查单元格 2 2 4 3 3" xfId="34559"/>
    <cellStyle name="检查单元格 2 2 4 4" xfId="34560"/>
    <cellStyle name="检查单元格 2 2 4 4 2" xfId="34561"/>
    <cellStyle name="检查单元格 2 2 4 5" xfId="34562"/>
    <cellStyle name="检查单元格 2 2 5" xfId="34563"/>
    <cellStyle name="检查单元格 2 2 5 2" xfId="34564"/>
    <cellStyle name="检查单元格 2 2 5 3" xfId="34565"/>
    <cellStyle name="检查单元格 2 2 5 4" xfId="34566"/>
    <cellStyle name="检查单元格 2 2 6" xfId="34567"/>
    <cellStyle name="检查单元格 2 2 6 2" xfId="34568"/>
    <cellStyle name="检查单元格 2 2 6 3" xfId="34569"/>
    <cellStyle name="检查单元格 2 2 7" xfId="34570"/>
    <cellStyle name="检查单元格 2 2 8" xfId="34571"/>
    <cellStyle name="检查单元格 2 2 8 2" xfId="34572"/>
    <cellStyle name="检查单元格 2 2 8 2 2" xfId="34573"/>
    <cellStyle name="检查单元格 2 2 8 3" xfId="34574"/>
    <cellStyle name="检查单元格 2 2 9" xfId="34575"/>
    <cellStyle name="检查单元格 2 3" xfId="34576"/>
    <cellStyle name="检查单元格 2 3 10" xfId="34577"/>
    <cellStyle name="检查单元格 2 3 11" xfId="34578"/>
    <cellStyle name="检查单元格 2 3 2" xfId="34579"/>
    <cellStyle name="检查单元格 2 3 2 2" xfId="34580"/>
    <cellStyle name="检查单元格 2 3 2 2 2" xfId="34581"/>
    <cellStyle name="检查单元格 2 3 2 2 2 2" xfId="34582"/>
    <cellStyle name="检查单元格 2 3 2 2 2 2 2" xfId="34583"/>
    <cellStyle name="检查单元格 2 3 2 2 2 2 2 2" xfId="34584"/>
    <cellStyle name="检查单元格 2 3 2 2 2 2 2 3" xfId="34585"/>
    <cellStyle name="检查单元格 2 3 2 2 2 2 2 4" xfId="34586"/>
    <cellStyle name="检查单元格 2 3 2 2 2 2 3" xfId="34587"/>
    <cellStyle name="检查单元格 2 3 2 2 2 2 3 2" xfId="34588"/>
    <cellStyle name="检查单元格 2 3 2 2 2 2 3 3" xfId="34589"/>
    <cellStyle name="检查单元格 2 3 2 2 2 2 4" xfId="34590"/>
    <cellStyle name="检查单元格 2 3 2 2 2 2 4 2" xfId="34591"/>
    <cellStyle name="检查单元格 2 3 2 2 2 2 5" xfId="34592"/>
    <cellStyle name="检查单元格 2 3 2 2 2 3" xfId="34593"/>
    <cellStyle name="检查单元格 2 3 2 2 2 3 2" xfId="34594"/>
    <cellStyle name="检查单元格 2 3 2 2 2 3 3" xfId="34595"/>
    <cellStyle name="检查单元格 2 3 2 2 2 3 4" xfId="34596"/>
    <cellStyle name="检查单元格 2 3 2 2 2 4" xfId="34597"/>
    <cellStyle name="检查单元格 2 3 2 2 2 4 2" xfId="34598"/>
    <cellStyle name="检查单元格 2 3 2 2 2 4 3" xfId="34599"/>
    <cellStyle name="检查单元格 2 3 2 2 2 5" xfId="34600"/>
    <cellStyle name="检查单元格 2 3 2 2 2 5 2" xfId="34601"/>
    <cellStyle name="检查单元格 2 3 2 2 2 6" xfId="34602"/>
    <cellStyle name="检查单元格 2 3 2 2 3" xfId="34603"/>
    <cellStyle name="检查单元格 2 3 2 2 3 2" xfId="34604"/>
    <cellStyle name="检查单元格 2 3 2 2 3 2 2" xfId="34605"/>
    <cellStyle name="检查单元格 2 3 2 2 3 2 3" xfId="34606"/>
    <cellStyle name="检查单元格 2 3 2 2 3 2 4" xfId="34607"/>
    <cellStyle name="检查单元格 2 3 2 2 3 3" xfId="34608"/>
    <cellStyle name="检查单元格 2 3 2 2 3 3 2" xfId="34609"/>
    <cellStyle name="检查单元格 2 3 2 2 3 3 3" xfId="34610"/>
    <cellStyle name="检查单元格 2 3 2 2 3 4" xfId="34611"/>
    <cellStyle name="检查单元格 2 3 2 2 3 4 2" xfId="34612"/>
    <cellStyle name="检查单元格 2 3 2 2 3 5" xfId="34613"/>
    <cellStyle name="检查单元格 2 3 2 2 4" xfId="34614"/>
    <cellStyle name="检查单元格 2 3 2 2 4 2" xfId="34615"/>
    <cellStyle name="检查单元格 2 3 2 2 4 3" xfId="34616"/>
    <cellStyle name="检查单元格 2 3 2 2 4 4" xfId="34617"/>
    <cellStyle name="检查单元格 2 3 2 2 5" xfId="34618"/>
    <cellStyle name="检查单元格 2 3 2 2 5 2" xfId="34619"/>
    <cellStyle name="检查单元格 2 3 2 2 5 3" xfId="34620"/>
    <cellStyle name="检查单元格 2 3 2 2 6" xfId="34621"/>
    <cellStyle name="检查单元格 2 3 2 2 6 2" xfId="34622"/>
    <cellStyle name="检查单元格 2 3 2 2 7" xfId="34623"/>
    <cellStyle name="检查单元格 2 3 2 3" xfId="34624"/>
    <cellStyle name="检查单元格 2 3 2 3 2" xfId="34625"/>
    <cellStyle name="检查单元格 2 3 2 3 2 2" xfId="34626"/>
    <cellStyle name="检查单元格 2 3 2 3 2 3" xfId="34627"/>
    <cellStyle name="检查单元格 2 3 2 3 2 4" xfId="34628"/>
    <cellStyle name="检查单元格 2 3 2 3 3" xfId="34629"/>
    <cellStyle name="检查单元格 2 3 2 3 3 2" xfId="34630"/>
    <cellStyle name="检查单元格 2 3 2 3 3 3" xfId="34631"/>
    <cellStyle name="检查单元格 2 3 2 3 4" xfId="34632"/>
    <cellStyle name="检查单元格 2 3 2 3 4 2" xfId="34633"/>
    <cellStyle name="检查单元格 2 3 2 3 5" xfId="34634"/>
    <cellStyle name="检查单元格 2 3 2 4" xfId="34635"/>
    <cellStyle name="检查单元格 2 3 2 4 2" xfId="34636"/>
    <cellStyle name="检查单元格 2 3 2 4 3" xfId="34637"/>
    <cellStyle name="检查单元格 2 3 2 4 4" xfId="34638"/>
    <cellStyle name="检查单元格 2 3 2 5" xfId="34639"/>
    <cellStyle name="检查单元格 2 3 2 5 2" xfId="34640"/>
    <cellStyle name="检查单元格 2 3 2 5 3" xfId="34641"/>
    <cellStyle name="检查单元格 2 3 2 6" xfId="34642"/>
    <cellStyle name="检查单元格 2 3 2 6 2" xfId="34643"/>
    <cellStyle name="检查单元格 2 3 2 7" xfId="34644"/>
    <cellStyle name="检查单元格 2 3 3" xfId="34645"/>
    <cellStyle name="检查单元格 2 3 3 2" xfId="34646"/>
    <cellStyle name="检查单元格 2 3 3 2 2" xfId="34647"/>
    <cellStyle name="检查单元格 2 3 3 2 2 2" xfId="34648"/>
    <cellStyle name="检查单元格 2 3 3 2 2 2 2" xfId="34649"/>
    <cellStyle name="检查单元格 2 3 3 2 2 2 3" xfId="34650"/>
    <cellStyle name="检查单元格 2 3 3 2 2 2 4" xfId="34651"/>
    <cellStyle name="检查单元格 2 3 3 2 2 3" xfId="34652"/>
    <cellStyle name="检查单元格 2 3 3 2 2 3 2" xfId="34653"/>
    <cellStyle name="检查单元格 2 3 3 2 2 3 3" xfId="34654"/>
    <cellStyle name="检查单元格 2 3 3 2 2 4" xfId="34655"/>
    <cellStyle name="检查单元格 2 3 3 2 2 4 2" xfId="34656"/>
    <cellStyle name="检查单元格 2 3 3 2 2 5" xfId="34657"/>
    <cellStyle name="检查单元格 2 3 3 2 3" xfId="34658"/>
    <cellStyle name="检查单元格 2 3 3 2 3 2" xfId="34659"/>
    <cellStyle name="检查单元格 2 3 3 2 3 3" xfId="34660"/>
    <cellStyle name="检查单元格 2 3 3 2 3 4" xfId="34661"/>
    <cellStyle name="检查单元格 2 3 3 2 4" xfId="34662"/>
    <cellStyle name="检查单元格 2 3 3 2 4 2" xfId="34663"/>
    <cellStyle name="检查单元格 2 3 3 2 4 3" xfId="34664"/>
    <cellStyle name="检查单元格 2 3 3 2 5" xfId="34665"/>
    <cellStyle name="检查单元格 2 3 3 2 5 2" xfId="34666"/>
    <cellStyle name="检查单元格 2 3 3 2 6" xfId="34667"/>
    <cellStyle name="检查单元格 2 3 3 3" xfId="34668"/>
    <cellStyle name="检查单元格 2 3 3 3 2" xfId="34669"/>
    <cellStyle name="检查单元格 2 3 3 3 2 2" xfId="34670"/>
    <cellStyle name="检查单元格 2 3 3 3 2 3" xfId="34671"/>
    <cellStyle name="检查单元格 2 3 3 3 2 4" xfId="34672"/>
    <cellStyle name="检查单元格 2 3 3 3 3" xfId="34673"/>
    <cellStyle name="检查单元格 2 3 3 3 3 2" xfId="34674"/>
    <cellStyle name="检查单元格 2 3 3 3 3 3" xfId="34675"/>
    <cellStyle name="检查单元格 2 3 3 3 4" xfId="34676"/>
    <cellStyle name="检查单元格 2 3 3 3 4 2" xfId="34677"/>
    <cellStyle name="检查单元格 2 3 3 3 5" xfId="34678"/>
    <cellStyle name="检查单元格 2 3 3 4" xfId="34679"/>
    <cellStyle name="检查单元格 2 3 3 4 2" xfId="34680"/>
    <cellStyle name="检查单元格 2 3 3 4 3" xfId="34681"/>
    <cellStyle name="检查单元格 2 3 3 4 4" xfId="34682"/>
    <cellStyle name="检查单元格 2 3 3 5" xfId="34683"/>
    <cellStyle name="检查单元格 2 3 3 5 2" xfId="34684"/>
    <cellStyle name="检查单元格 2 3 3 5 3" xfId="34685"/>
    <cellStyle name="检查单元格 2 3 3 6" xfId="34686"/>
    <cellStyle name="检查单元格 2 3 3 6 2" xfId="34687"/>
    <cellStyle name="检查单元格 2 3 3 7" xfId="34688"/>
    <cellStyle name="检查单元格 2 3 4" xfId="34689"/>
    <cellStyle name="检查单元格 2 3 4 2" xfId="34690"/>
    <cellStyle name="检查单元格 2 3 4 2 2" xfId="34691"/>
    <cellStyle name="检查单元格 2 3 4 2 3" xfId="34692"/>
    <cellStyle name="检查单元格 2 3 4 2 4" xfId="34693"/>
    <cellStyle name="检查单元格 2 3 4 3" xfId="34694"/>
    <cellStyle name="检查单元格 2 3 4 3 2" xfId="34695"/>
    <cellStyle name="检查单元格 2 3 4 3 3" xfId="34696"/>
    <cellStyle name="检查单元格 2 3 4 4" xfId="34697"/>
    <cellStyle name="检查单元格 2 3 4 4 2" xfId="34698"/>
    <cellStyle name="检查单元格 2 3 4 5" xfId="34699"/>
    <cellStyle name="检查单元格 2 3 5" xfId="34700"/>
    <cellStyle name="检查单元格 2 3 5 2" xfId="34701"/>
    <cellStyle name="检查单元格 2 3 5 3" xfId="34702"/>
    <cellStyle name="检查单元格 2 3 5 4" xfId="34703"/>
    <cellStyle name="检查单元格 2 3 6" xfId="34704"/>
    <cellStyle name="检查单元格 2 3 6 2" xfId="34705"/>
    <cellStyle name="检查单元格 2 3 6 3" xfId="34706"/>
    <cellStyle name="检查单元格 2 3 7" xfId="34707"/>
    <cellStyle name="检查单元格 2 3 8" xfId="34708"/>
    <cellStyle name="检查单元格 2 3 8 2" xfId="34709"/>
    <cellStyle name="检查单元格 2 3 8 2 2" xfId="34710"/>
    <cellStyle name="检查单元格 2 3 8 3" xfId="34711"/>
    <cellStyle name="检查单元格 2 3 9" xfId="34712"/>
    <cellStyle name="检查单元格 2 4" xfId="34713"/>
    <cellStyle name="检查单元格 2 4 2" xfId="34714"/>
    <cellStyle name="检查单元格 2 4 2 2" xfId="34715"/>
    <cellStyle name="检查单元格 2 4 2 2 2" xfId="34716"/>
    <cellStyle name="检查单元格 2 4 2 2 2 2" xfId="34717"/>
    <cellStyle name="检查单元格 2 4 2 2 2 3" xfId="34718"/>
    <cellStyle name="检查单元格 2 4 2 2 2 4" xfId="34719"/>
    <cellStyle name="检查单元格 2 4 2 2 3" xfId="34720"/>
    <cellStyle name="检查单元格 2 4 2 2 3 2" xfId="34721"/>
    <cellStyle name="检查单元格 2 4 2 2 3 3" xfId="34722"/>
    <cellStyle name="检查单元格 2 4 2 2 4" xfId="34723"/>
    <cellStyle name="检查单元格 2 4 2 2 4 2" xfId="34724"/>
    <cellStyle name="检查单元格 2 4 2 2 5" xfId="34725"/>
    <cellStyle name="检查单元格 2 4 2 3" xfId="34726"/>
    <cellStyle name="检查单元格 2 4 2 3 2" xfId="34727"/>
    <cellStyle name="检查单元格 2 4 2 3 3" xfId="34728"/>
    <cellStyle name="检查单元格 2 4 2 3 4" xfId="34729"/>
    <cellStyle name="检查单元格 2 4 2 4" xfId="34730"/>
    <cellStyle name="检查单元格 2 4 2 4 2" xfId="34731"/>
    <cellStyle name="检查单元格 2 4 2 4 3" xfId="34732"/>
    <cellStyle name="检查单元格 2 4 2 5" xfId="34733"/>
    <cellStyle name="检查单元格 2 4 2 5 2" xfId="34734"/>
    <cellStyle name="检查单元格 2 4 2 6" xfId="34735"/>
    <cellStyle name="检查单元格 2 4 3" xfId="34736"/>
    <cellStyle name="检查单元格 2 4 3 2" xfId="34737"/>
    <cellStyle name="检查单元格 2 4 3 2 2" xfId="34738"/>
    <cellStyle name="检查单元格 2 4 3 2 3" xfId="34739"/>
    <cellStyle name="检查单元格 2 4 3 2 4" xfId="34740"/>
    <cellStyle name="检查单元格 2 4 3 3" xfId="34741"/>
    <cellStyle name="检查单元格 2 4 3 3 2" xfId="34742"/>
    <cellStyle name="检查单元格 2 4 3 3 3" xfId="34743"/>
    <cellStyle name="检查单元格 2 4 3 4" xfId="34744"/>
    <cellStyle name="检查单元格 2 4 3 4 2" xfId="34745"/>
    <cellStyle name="检查单元格 2 4 3 5" xfId="34746"/>
    <cellStyle name="检查单元格 2 4 4" xfId="34747"/>
    <cellStyle name="检查单元格 2 4 4 2" xfId="34748"/>
    <cellStyle name="检查单元格 2 4 4 3" xfId="34749"/>
    <cellStyle name="检查单元格 2 4 4 4" xfId="34750"/>
    <cellStyle name="检查单元格 2 4 5" xfId="34751"/>
    <cellStyle name="检查单元格 2 4 5 2" xfId="34752"/>
    <cellStyle name="检查单元格 2 4 5 3" xfId="34753"/>
    <cellStyle name="检查单元格 2 4 6" xfId="34754"/>
    <cellStyle name="检查单元格 2 4 7" xfId="34755"/>
    <cellStyle name="检查单元格 2 4 7 2" xfId="34756"/>
    <cellStyle name="检查单元格 2 4 8" xfId="34757"/>
    <cellStyle name="检查单元格 2 5" xfId="34758"/>
    <cellStyle name="检查单元格 2 5 2" xfId="34759"/>
    <cellStyle name="检查单元格 2 5 2 2" xfId="34760"/>
    <cellStyle name="检查单元格 2 5 2 3" xfId="34761"/>
    <cellStyle name="检查单元格 2 5 2 4" xfId="34762"/>
    <cellStyle name="检查单元格 2 5 3" xfId="34763"/>
    <cellStyle name="检查单元格 2 5 3 2" xfId="34764"/>
    <cellStyle name="检查单元格 2 5 3 3" xfId="34765"/>
    <cellStyle name="检查单元格 2 5 4" xfId="34766"/>
    <cellStyle name="检查单元格 2 5 5" xfId="34767"/>
    <cellStyle name="检查单元格 2 5 6" xfId="34768"/>
    <cellStyle name="检查单元格 2 5 6 2" xfId="34769"/>
    <cellStyle name="检查单元格 2 5 7" xfId="34770"/>
    <cellStyle name="检查单元格 2 6" xfId="34771"/>
    <cellStyle name="检查单元格 2 6 2" xfId="34772"/>
    <cellStyle name="检查单元格 2 6 2 2" xfId="34773"/>
    <cellStyle name="检查单元格 2 6 2 3" xfId="34774"/>
    <cellStyle name="检查单元格 2 6 3" xfId="34775"/>
    <cellStyle name="检查单元格 2 6 4" xfId="34776"/>
    <cellStyle name="检查单元格 2 7" xfId="34777"/>
    <cellStyle name="检查单元格 2 7 2" xfId="34778"/>
    <cellStyle name="检查单元格 2 7 3" xfId="34779"/>
    <cellStyle name="检查单元格 2 8" xfId="34780"/>
    <cellStyle name="检查单元格 2 9" xfId="34781"/>
    <cellStyle name="检查单元格 2 9 2" xfId="34782"/>
    <cellStyle name="检查单元格 2 9 2 2" xfId="34783"/>
    <cellStyle name="检查单元格 2 9 3" xfId="34784"/>
    <cellStyle name="检查单元格 20" xfId="34785"/>
    <cellStyle name="检查单元格 21" xfId="34786"/>
    <cellStyle name="检查单元格 22" xfId="34787"/>
    <cellStyle name="检查单元格 23" xfId="34788"/>
    <cellStyle name="检查单元格 24" xfId="34789"/>
    <cellStyle name="检查单元格 25" xfId="34790"/>
    <cellStyle name="检查单元格 26" xfId="34791"/>
    <cellStyle name="检查单元格 27" xfId="34792"/>
    <cellStyle name="检查单元格 28" xfId="34793"/>
    <cellStyle name="检查单元格 29" xfId="34794"/>
    <cellStyle name="检查单元格 3" xfId="34795"/>
    <cellStyle name="检查单元格 3 10" xfId="34796"/>
    <cellStyle name="检查单元格 3 11" xfId="34797"/>
    <cellStyle name="检查单元格 3 2" xfId="34798"/>
    <cellStyle name="检查单元格 3 2 10" xfId="34799"/>
    <cellStyle name="检查单元格 3 2 11" xfId="34800"/>
    <cellStyle name="检查单元格 3 2 2" xfId="34801"/>
    <cellStyle name="检查单元格 3 2 2 2" xfId="34802"/>
    <cellStyle name="检查单元格 3 2 2 2 2" xfId="34803"/>
    <cellStyle name="检查单元格 3 2 2 2 2 2" xfId="34804"/>
    <cellStyle name="检查单元格 3 2 2 2 2 2 2" xfId="34805"/>
    <cellStyle name="检查单元格 3 2 2 2 2 2 2 2" xfId="34806"/>
    <cellStyle name="检查单元格 3 2 2 2 2 2 2 3" xfId="34807"/>
    <cellStyle name="检查单元格 3 2 2 2 2 2 2 4" xfId="34808"/>
    <cellStyle name="检查单元格 3 2 2 2 2 2 3" xfId="34809"/>
    <cellStyle name="检查单元格 3 2 2 2 2 2 3 2" xfId="34810"/>
    <cellStyle name="检查单元格 3 2 2 2 2 2 3 3" xfId="34811"/>
    <cellStyle name="检查单元格 3 2 2 2 2 2 4" xfId="34812"/>
    <cellStyle name="检查单元格 3 2 2 2 2 2 4 2" xfId="34813"/>
    <cellStyle name="检查单元格 3 2 2 2 2 2 5" xfId="34814"/>
    <cellStyle name="检查单元格 3 2 2 2 2 3" xfId="34815"/>
    <cellStyle name="检查单元格 3 2 2 2 2 3 2" xfId="34816"/>
    <cellStyle name="检查单元格 3 2 2 2 2 3 3" xfId="34817"/>
    <cellStyle name="检查单元格 3 2 2 2 2 3 4" xfId="34818"/>
    <cellStyle name="检查单元格 3 2 2 2 2 4" xfId="34819"/>
    <cellStyle name="检查单元格 3 2 2 2 2 4 2" xfId="34820"/>
    <cellStyle name="检查单元格 3 2 2 2 2 4 3" xfId="34821"/>
    <cellStyle name="检查单元格 3 2 2 2 2 5" xfId="34822"/>
    <cellStyle name="检查单元格 3 2 2 2 2 5 2" xfId="34823"/>
    <cellStyle name="检查单元格 3 2 2 2 2 6" xfId="34824"/>
    <cellStyle name="检查单元格 3 2 2 2 3" xfId="34825"/>
    <cellStyle name="检查单元格 3 2 2 2 3 2" xfId="34826"/>
    <cellStyle name="检查单元格 3 2 2 2 3 2 2" xfId="34827"/>
    <cellStyle name="检查单元格 3 2 2 2 3 2 3" xfId="34828"/>
    <cellStyle name="检查单元格 3 2 2 2 3 2 4" xfId="34829"/>
    <cellStyle name="检查单元格 3 2 2 2 3 3" xfId="34830"/>
    <cellStyle name="检查单元格 3 2 2 2 3 3 2" xfId="34831"/>
    <cellStyle name="检查单元格 3 2 2 2 3 3 3" xfId="34832"/>
    <cellStyle name="检查单元格 3 2 2 2 3 4" xfId="34833"/>
    <cellStyle name="检查单元格 3 2 2 2 3 4 2" xfId="34834"/>
    <cellStyle name="检查单元格 3 2 2 2 3 5" xfId="34835"/>
    <cellStyle name="检查单元格 3 2 2 2 4" xfId="34836"/>
    <cellStyle name="检查单元格 3 2 2 2 4 2" xfId="34837"/>
    <cellStyle name="检查单元格 3 2 2 2 4 3" xfId="34838"/>
    <cellStyle name="检查单元格 3 2 2 2 4 4" xfId="34839"/>
    <cellStyle name="检查单元格 3 2 2 2 5" xfId="34840"/>
    <cellStyle name="检查单元格 3 2 2 2 5 2" xfId="34841"/>
    <cellStyle name="检查单元格 3 2 2 2 5 3" xfId="34842"/>
    <cellStyle name="检查单元格 3 2 2 2 6" xfId="34843"/>
    <cellStyle name="检查单元格 3 2 2 2 6 2" xfId="34844"/>
    <cellStyle name="检查单元格 3 2 2 2 7" xfId="34845"/>
    <cellStyle name="检查单元格 3 2 2 3" xfId="34846"/>
    <cellStyle name="检查单元格 3 2 2 3 2" xfId="34847"/>
    <cellStyle name="检查单元格 3 2 2 3 2 2" xfId="34848"/>
    <cellStyle name="检查单元格 3 2 2 3 2 3" xfId="34849"/>
    <cellStyle name="检查单元格 3 2 2 3 2 4" xfId="34850"/>
    <cellStyle name="检查单元格 3 2 2 3 3" xfId="34851"/>
    <cellStyle name="检查单元格 3 2 2 3 3 2" xfId="34852"/>
    <cellStyle name="检查单元格 3 2 2 3 3 3" xfId="34853"/>
    <cellStyle name="检查单元格 3 2 2 3 4" xfId="34854"/>
    <cellStyle name="检查单元格 3 2 2 3 4 2" xfId="34855"/>
    <cellStyle name="检查单元格 3 2 2 3 5" xfId="34856"/>
    <cellStyle name="检查单元格 3 2 2 4" xfId="34857"/>
    <cellStyle name="检查单元格 3 2 2 4 2" xfId="34858"/>
    <cellStyle name="检查单元格 3 2 2 4 3" xfId="34859"/>
    <cellStyle name="检查单元格 3 2 2 4 4" xfId="34860"/>
    <cellStyle name="检查单元格 3 2 2 5" xfId="34861"/>
    <cellStyle name="检查单元格 3 2 2 5 2" xfId="34862"/>
    <cellStyle name="检查单元格 3 2 2 5 3" xfId="34863"/>
    <cellStyle name="检查单元格 3 2 2 6" xfId="34864"/>
    <cellStyle name="检查单元格 3 2 2 6 2" xfId="34865"/>
    <cellStyle name="检查单元格 3 2 2 7" xfId="34866"/>
    <cellStyle name="检查单元格 3 2 3" xfId="34867"/>
    <cellStyle name="检查单元格 3 2 3 2" xfId="34868"/>
    <cellStyle name="检查单元格 3 2 3 2 2" xfId="34869"/>
    <cellStyle name="检查单元格 3 2 3 2 2 2" xfId="34870"/>
    <cellStyle name="检查单元格 3 2 3 2 2 2 2" xfId="34871"/>
    <cellStyle name="检查单元格 3 2 3 2 2 2 3" xfId="34872"/>
    <cellStyle name="检查单元格 3 2 3 2 2 2 4" xfId="34873"/>
    <cellStyle name="检查单元格 3 2 3 2 2 3" xfId="34874"/>
    <cellStyle name="检查单元格 3 2 3 2 2 3 2" xfId="34875"/>
    <cellStyle name="检查单元格 3 2 3 2 2 3 3" xfId="34876"/>
    <cellStyle name="检查单元格 3 2 3 2 2 4" xfId="34877"/>
    <cellStyle name="检查单元格 3 2 3 2 2 4 2" xfId="34878"/>
    <cellStyle name="检查单元格 3 2 3 2 2 5" xfId="34879"/>
    <cellStyle name="检查单元格 3 2 3 2 3" xfId="34880"/>
    <cellStyle name="检查单元格 3 2 3 2 3 2" xfId="34881"/>
    <cellStyle name="检查单元格 3 2 3 2 3 3" xfId="34882"/>
    <cellStyle name="检查单元格 3 2 3 2 3 4" xfId="34883"/>
    <cellStyle name="检查单元格 3 2 3 2 4" xfId="34884"/>
    <cellStyle name="检查单元格 3 2 3 2 4 2" xfId="34885"/>
    <cellStyle name="检查单元格 3 2 3 2 4 3" xfId="34886"/>
    <cellStyle name="检查单元格 3 2 3 2 5" xfId="34887"/>
    <cellStyle name="检查单元格 3 2 3 2 5 2" xfId="34888"/>
    <cellStyle name="检查单元格 3 2 3 2 6" xfId="34889"/>
    <cellStyle name="检查单元格 3 2 3 3" xfId="34890"/>
    <cellStyle name="检查单元格 3 2 3 3 2" xfId="34891"/>
    <cellStyle name="检查单元格 3 2 3 3 2 2" xfId="34892"/>
    <cellStyle name="检查单元格 3 2 3 3 2 3" xfId="34893"/>
    <cellStyle name="检查单元格 3 2 3 3 2 4" xfId="34894"/>
    <cellStyle name="检查单元格 3 2 3 3 3" xfId="34895"/>
    <cellStyle name="检查单元格 3 2 3 3 3 2" xfId="34896"/>
    <cellStyle name="检查单元格 3 2 3 3 3 3" xfId="34897"/>
    <cellStyle name="检查单元格 3 2 3 3 4" xfId="34898"/>
    <cellStyle name="检查单元格 3 2 3 3 4 2" xfId="34899"/>
    <cellStyle name="检查单元格 3 2 3 3 5" xfId="34900"/>
    <cellStyle name="检查单元格 3 2 3 4" xfId="34901"/>
    <cellStyle name="检查单元格 3 2 3 4 2" xfId="34902"/>
    <cellStyle name="检查单元格 3 2 3 4 3" xfId="34903"/>
    <cellStyle name="检查单元格 3 2 3 4 4" xfId="34904"/>
    <cellStyle name="检查单元格 3 2 3 5" xfId="34905"/>
    <cellStyle name="检查单元格 3 2 3 5 2" xfId="34906"/>
    <cellStyle name="检查单元格 3 2 3 5 3" xfId="34907"/>
    <cellStyle name="检查单元格 3 2 3 6" xfId="34908"/>
    <cellStyle name="检查单元格 3 2 3 6 2" xfId="34909"/>
    <cellStyle name="检查单元格 3 2 3 7" xfId="34910"/>
    <cellStyle name="检查单元格 3 2 4" xfId="34911"/>
    <cellStyle name="检查单元格 3 2 4 2" xfId="34912"/>
    <cellStyle name="检查单元格 3 2 4 2 2" xfId="34913"/>
    <cellStyle name="检查单元格 3 2 4 2 3" xfId="34914"/>
    <cellStyle name="检查单元格 3 2 4 2 4" xfId="34915"/>
    <cellStyle name="检查单元格 3 2 4 3" xfId="34916"/>
    <cellStyle name="检查单元格 3 2 4 3 2" xfId="34917"/>
    <cellStyle name="检查单元格 3 2 4 3 3" xfId="34918"/>
    <cellStyle name="检查单元格 3 2 4 4" xfId="34919"/>
    <cellStyle name="检查单元格 3 2 4 4 2" xfId="34920"/>
    <cellStyle name="检查单元格 3 2 4 5" xfId="34921"/>
    <cellStyle name="检查单元格 3 2 5" xfId="34922"/>
    <cellStyle name="检查单元格 3 2 5 2" xfId="34923"/>
    <cellStyle name="检查单元格 3 2 5 3" xfId="34924"/>
    <cellStyle name="检查单元格 3 2 5 4" xfId="34925"/>
    <cellStyle name="检查单元格 3 2 6" xfId="34926"/>
    <cellStyle name="检查单元格 3 2 6 2" xfId="34927"/>
    <cellStyle name="检查单元格 3 2 6 3" xfId="34928"/>
    <cellStyle name="检查单元格 3 2 7" xfId="34929"/>
    <cellStyle name="检查单元格 3 2 8" xfId="34930"/>
    <cellStyle name="检查单元格 3 2 8 2" xfId="34931"/>
    <cellStyle name="检查单元格 3 2 8 2 2" xfId="34932"/>
    <cellStyle name="检查单元格 3 2 8 3" xfId="34933"/>
    <cellStyle name="检查单元格 3 2 9" xfId="34934"/>
    <cellStyle name="检查单元格 3 3" xfId="34935"/>
    <cellStyle name="检查单元格 3 3 2" xfId="34936"/>
    <cellStyle name="检查单元格 3 3 2 2" xfId="34937"/>
    <cellStyle name="检查单元格 3 3 2 2 2" xfId="34938"/>
    <cellStyle name="检查单元格 3 3 2 2 2 2" xfId="34939"/>
    <cellStyle name="检查单元格 3 3 2 2 2 3" xfId="34940"/>
    <cellStyle name="检查单元格 3 3 2 2 2 4" xfId="34941"/>
    <cellStyle name="检查单元格 3 3 2 2 3" xfId="34942"/>
    <cellStyle name="检查单元格 3 3 2 2 3 2" xfId="34943"/>
    <cellStyle name="检查单元格 3 3 2 2 3 3" xfId="34944"/>
    <cellStyle name="检查单元格 3 3 2 2 4" xfId="34945"/>
    <cellStyle name="检查单元格 3 3 2 2 4 2" xfId="34946"/>
    <cellStyle name="检查单元格 3 3 2 2 5" xfId="34947"/>
    <cellStyle name="检查单元格 3 3 2 3" xfId="34948"/>
    <cellStyle name="检查单元格 3 3 2 3 2" xfId="34949"/>
    <cellStyle name="检查单元格 3 3 2 3 3" xfId="34950"/>
    <cellStyle name="检查单元格 3 3 2 3 4" xfId="34951"/>
    <cellStyle name="检查单元格 3 3 2 4" xfId="34952"/>
    <cellStyle name="检查单元格 3 3 2 4 2" xfId="34953"/>
    <cellStyle name="检查单元格 3 3 2 4 3" xfId="34954"/>
    <cellStyle name="检查单元格 3 3 2 5" xfId="34955"/>
    <cellStyle name="检查单元格 3 3 2 5 2" xfId="34956"/>
    <cellStyle name="检查单元格 3 3 2 6" xfId="34957"/>
    <cellStyle name="检查单元格 3 3 3" xfId="34958"/>
    <cellStyle name="检查单元格 3 3 3 2" xfId="34959"/>
    <cellStyle name="检查单元格 3 3 3 2 2" xfId="34960"/>
    <cellStyle name="检查单元格 3 3 3 2 3" xfId="34961"/>
    <cellStyle name="检查单元格 3 3 3 2 4" xfId="34962"/>
    <cellStyle name="检查单元格 3 3 3 3" xfId="34963"/>
    <cellStyle name="检查单元格 3 3 3 3 2" xfId="34964"/>
    <cellStyle name="检查单元格 3 3 3 3 3" xfId="34965"/>
    <cellStyle name="检查单元格 3 3 3 4" xfId="34966"/>
    <cellStyle name="检查单元格 3 3 3 4 2" xfId="34967"/>
    <cellStyle name="检查单元格 3 3 3 5" xfId="34968"/>
    <cellStyle name="检查单元格 3 3 4" xfId="34969"/>
    <cellStyle name="检查单元格 3 3 4 2" xfId="34970"/>
    <cellStyle name="检查单元格 3 3 4 3" xfId="34971"/>
    <cellStyle name="检查单元格 3 3 4 4" xfId="34972"/>
    <cellStyle name="检查单元格 3 3 5" xfId="34973"/>
    <cellStyle name="检查单元格 3 3 5 2" xfId="34974"/>
    <cellStyle name="检查单元格 3 3 5 3" xfId="34975"/>
    <cellStyle name="检查单元格 3 3 6" xfId="34976"/>
    <cellStyle name="检查单元格 3 3 7" xfId="34977"/>
    <cellStyle name="检查单元格 3 3 7 2" xfId="34978"/>
    <cellStyle name="检查单元格 3 3 8" xfId="34979"/>
    <cellStyle name="检查单元格 3 4" xfId="34980"/>
    <cellStyle name="检查单元格 3 4 2" xfId="34981"/>
    <cellStyle name="检查单元格 3 4 2 2" xfId="34982"/>
    <cellStyle name="检查单元格 3 4 2 3" xfId="34983"/>
    <cellStyle name="检查单元格 3 4 2 4" xfId="34984"/>
    <cellStyle name="检查单元格 3 4 3" xfId="34985"/>
    <cellStyle name="检查单元格 3 4 3 2" xfId="34986"/>
    <cellStyle name="检查单元格 3 4 3 3" xfId="34987"/>
    <cellStyle name="检查单元格 3 4 4" xfId="34988"/>
    <cellStyle name="检查单元格 3 4 5" xfId="34989"/>
    <cellStyle name="检查单元格 3 4 5 2" xfId="34990"/>
    <cellStyle name="检查单元格 3 4 6" xfId="34991"/>
    <cellStyle name="检查单元格 3 5" xfId="34992"/>
    <cellStyle name="检查单元格 3 5 2" xfId="34993"/>
    <cellStyle name="检查单元格 3 5 2 2" xfId="34994"/>
    <cellStyle name="检查单元格 3 5 2 3" xfId="34995"/>
    <cellStyle name="检查单元格 3 5 3" xfId="34996"/>
    <cellStyle name="检查单元格 3 5 4" xfId="34997"/>
    <cellStyle name="检查单元格 3 6" xfId="34998"/>
    <cellStyle name="检查单元格 3 6 2" xfId="34999"/>
    <cellStyle name="检查单元格 3 6 3" xfId="35000"/>
    <cellStyle name="检查单元格 3 7" xfId="35001"/>
    <cellStyle name="检查单元格 3 8" xfId="35002"/>
    <cellStyle name="检查单元格 3 8 2" xfId="35003"/>
    <cellStyle name="检查单元格 3 8 2 2" xfId="35004"/>
    <cellStyle name="检查单元格 3 8 3" xfId="35005"/>
    <cellStyle name="检查单元格 3 9" xfId="35006"/>
    <cellStyle name="检查单元格 30" xfId="35007"/>
    <cellStyle name="检查单元格 31" xfId="35008"/>
    <cellStyle name="检查单元格 32" xfId="35009"/>
    <cellStyle name="检查单元格 33" xfId="35010"/>
    <cellStyle name="检查单元格 34" xfId="35011"/>
    <cellStyle name="检查单元格 35" xfId="35012"/>
    <cellStyle name="检查单元格 36" xfId="35013"/>
    <cellStyle name="检查单元格 37" xfId="35014"/>
    <cellStyle name="检查单元格 38" xfId="35015"/>
    <cellStyle name="检查单元格 39" xfId="35016"/>
    <cellStyle name="检查单元格 4" xfId="35017"/>
    <cellStyle name="检查单元格 4 2" xfId="35018"/>
    <cellStyle name="检查单元格 4 2 2" xfId="35019"/>
    <cellStyle name="检查单元格 4 2 2 2" xfId="35020"/>
    <cellStyle name="检查单元格 4 2 2 3" xfId="35021"/>
    <cellStyle name="检查单元格 4 2 2 4" xfId="35022"/>
    <cellStyle name="检查单元格 4 2 3" xfId="35023"/>
    <cellStyle name="检查单元格 4 2 4" xfId="35024"/>
    <cellStyle name="检查单元格 4 2 5" xfId="35025"/>
    <cellStyle name="检查单元格 4 3" xfId="35026"/>
    <cellStyle name="检查单元格 4 3 2" xfId="35027"/>
    <cellStyle name="检查单元格 4 3 3" xfId="35028"/>
    <cellStyle name="检查单元格 4 3 4" xfId="35029"/>
    <cellStyle name="检查单元格 4 4" xfId="35030"/>
    <cellStyle name="检查单元格 4 4 2" xfId="35031"/>
    <cellStyle name="检查单元格 4 4 3" xfId="35032"/>
    <cellStyle name="检查单元格 4 5" xfId="35033"/>
    <cellStyle name="检查单元格 4 6" xfId="35034"/>
    <cellStyle name="检查单元格 4 7" xfId="35035"/>
    <cellStyle name="检查单元格 40" xfId="35036"/>
    <cellStyle name="检查单元格 41" xfId="35037"/>
    <cellStyle name="检查单元格 42" xfId="35038"/>
    <cellStyle name="检查单元格 42 2" xfId="35039"/>
    <cellStyle name="检查单元格 42 3" xfId="35040"/>
    <cellStyle name="检查单元格 43" xfId="35041"/>
    <cellStyle name="检查单元格 43 2" xfId="35042"/>
    <cellStyle name="检查单元格 43 3" xfId="35043"/>
    <cellStyle name="检查单元格 44" xfId="35044"/>
    <cellStyle name="检查单元格 44 2" xfId="35045"/>
    <cellStyle name="检查单元格 44 3" xfId="35046"/>
    <cellStyle name="检查单元格 45" xfId="35047"/>
    <cellStyle name="检查单元格 45 2" xfId="35048"/>
    <cellStyle name="检查单元格 45 3" xfId="35049"/>
    <cellStyle name="检查单元格 46" xfId="35050"/>
    <cellStyle name="检查单元格 46 2" xfId="35051"/>
    <cellStyle name="检查单元格 46 3" xfId="35052"/>
    <cellStyle name="检查单元格 47" xfId="35053"/>
    <cellStyle name="检查单元格 47 2" xfId="35054"/>
    <cellStyle name="检查单元格 47 3" xfId="35055"/>
    <cellStyle name="检查单元格 48" xfId="35056"/>
    <cellStyle name="检查单元格 48 2" xfId="35057"/>
    <cellStyle name="检查单元格 48 3" xfId="35058"/>
    <cellStyle name="检查单元格 49" xfId="35059"/>
    <cellStyle name="检查单元格 49 2" xfId="35060"/>
    <cellStyle name="检查单元格 49 3" xfId="35061"/>
    <cellStyle name="检查单元格 5" xfId="35062"/>
    <cellStyle name="检查单元格 5 2" xfId="35063"/>
    <cellStyle name="检查单元格 5 2 2" xfId="35064"/>
    <cellStyle name="检查单元格 5 2 3" xfId="35065"/>
    <cellStyle name="检查单元格 5 2 4" xfId="35066"/>
    <cellStyle name="检查单元格 5 3" xfId="35067"/>
    <cellStyle name="检查单元格 5 3 2" xfId="35068"/>
    <cellStyle name="检查单元格 5 3 3" xfId="35069"/>
    <cellStyle name="检查单元格 5 4" xfId="35070"/>
    <cellStyle name="检查单元格 5 5" xfId="35071"/>
    <cellStyle name="检查单元格 50" xfId="35072"/>
    <cellStyle name="检查单元格 50 2" xfId="35073"/>
    <cellStyle name="检查单元格 50 3" xfId="35074"/>
    <cellStyle name="检查单元格 51" xfId="35075"/>
    <cellStyle name="检查单元格 51 2" xfId="35076"/>
    <cellStyle name="检查单元格 51 3" xfId="35077"/>
    <cellStyle name="检查单元格 52" xfId="35078"/>
    <cellStyle name="检查单元格 52 2" xfId="35079"/>
    <cellStyle name="检查单元格 52 3" xfId="35080"/>
    <cellStyle name="检查单元格 53" xfId="35081"/>
    <cellStyle name="检查单元格 53 2" xfId="35082"/>
    <cellStyle name="检查单元格 53 3" xfId="35083"/>
    <cellStyle name="检查单元格 54" xfId="35084"/>
    <cellStyle name="检查单元格 54 2" xfId="35085"/>
    <cellStyle name="检查单元格 54 3" xfId="35086"/>
    <cellStyle name="检查单元格 55" xfId="35087"/>
    <cellStyle name="检查单元格 55 2" xfId="35088"/>
    <cellStyle name="检查单元格 55 3" xfId="35089"/>
    <cellStyle name="检查单元格 56" xfId="35090"/>
    <cellStyle name="检查单元格 56 2" xfId="35091"/>
    <cellStyle name="检查单元格 56 3" xfId="35092"/>
    <cellStyle name="检查单元格 57" xfId="35093"/>
    <cellStyle name="检查单元格 57 2" xfId="35094"/>
    <cellStyle name="检查单元格 57 3" xfId="35095"/>
    <cellStyle name="检查单元格 58" xfId="35096"/>
    <cellStyle name="检查单元格 58 2" xfId="35097"/>
    <cellStyle name="检查单元格 58 3" xfId="35098"/>
    <cellStyle name="检查单元格 59" xfId="35099"/>
    <cellStyle name="检查单元格 59 2" xfId="35100"/>
    <cellStyle name="检查单元格 59 3" xfId="35101"/>
    <cellStyle name="检查单元格 6" xfId="35102"/>
    <cellStyle name="检查单元格 6 2" xfId="35103"/>
    <cellStyle name="检查单元格 6 3" xfId="35104"/>
    <cellStyle name="检查单元格 60" xfId="35105"/>
    <cellStyle name="检查单元格 60 2" xfId="35106"/>
    <cellStyle name="检查单元格 60 3" xfId="35107"/>
    <cellStyle name="检查单元格 61" xfId="35108"/>
    <cellStyle name="检查单元格 61 2" xfId="35109"/>
    <cellStyle name="检查单元格 61 3" xfId="35110"/>
    <cellStyle name="检查单元格 62" xfId="35111"/>
    <cellStyle name="检查单元格 62 2" xfId="35112"/>
    <cellStyle name="检查单元格 62 3" xfId="35113"/>
    <cellStyle name="检查单元格 63" xfId="35114"/>
    <cellStyle name="检查单元格 63 2" xfId="35115"/>
    <cellStyle name="检查单元格 63 3" xfId="35116"/>
    <cellStyle name="检查单元格 64" xfId="35117"/>
    <cellStyle name="检查单元格 64 2" xfId="35118"/>
    <cellStyle name="检查单元格 64 3" xfId="35119"/>
    <cellStyle name="检查单元格 65" xfId="35120"/>
    <cellStyle name="检查单元格 65 2" xfId="35121"/>
    <cellStyle name="检查单元格 65 3" xfId="35122"/>
    <cellStyle name="检查单元格 66" xfId="35123"/>
    <cellStyle name="检查单元格 66 2" xfId="35124"/>
    <cellStyle name="检查单元格 66 3" xfId="35125"/>
    <cellStyle name="检查单元格 67" xfId="35126"/>
    <cellStyle name="检查单元格 67 2" xfId="35127"/>
    <cellStyle name="检查单元格 67 3" xfId="35128"/>
    <cellStyle name="检查单元格 68" xfId="35129"/>
    <cellStyle name="检查单元格 68 2" xfId="35130"/>
    <cellStyle name="检查单元格 68 3" xfId="35131"/>
    <cellStyle name="检查单元格 69" xfId="35132"/>
    <cellStyle name="检查单元格 69 2" xfId="35133"/>
    <cellStyle name="检查单元格 69 3" xfId="35134"/>
    <cellStyle name="检查单元格 7" xfId="35135"/>
    <cellStyle name="检查单元格 70" xfId="35136"/>
    <cellStyle name="检查单元格 70 2" xfId="35137"/>
    <cellStyle name="检查单元格 70 3" xfId="35138"/>
    <cellStyle name="检查单元格 71" xfId="35139"/>
    <cellStyle name="检查单元格 71 2" xfId="35140"/>
    <cellStyle name="检查单元格 71 3" xfId="35141"/>
    <cellStyle name="检查单元格 72" xfId="35142"/>
    <cellStyle name="检查单元格 72 2" xfId="35143"/>
    <cellStyle name="检查单元格 72 3" xfId="35144"/>
    <cellStyle name="检查单元格 73" xfId="35145"/>
    <cellStyle name="检查单元格 73 2" xfId="35146"/>
    <cellStyle name="检查单元格 73 3" xfId="35147"/>
    <cellStyle name="检查单元格 74" xfId="35148"/>
    <cellStyle name="检查单元格 74 2" xfId="35149"/>
    <cellStyle name="检查单元格 74 3" xfId="35150"/>
    <cellStyle name="检查单元格 75" xfId="35151"/>
    <cellStyle name="检查单元格 75 2" xfId="35152"/>
    <cellStyle name="检查单元格 75 3" xfId="35153"/>
    <cellStyle name="检查单元格 76" xfId="35154"/>
    <cellStyle name="检查单元格 76 2" xfId="35155"/>
    <cellStyle name="检查单元格 76 3" xfId="35156"/>
    <cellStyle name="检查单元格 77" xfId="35157"/>
    <cellStyle name="检查单元格 77 2" xfId="35158"/>
    <cellStyle name="检查单元格 78" xfId="35159"/>
    <cellStyle name="检查单元格 8" xfId="35160"/>
    <cellStyle name="检查单元格 9" xfId="35161"/>
    <cellStyle name="標準_DDP Study 070718" xfId="35162"/>
    <cellStyle name="汇总" xfId="35163"/>
    <cellStyle name="汇总 10" xfId="35164"/>
    <cellStyle name="汇总 10 2" xfId="35165"/>
    <cellStyle name="汇总 10 3" xfId="35166"/>
    <cellStyle name="汇总 10 4" xfId="35167"/>
    <cellStyle name="汇总 11" xfId="35168"/>
    <cellStyle name="汇总 11 2" xfId="35169"/>
    <cellStyle name="汇总 11 3" xfId="35170"/>
    <cellStyle name="汇总 11 4" xfId="35171"/>
    <cellStyle name="汇总 12" xfId="35172"/>
    <cellStyle name="汇总 12 2" xfId="35173"/>
    <cellStyle name="汇总 12 3" xfId="35174"/>
    <cellStyle name="汇总 12 4" xfId="35175"/>
    <cellStyle name="汇总 13" xfId="35176"/>
    <cellStyle name="汇总 13 2" xfId="35177"/>
    <cellStyle name="汇总 13 3" xfId="35178"/>
    <cellStyle name="汇总 13 4" xfId="35179"/>
    <cellStyle name="汇总 14" xfId="35180"/>
    <cellStyle name="汇总 14 2" xfId="35181"/>
    <cellStyle name="汇总 14 3" xfId="35182"/>
    <cellStyle name="汇总 14 4" xfId="35183"/>
    <cellStyle name="汇总 15" xfId="35184"/>
    <cellStyle name="汇总 15 2" xfId="35185"/>
    <cellStyle name="汇总 15 3" xfId="35186"/>
    <cellStyle name="汇总 15 4" xfId="35187"/>
    <cellStyle name="汇总 16" xfId="35188"/>
    <cellStyle name="汇总 16 2" xfId="35189"/>
    <cellStyle name="汇总 16 3" xfId="35190"/>
    <cellStyle name="汇总 16 4" xfId="35191"/>
    <cellStyle name="汇总 17" xfId="35192"/>
    <cellStyle name="汇总 17 2" xfId="35193"/>
    <cellStyle name="汇总 17 3" xfId="35194"/>
    <cellStyle name="汇总 17 4" xfId="35195"/>
    <cellStyle name="汇总 18" xfId="35196"/>
    <cellStyle name="汇总 18 2" xfId="35197"/>
    <cellStyle name="汇总 18 3" xfId="35198"/>
    <cellStyle name="汇总 18 4" xfId="35199"/>
    <cellStyle name="汇总 19" xfId="35200"/>
    <cellStyle name="汇总 19 2" xfId="35201"/>
    <cellStyle name="汇总 19 3" xfId="35202"/>
    <cellStyle name="汇总 19 4" xfId="35203"/>
    <cellStyle name="汇总 2" xfId="35204"/>
    <cellStyle name="汇总 2 10" xfId="35205"/>
    <cellStyle name="汇总 2 11" xfId="35206"/>
    <cellStyle name="汇总 2 11 2" xfId="35207"/>
    <cellStyle name="汇总 2 11 2 2" xfId="35208"/>
    <cellStyle name="汇总 2 11 3" xfId="35209"/>
    <cellStyle name="汇总 2 12" xfId="35210"/>
    <cellStyle name="汇总 2 13" xfId="35211"/>
    <cellStyle name="汇总 2 14" xfId="35212"/>
    <cellStyle name="汇总 2 15" xfId="35213"/>
    <cellStyle name="汇总 2 2" xfId="35214"/>
    <cellStyle name="汇总 2 2 10" xfId="35215"/>
    <cellStyle name="汇总 2 2 11" xfId="35216"/>
    <cellStyle name="汇总 2 2 12" xfId="35217"/>
    <cellStyle name="汇总 2 2 2" xfId="35218"/>
    <cellStyle name="汇总 2 2 2 10" xfId="35219"/>
    <cellStyle name="汇总 2 2 2 11" xfId="35220"/>
    <cellStyle name="汇总 2 2 2 12" xfId="35221"/>
    <cellStyle name="汇总 2 2 2 2" xfId="35222"/>
    <cellStyle name="汇总 2 2 2 2 2" xfId="35223"/>
    <cellStyle name="汇总 2 2 2 2 2 2" xfId="35224"/>
    <cellStyle name="汇总 2 2 2 2 2 2 2" xfId="35225"/>
    <cellStyle name="汇总 2 2 2 2 2 2 2 2" xfId="35226"/>
    <cellStyle name="汇总 2 2 2 2 2 2 2 2 2" xfId="35227"/>
    <cellStyle name="汇总 2 2 2 2 2 2 2 2 3" xfId="35228"/>
    <cellStyle name="汇总 2 2 2 2 2 2 2 2 4" xfId="35229"/>
    <cellStyle name="汇总 2 2 2 2 2 2 2 3" xfId="35230"/>
    <cellStyle name="汇总 2 2 2 2 2 2 2 3 2" xfId="35231"/>
    <cellStyle name="汇总 2 2 2 2 2 2 2 3 3" xfId="35232"/>
    <cellStyle name="汇总 2 2 2 2 2 2 2 4" xfId="35233"/>
    <cellStyle name="汇总 2 2 2 2 2 2 2 4 2" xfId="35234"/>
    <cellStyle name="汇总 2 2 2 2 2 2 2 5" xfId="35235"/>
    <cellStyle name="汇总 2 2 2 2 2 2 2 6" xfId="35236"/>
    <cellStyle name="汇总 2 2 2 2 2 2 3" xfId="35237"/>
    <cellStyle name="汇总 2 2 2 2 2 2 3 2" xfId="35238"/>
    <cellStyle name="汇总 2 2 2 2 2 2 3 3" xfId="35239"/>
    <cellStyle name="汇总 2 2 2 2 2 2 3 4" xfId="35240"/>
    <cellStyle name="汇总 2 2 2 2 2 2 4" xfId="35241"/>
    <cellStyle name="汇总 2 2 2 2 2 2 4 2" xfId="35242"/>
    <cellStyle name="汇总 2 2 2 2 2 2 4 3" xfId="35243"/>
    <cellStyle name="汇总 2 2 2 2 2 2 5" xfId="35244"/>
    <cellStyle name="汇总 2 2 2 2 2 2 5 2" xfId="35245"/>
    <cellStyle name="汇总 2 2 2 2 2 2 6" xfId="35246"/>
    <cellStyle name="汇总 2 2 2 2 2 2 7" xfId="35247"/>
    <cellStyle name="汇总 2 2 2 2 2 3" xfId="35248"/>
    <cellStyle name="汇总 2 2 2 2 2 3 2" xfId="35249"/>
    <cellStyle name="汇总 2 2 2 2 2 3 2 2" xfId="35250"/>
    <cellStyle name="汇总 2 2 2 2 2 3 2 3" xfId="35251"/>
    <cellStyle name="汇总 2 2 2 2 2 3 2 4" xfId="35252"/>
    <cellStyle name="汇总 2 2 2 2 2 3 3" xfId="35253"/>
    <cellStyle name="汇总 2 2 2 2 2 3 3 2" xfId="35254"/>
    <cellStyle name="汇总 2 2 2 2 2 3 3 3" xfId="35255"/>
    <cellStyle name="汇总 2 2 2 2 2 3 4" xfId="35256"/>
    <cellStyle name="汇总 2 2 2 2 2 3 4 2" xfId="35257"/>
    <cellStyle name="汇总 2 2 2 2 2 3 5" xfId="35258"/>
    <cellStyle name="汇总 2 2 2 2 2 3 6" xfId="35259"/>
    <cellStyle name="汇总 2 2 2 2 2 4" xfId="35260"/>
    <cellStyle name="汇总 2 2 2 2 2 4 2" xfId="35261"/>
    <cellStyle name="汇总 2 2 2 2 2 4 3" xfId="35262"/>
    <cellStyle name="汇总 2 2 2 2 2 4 4" xfId="35263"/>
    <cellStyle name="汇总 2 2 2 2 2 5" xfId="35264"/>
    <cellStyle name="汇总 2 2 2 2 2 5 2" xfId="35265"/>
    <cellStyle name="汇总 2 2 2 2 2 5 3" xfId="35266"/>
    <cellStyle name="汇总 2 2 2 2 2 6" xfId="35267"/>
    <cellStyle name="汇总 2 2 2 2 2 6 2" xfId="35268"/>
    <cellStyle name="汇总 2 2 2 2 2 7" xfId="35269"/>
    <cellStyle name="汇总 2 2 2 2 2 8" xfId="35270"/>
    <cellStyle name="汇总 2 2 2 2 3" xfId="35271"/>
    <cellStyle name="汇总 2 2 2 2 3 2" xfId="35272"/>
    <cellStyle name="汇总 2 2 2 2 3 2 2" xfId="35273"/>
    <cellStyle name="汇总 2 2 2 2 3 2 3" xfId="35274"/>
    <cellStyle name="汇总 2 2 2 2 3 2 4" xfId="35275"/>
    <cellStyle name="汇总 2 2 2 2 3 3" xfId="35276"/>
    <cellStyle name="汇总 2 2 2 2 3 3 2" xfId="35277"/>
    <cellStyle name="汇总 2 2 2 2 3 3 3" xfId="35278"/>
    <cellStyle name="汇总 2 2 2 2 3 4" xfId="35279"/>
    <cellStyle name="汇总 2 2 2 2 3 4 2" xfId="35280"/>
    <cellStyle name="汇总 2 2 2 2 3 5" xfId="35281"/>
    <cellStyle name="汇总 2 2 2 2 3 6" xfId="35282"/>
    <cellStyle name="汇总 2 2 2 2 4" xfId="35283"/>
    <cellStyle name="汇总 2 2 2 2 4 2" xfId="35284"/>
    <cellStyle name="汇总 2 2 2 2 4 3" xfId="35285"/>
    <cellStyle name="汇总 2 2 2 2 4 4" xfId="35286"/>
    <cellStyle name="汇总 2 2 2 2 5" xfId="35287"/>
    <cellStyle name="汇总 2 2 2 2 5 2" xfId="35288"/>
    <cellStyle name="汇总 2 2 2 2 5 3" xfId="35289"/>
    <cellStyle name="汇总 2 2 2 2 6" xfId="35290"/>
    <cellStyle name="汇总 2 2 2 2 6 2" xfId="35291"/>
    <cellStyle name="汇总 2 2 2 2 7" xfId="35292"/>
    <cellStyle name="汇总 2 2 2 2 8" xfId="35293"/>
    <cellStyle name="汇总 2 2 2 2 9" xfId="35294"/>
    <cellStyle name="汇总 2 2 2 3" xfId="35295"/>
    <cellStyle name="汇总 2 2 2 3 2" xfId="35296"/>
    <cellStyle name="汇总 2 2 2 3 2 2" xfId="35297"/>
    <cellStyle name="汇总 2 2 2 3 2 2 2" xfId="35298"/>
    <cellStyle name="汇总 2 2 2 3 2 2 2 2" xfId="35299"/>
    <cellStyle name="汇总 2 2 2 3 2 2 2 3" xfId="35300"/>
    <cellStyle name="汇总 2 2 2 3 2 2 2 4" xfId="35301"/>
    <cellStyle name="汇总 2 2 2 3 2 2 3" xfId="35302"/>
    <cellStyle name="汇总 2 2 2 3 2 2 3 2" xfId="35303"/>
    <cellStyle name="汇总 2 2 2 3 2 2 3 3" xfId="35304"/>
    <cellStyle name="汇总 2 2 2 3 2 2 4" xfId="35305"/>
    <cellStyle name="汇总 2 2 2 3 2 2 4 2" xfId="35306"/>
    <cellStyle name="汇总 2 2 2 3 2 2 5" xfId="35307"/>
    <cellStyle name="汇总 2 2 2 3 2 2 6" xfId="35308"/>
    <cellStyle name="汇总 2 2 2 3 2 3" xfId="35309"/>
    <cellStyle name="汇总 2 2 2 3 2 3 2" xfId="35310"/>
    <cellStyle name="汇总 2 2 2 3 2 3 3" xfId="35311"/>
    <cellStyle name="汇总 2 2 2 3 2 3 4" xfId="35312"/>
    <cellStyle name="汇总 2 2 2 3 2 4" xfId="35313"/>
    <cellStyle name="汇总 2 2 2 3 2 4 2" xfId="35314"/>
    <cellStyle name="汇总 2 2 2 3 2 4 3" xfId="35315"/>
    <cellStyle name="汇总 2 2 2 3 2 5" xfId="35316"/>
    <cellStyle name="汇总 2 2 2 3 2 5 2" xfId="35317"/>
    <cellStyle name="汇总 2 2 2 3 2 6" xfId="35318"/>
    <cellStyle name="汇总 2 2 2 3 2 7" xfId="35319"/>
    <cellStyle name="汇总 2 2 2 3 3" xfId="35320"/>
    <cellStyle name="汇总 2 2 2 3 3 2" xfId="35321"/>
    <cellStyle name="汇总 2 2 2 3 3 2 2" xfId="35322"/>
    <cellStyle name="汇总 2 2 2 3 3 2 3" xfId="35323"/>
    <cellStyle name="汇总 2 2 2 3 3 2 4" xfId="35324"/>
    <cellStyle name="汇总 2 2 2 3 3 3" xfId="35325"/>
    <cellStyle name="汇总 2 2 2 3 3 3 2" xfId="35326"/>
    <cellStyle name="汇总 2 2 2 3 3 3 3" xfId="35327"/>
    <cellStyle name="汇总 2 2 2 3 3 4" xfId="35328"/>
    <cellStyle name="汇总 2 2 2 3 3 4 2" xfId="35329"/>
    <cellStyle name="汇总 2 2 2 3 3 5" xfId="35330"/>
    <cellStyle name="汇总 2 2 2 3 3 6" xfId="35331"/>
    <cellStyle name="汇总 2 2 2 3 4" xfId="35332"/>
    <cellStyle name="汇总 2 2 2 3 4 2" xfId="35333"/>
    <cellStyle name="汇总 2 2 2 3 4 3" xfId="35334"/>
    <cellStyle name="汇总 2 2 2 3 4 4" xfId="35335"/>
    <cellStyle name="汇总 2 2 2 3 5" xfId="35336"/>
    <cellStyle name="汇总 2 2 2 3 5 2" xfId="35337"/>
    <cellStyle name="汇总 2 2 2 3 5 3" xfId="35338"/>
    <cellStyle name="汇总 2 2 2 3 6" xfId="35339"/>
    <cellStyle name="汇总 2 2 2 3 6 2" xfId="35340"/>
    <cellStyle name="汇总 2 2 2 3 7" xfId="35341"/>
    <cellStyle name="汇总 2 2 2 3 8" xfId="35342"/>
    <cellStyle name="汇总 2 2 2 4" xfId="35343"/>
    <cellStyle name="汇总 2 2 2 4 2" xfId="35344"/>
    <cellStyle name="汇总 2 2 2 4 2 2" xfId="35345"/>
    <cellStyle name="汇总 2 2 2 4 2 3" xfId="35346"/>
    <cellStyle name="汇总 2 2 2 4 2 4" xfId="35347"/>
    <cellStyle name="汇总 2 2 2 4 3" xfId="35348"/>
    <cellStyle name="汇总 2 2 2 4 3 2" xfId="35349"/>
    <cellStyle name="汇总 2 2 2 4 3 3" xfId="35350"/>
    <cellStyle name="汇总 2 2 2 4 4" xfId="35351"/>
    <cellStyle name="汇总 2 2 2 4 4 2" xfId="35352"/>
    <cellStyle name="汇总 2 2 2 4 5" xfId="35353"/>
    <cellStyle name="汇总 2 2 2 4 6" xfId="35354"/>
    <cellStyle name="汇总 2 2 2 5" xfId="35355"/>
    <cellStyle name="汇总 2 2 2 5 2" xfId="35356"/>
    <cellStyle name="汇总 2 2 2 5 3" xfId="35357"/>
    <cellStyle name="汇总 2 2 2 5 4" xfId="35358"/>
    <cellStyle name="汇总 2 2 2 6" xfId="35359"/>
    <cellStyle name="汇总 2 2 2 6 2" xfId="35360"/>
    <cellStyle name="汇总 2 2 2 6 3" xfId="35361"/>
    <cellStyle name="汇总 2 2 2 7" xfId="35362"/>
    <cellStyle name="汇总 2 2 2 8" xfId="35363"/>
    <cellStyle name="汇总 2 2 2 8 2" xfId="35364"/>
    <cellStyle name="汇总 2 2 2 8 2 2" xfId="35365"/>
    <cellStyle name="汇总 2 2 2 8 3" xfId="35366"/>
    <cellStyle name="汇总 2 2 2 9" xfId="35367"/>
    <cellStyle name="汇总 2 2 3" xfId="35368"/>
    <cellStyle name="汇总 2 2 3 10" xfId="35369"/>
    <cellStyle name="汇总 2 2 3 2" xfId="35370"/>
    <cellStyle name="汇总 2 2 3 2 2" xfId="35371"/>
    <cellStyle name="汇总 2 2 3 2 2 2" xfId="35372"/>
    <cellStyle name="汇总 2 2 3 2 2 2 2" xfId="35373"/>
    <cellStyle name="汇总 2 2 3 2 2 2 3" xfId="35374"/>
    <cellStyle name="汇总 2 2 3 2 2 2 4" xfId="35375"/>
    <cellStyle name="汇总 2 2 3 2 2 3" xfId="35376"/>
    <cellStyle name="汇总 2 2 3 2 2 3 2" xfId="35377"/>
    <cellStyle name="汇总 2 2 3 2 2 3 3" xfId="35378"/>
    <cellStyle name="汇总 2 2 3 2 2 4" xfId="35379"/>
    <cellStyle name="汇总 2 2 3 2 2 4 2" xfId="35380"/>
    <cellStyle name="汇总 2 2 3 2 2 5" xfId="35381"/>
    <cellStyle name="汇总 2 2 3 2 2 6" xfId="35382"/>
    <cellStyle name="汇总 2 2 3 2 3" xfId="35383"/>
    <cellStyle name="汇总 2 2 3 2 3 2" xfId="35384"/>
    <cellStyle name="汇总 2 2 3 2 3 3" xfId="35385"/>
    <cellStyle name="汇总 2 2 3 2 3 4" xfId="35386"/>
    <cellStyle name="汇总 2 2 3 2 4" xfId="35387"/>
    <cellStyle name="汇总 2 2 3 2 4 2" xfId="35388"/>
    <cellStyle name="汇总 2 2 3 2 4 3" xfId="35389"/>
    <cellStyle name="汇总 2 2 3 2 5" xfId="35390"/>
    <cellStyle name="汇总 2 2 3 2 5 2" xfId="35391"/>
    <cellStyle name="汇总 2 2 3 2 6" xfId="35392"/>
    <cellStyle name="汇总 2 2 3 2 7" xfId="35393"/>
    <cellStyle name="汇总 2 2 3 3" xfId="35394"/>
    <cellStyle name="汇总 2 2 3 3 2" xfId="35395"/>
    <cellStyle name="汇总 2 2 3 3 2 2" xfId="35396"/>
    <cellStyle name="汇总 2 2 3 3 2 3" xfId="35397"/>
    <cellStyle name="汇总 2 2 3 3 2 4" xfId="35398"/>
    <cellStyle name="汇总 2 2 3 3 3" xfId="35399"/>
    <cellStyle name="汇总 2 2 3 3 3 2" xfId="35400"/>
    <cellStyle name="汇总 2 2 3 3 3 3" xfId="35401"/>
    <cellStyle name="汇总 2 2 3 3 4" xfId="35402"/>
    <cellStyle name="汇总 2 2 3 3 4 2" xfId="35403"/>
    <cellStyle name="汇总 2 2 3 3 5" xfId="35404"/>
    <cellStyle name="汇总 2 2 3 3 6" xfId="35405"/>
    <cellStyle name="汇总 2 2 3 4" xfId="35406"/>
    <cellStyle name="汇总 2 2 3 4 2" xfId="35407"/>
    <cellStyle name="汇总 2 2 3 4 3" xfId="35408"/>
    <cellStyle name="汇总 2 2 3 4 4" xfId="35409"/>
    <cellStyle name="汇总 2 2 3 5" xfId="35410"/>
    <cellStyle name="汇总 2 2 3 5 2" xfId="35411"/>
    <cellStyle name="汇总 2 2 3 5 3" xfId="35412"/>
    <cellStyle name="汇总 2 2 3 6" xfId="35413"/>
    <cellStyle name="汇总 2 2 3 7" xfId="35414"/>
    <cellStyle name="汇总 2 2 3 7 2" xfId="35415"/>
    <cellStyle name="汇总 2 2 3 8" xfId="35416"/>
    <cellStyle name="汇总 2 2 3 9" xfId="35417"/>
    <cellStyle name="汇总 2 2 4" xfId="35418"/>
    <cellStyle name="汇总 2 2 4 2" xfId="35419"/>
    <cellStyle name="汇总 2 2 4 2 2" xfId="35420"/>
    <cellStyle name="汇总 2 2 4 2 3" xfId="35421"/>
    <cellStyle name="汇总 2 2 4 2 4" xfId="35422"/>
    <cellStyle name="汇总 2 2 4 3" xfId="35423"/>
    <cellStyle name="汇总 2 2 4 3 2" xfId="35424"/>
    <cellStyle name="汇总 2 2 4 3 3" xfId="35425"/>
    <cellStyle name="汇总 2 2 4 4" xfId="35426"/>
    <cellStyle name="汇总 2 2 4 5" xfId="35427"/>
    <cellStyle name="汇总 2 2 4 5 2" xfId="35428"/>
    <cellStyle name="汇总 2 2 4 6" xfId="35429"/>
    <cellStyle name="汇总 2 2 4 7" xfId="35430"/>
    <cellStyle name="汇总 2 2 5" xfId="35431"/>
    <cellStyle name="汇总 2 2 5 2" xfId="35432"/>
    <cellStyle name="汇总 2 2 5 3" xfId="35433"/>
    <cellStyle name="汇总 2 2 5 4" xfId="35434"/>
    <cellStyle name="汇总 2 2 6" xfId="35435"/>
    <cellStyle name="汇总 2 2 6 2" xfId="35436"/>
    <cellStyle name="汇总 2 2 6 3" xfId="35437"/>
    <cellStyle name="汇总 2 2 7" xfId="35438"/>
    <cellStyle name="汇总 2 2 8" xfId="35439"/>
    <cellStyle name="汇总 2 2 8 2" xfId="35440"/>
    <cellStyle name="汇总 2 2 8 2 2" xfId="35441"/>
    <cellStyle name="汇总 2 2 8 3" xfId="35442"/>
    <cellStyle name="汇总 2 2 9" xfId="35443"/>
    <cellStyle name="汇总 2 3" xfId="35444"/>
    <cellStyle name="汇总 2 3 10" xfId="35445"/>
    <cellStyle name="汇总 2 3 11" xfId="35446"/>
    <cellStyle name="汇总 2 3 12" xfId="35447"/>
    <cellStyle name="汇总 2 3 2" xfId="35448"/>
    <cellStyle name="汇总 2 3 2 10" xfId="35449"/>
    <cellStyle name="汇总 2 3 2 2" xfId="35450"/>
    <cellStyle name="汇总 2 3 2 2 2" xfId="35451"/>
    <cellStyle name="汇总 2 3 2 2 2 2" xfId="35452"/>
    <cellStyle name="汇总 2 3 2 2 2 2 2" xfId="35453"/>
    <cellStyle name="汇总 2 3 2 2 2 2 2 2" xfId="35454"/>
    <cellStyle name="汇总 2 3 2 2 2 2 2 3" xfId="35455"/>
    <cellStyle name="汇总 2 3 2 2 2 2 2 4" xfId="35456"/>
    <cellStyle name="汇总 2 3 2 2 2 2 3" xfId="35457"/>
    <cellStyle name="汇总 2 3 2 2 2 2 3 2" xfId="35458"/>
    <cellStyle name="汇总 2 3 2 2 2 2 3 3" xfId="35459"/>
    <cellStyle name="汇总 2 3 2 2 2 2 4" xfId="35460"/>
    <cellStyle name="汇总 2 3 2 2 2 2 4 2" xfId="35461"/>
    <cellStyle name="汇总 2 3 2 2 2 2 5" xfId="35462"/>
    <cellStyle name="汇总 2 3 2 2 2 2 6" xfId="35463"/>
    <cellStyle name="汇总 2 3 2 2 2 3" xfId="35464"/>
    <cellStyle name="汇总 2 3 2 2 2 3 2" xfId="35465"/>
    <cellStyle name="汇总 2 3 2 2 2 3 3" xfId="35466"/>
    <cellStyle name="汇总 2 3 2 2 2 3 4" xfId="35467"/>
    <cellStyle name="汇总 2 3 2 2 2 4" xfId="35468"/>
    <cellStyle name="汇总 2 3 2 2 2 4 2" xfId="35469"/>
    <cellStyle name="汇总 2 3 2 2 2 4 3" xfId="35470"/>
    <cellStyle name="汇总 2 3 2 2 2 5" xfId="35471"/>
    <cellStyle name="汇总 2 3 2 2 2 5 2" xfId="35472"/>
    <cellStyle name="汇总 2 3 2 2 2 6" xfId="35473"/>
    <cellStyle name="汇总 2 3 2 2 2 7" xfId="35474"/>
    <cellStyle name="汇总 2 3 2 2 3" xfId="35475"/>
    <cellStyle name="汇总 2 3 2 2 3 2" xfId="35476"/>
    <cellStyle name="汇总 2 3 2 2 3 2 2" xfId="35477"/>
    <cellStyle name="汇总 2 3 2 2 3 2 3" xfId="35478"/>
    <cellStyle name="汇总 2 3 2 2 3 2 4" xfId="35479"/>
    <cellStyle name="汇总 2 3 2 2 3 3" xfId="35480"/>
    <cellStyle name="汇总 2 3 2 2 3 3 2" xfId="35481"/>
    <cellStyle name="汇总 2 3 2 2 3 3 3" xfId="35482"/>
    <cellStyle name="汇总 2 3 2 2 3 4" xfId="35483"/>
    <cellStyle name="汇总 2 3 2 2 3 4 2" xfId="35484"/>
    <cellStyle name="汇总 2 3 2 2 3 5" xfId="35485"/>
    <cellStyle name="汇总 2 3 2 2 3 6" xfId="35486"/>
    <cellStyle name="汇总 2 3 2 2 4" xfId="35487"/>
    <cellStyle name="汇总 2 3 2 2 4 2" xfId="35488"/>
    <cellStyle name="汇总 2 3 2 2 4 3" xfId="35489"/>
    <cellStyle name="汇总 2 3 2 2 4 4" xfId="35490"/>
    <cellStyle name="汇总 2 3 2 2 5" xfId="35491"/>
    <cellStyle name="汇总 2 3 2 2 5 2" xfId="35492"/>
    <cellStyle name="汇总 2 3 2 2 5 3" xfId="35493"/>
    <cellStyle name="汇总 2 3 2 2 6" xfId="35494"/>
    <cellStyle name="汇总 2 3 2 2 6 2" xfId="35495"/>
    <cellStyle name="汇总 2 3 2 2 7" xfId="35496"/>
    <cellStyle name="汇总 2 3 2 2 8" xfId="35497"/>
    <cellStyle name="汇总 2 3 2 3" xfId="35498"/>
    <cellStyle name="汇总 2 3 2 3 2" xfId="35499"/>
    <cellStyle name="汇总 2 3 2 3 2 2" xfId="35500"/>
    <cellStyle name="汇总 2 3 2 3 2 3" xfId="35501"/>
    <cellStyle name="汇总 2 3 2 3 2 4" xfId="35502"/>
    <cellStyle name="汇总 2 3 2 3 3" xfId="35503"/>
    <cellStyle name="汇总 2 3 2 3 3 2" xfId="35504"/>
    <cellStyle name="汇总 2 3 2 3 3 3" xfId="35505"/>
    <cellStyle name="汇总 2 3 2 3 4" xfId="35506"/>
    <cellStyle name="汇总 2 3 2 3 4 2" xfId="35507"/>
    <cellStyle name="汇总 2 3 2 3 5" xfId="35508"/>
    <cellStyle name="汇总 2 3 2 3 6" xfId="35509"/>
    <cellStyle name="汇总 2 3 2 4" xfId="35510"/>
    <cellStyle name="汇总 2 3 2 4 2" xfId="35511"/>
    <cellStyle name="汇总 2 3 2 4 3" xfId="35512"/>
    <cellStyle name="汇总 2 3 2 4 4" xfId="35513"/>
    <cellStyle name="汇总 2 3 2 5" xfId="35514"/>
    <cellStyle name="汇总 2 3 2 5 2" xfId="35515"/>
    <cellStyle name="汇总 2 3 2 5 3" xfId="35516"/>
    <cellStyle name="汇总 2 3 2 6" xfId="35517"/>
    <cellStyle name="汇总 2 3 2 7" xfId="35518"/>
    <cellStyle name="汇总 2 3 2 7 2" xfId="35519"/>
    <cellStyle name="汇总 2 3 2 8" xfId="35520"/>
    <cellStyle name="汇总 2 3 2 9" xfId="35521"/>
    <cellStyle name="汇总 2 3 3" xfId="35522"/>
    <cellStyle name="汇总 2 3 3 2" xfId="35523"/>
    <cellStyle name="汇总 2 3 3 2 2" xfId="35524"/>
    <cellStyle name="汇总 2 3 3 2 2 2" xfId="35525"/>
    <cellStyle name="汇总 2 3 3 2 2 2 2" xfId="35526"/>
    <cellStyle name="汇总 2 3 3 2 2 2 3" xfId="35527"/>
    <cellStyle name="汇总 2 3 3 2 2 2 4" xfId="35528"/>
    <cellStyle name="汇总 2 3 3 2 2 3" xfId="35529"/>
    <cellStyle name="汇总 2 3 3 2 2 3 2" xfId="35530"/>
    <cellStyle name="汇总 2 3 3 2 2 3 3" xfId="35531"/>
    <cellStyle name="汇总 2 3 3 2 2 4" xfId="35532"/>
    <cellStyle name="汇总 2 3 3 2 2 4 2" xfId="35533"/>
    <cellStyle name="汇总 2 3 3 2 2 5" xfId="35534"/>
    <cellStyle name="汇总 2 3 3 2 2 6" xfId="35535"/>
    <cellStyle name="汇总 2 3 3 2 3" xfId="35536"/>
    <cellStyle name="汇总 2 3 3 2 3 2" xfId="35537"/>
    <cellStyle name="汇总 2 3 3 2 3 3" xfId="35538"/>
    <cellStyle name="汇总 2 3 3 2 3 4" xfId="35539"/>
    <cellStyle name="汇总 2 3 3 2 4" xfId="35540"/>
    <cellStyle name="汇总 2 3 3 2 4 2" xfId="35541"/>
    <cellStyle name="汇总 2 3 3 2 4 3" xfId="35542"/>
    <cellStyle name="汇总 2 3 3 2 5" xfId="35543"/>
    <cellStyle name="汇总 2 3 3 2 5 2" xfId="35544"/>
    <cellStyle name="汇总 2 3 3 2 6" xfId="35545"/>
    <cellStyle name="汇总 2 3 3 2 7" xfId="35546"/>
    <cellStyle name="汇总 2 3 3 3" xfId="35547"/>
    <cellStyle name="汇总 2 3 3 3 2" xfId="35548"/>
    <cellStyle name="汇总 2 3 3 3 2 2" xfId="35549"/>
    <cellStyle name="汇总 2 3 3 3 2 3" xfId="35550"/>
    <cellStyle name="汇总 2 3 3 3 2 4" xfId="35551"/>
    <cellStyle name="汇总 2 3 3 3 3" xfId="35552"/>
    <cellStyle name="汇总 2 3 3 3 3 2" xfId="35553"/>
    <cellStyle name="汇总 2 3 3 3 3 3" xfId="35554"/>
    <cellStyle name="汇总 2 3 3 3 4" xfId="35555"/>
    <cellStyle name="汇总 2 3 3 3 4 2" xfId="35556"/>
    <cellStyle name="汇总 2 3 3 3 5" xfId="35557"/>
    <cellStyle name="汇总 2 3 3 3 6" xfId="35558"/>
    <cellStyle name="汇总 2 3 3 4" xfId="35559"/>
    <cellStyle name="汇总 2 3 3 4 2" xfId="35560"/>
    <cellStyle name="汇总 2 3 3 4 3" xfId="35561"/>
    <cellStyle name="汇总 2 3 3 4 4" xfId="35562"/>
    <cellStyle name="汇总 2 3 3 5" xfId="35563"/>
    <cellStyle name="汇总 2 3 3 5 2" xfId="35564"/>
    <cellStyle name="汇总 2 3 3 5 3" xfId="35565"/>
    <cellStyle name="汇总 2 3 3 6" xfId="35566"/>
    <cellStyle name="汇总 2 3 3 7" xfId="35567"/>
    <cellStyle name="汇总 2 3 3 7 2" xfId="35568"/>
    <cellStyle name="汇总 2 3 3 8" xfId="35569"/>
    <cellStyle name="汇总 2 3 3 9" xfId="35570"/>
    <cellStyle name="汇总 2 3 4" xfId="35571"/>
    <cellStyle name="汇总 2 3 4 2" xfId="35572"/>
    <cellStyle name="汇总 2 3 4 2 2" xfId="35573"/>
    <cellStyle name="汇总 2 3 4 2 3" xfId="35574"/>
    <cellStyle name="汇总 2 3 4 2 4" xfId="35575"/>
    <cellStyle name="汇总 2 3 4 3" xfId="35576"/>
    <cellStyle name="汇总 2 3 4 3 2" xfId="35577"/>
    <cellStyle name="汇总 2 3 4 3 3" xfId="35578"/>
    <cellStyle name="汇总 2 3 4 4" xfId="35579"/>
    <cellStyle name="汇总 2 3 4 5" xfId="35580"/>
    <cellStyle name="汇总 2 3 4 5 2" xfId="35581"/>
    <cellStyle name="汇总 2 3 4 6" xfId="35582"/>
    <cellStyle name="汇总 2 3 4 7" xfId="35583"/>
    <cellStyle name="汇总 2 3 5" xfId="35584"/>
    <cellStyle name="汇总 2 3 5 2" xfId="35585"/>
    <cellStyle name="汇总 2 3 5 3" xfId="35586"/>
    <cellStyle name="汇总 2 3 5 4" xfId="35587"/>
    <cellStyle name="汇总 2 3 6" xfId="35588"/>
    <cellStyle name="汇总 2 3 6 2" xfId="35589"/>
    <cellStyle name="汇总 2 3 6 3" xfId="35590"/>
    <cellStyle name="汇总 2 3 7" xfId="35591"/>
    <cellStyle name="汇总 2 3 8" xfId="35592"/>
    <cellStyle name="汇总 2 3 8 2" xfId="35593"/>
    <cellStyle name="汇总 2 3 8 2 2" xfId="35594"/>
    <cellStyle name="汇总 2 3 8 3" xfId="35595"/>
    <cellStyle name="汇总 2 3 9" xfId="35596"/>
    <cellStyle name="汇总 2 4" xfId="35597"/>
    <cellStyle name="汇总 2 4 10" xfId="35598"/>
    <cellStyle name="汇总 2 4 2" xfId="35599"/>
    <cellStyle name="汇总 2 4 2 2" xfId="35600"/>
    <cellStyle name="汇总 2 4 2 2 2" xfId="35601"/>
    <cellStyle name="汇总 2 4 2 2 2 2" xfId="35602"/>
    <cellStyle name="汇总 2 4 2 2 2 3" xfId="35603"/>
    <cellStyle name="汇总 2 4 2 2 2 4" xfId="35604"/>
    <cellStyle name="汇总 2 4 2 2 3" xfId="35605"/>
    <cellStyle name="汇总 2 4 2 2 3 2" xfId="35606"/>
    <cellStyle name="汇总 2 4 2 2 3 3" xfId="35607"/>
    <cellStyle name="汇总 2 4 2 2 4" xfId="35608"/>
    <cellStyle name="汇总 2 4 2 2 4 2" xfId="35609"/>
    <cellStyle name="汇总 2 4 2 2 5" xfId="35610"/>
    <cellStyle name="汇总 2 4 2 2 6" xfId="35611"/>
    <cellStyle name="汇总 2 4 2 3" xfId="35612"/>
    <cellStyle name="汇总 2 4 2 3 2" xfId="35613"/>
    <cellStyle name="汇总 2 4 2 3 3" xfId="35614"/>
    <cellStyle name="汇总 2 4 2 3 4" xfId="35615"/>
    <cellStyle name="汇总 2 4 2 4" xfId="35616"/>
    <cellStyle name="汇总 2 4 2 4 2" xfId="35617"/>
    <cellStyle name="汇总 2 4 2 4 3" xfId="35618"/>
    <cellStyle name="汇总 2 4 2 5" xfId="35619"/>
    <cellStyle name="汇总 2 4 2 6" xfId="35620"/>
    <cellStyle name="汇总 2 4 2 6 2" xfId="35621"/>
    <cellStyle name="汇总 2 4 2 7" xfId="35622"/>
    <cellStyle name="汇总 2 4 2 8" xfId="35623"/>
    <cellStyle name="汇总 2 4 3" xfId="35624"/>
    <cellStyle name="汇总 2 4 3 2" xfId="35625"/>
    <cellStyle name="汇总 2 4 3 2 2" xfId="35626"/>
    <cellStyle name="汇总 2 4 3 2 3" xfId="35627"/>
    <cellStyle name="汇总 2 4 3 2 4" xfId="35628"/>
    <cellStyle name="汇总 2 4 3 3" xfId="35629"/>
    <cellStyle name="汇总 2 4 3 3 2" xfId="35630"/>
    <cellStyle name="汇总 2 4 3 3 3" xfId="35631"/>
    <cellStyle name="汇总 2 4 3 4" xfId="35632"/>
    <cellStyle name="汇总 2 4 3 5" xfId="35633"/>
    <cellStyle name="汇总 2 4 3 5 2" xfId="35634"/>
    <cellStyle name="汇总 2 4 3 6" xfId="35635"/>
    <cellStyle name="汇总 2 4 3 7" xfId="35636"/>
    <cellStyle name="汇总 2 4 4" xfId="35637"/>
    <cellStyle name="汇总 2 4 4 2" xfId="35638"/>
    <cellStyle name="汇总 2 4 4 2 2" xfId="35639"/>
    <cellStyle name="汇总 2 4 4 2 3" xfId="35640"/>
    <cellStyle name="汇总 2 4 4 3" xfId="35641"/>
    <cellStyle name="汇总 2 4 4 4" xfId="35642"/>
    <cellStyle name="汇总 2 4 5" xfId="35643"/>
    <cellStyle name="汇总 2 4 5 2" xfId="35644"/>
    <cellStyle name="汇总 2 4 5 3" xfId="35645"/>
    <cellStyle name="汇总 2 4 6" xfId="35646"/>
    <cellStyle name="汇总 2 4 7" xfId="35647"/>
    <cellStyle name="汇总 2 4 7 2" xfId="35648"/>
    <cellStyle name="汇总 2 4 8" xfId="35649"/>
    <cellStyle name="汇总 2 4 9" xfId="35650"/>
    <cellStyle name="汇总 2 5" xfId="35651"/>
    <cellStyle name="汇总 2 5 2" xfId="35652"/>
    <cellStyle name="汇总 2 5 2 2" xfId="35653"/>
    <cellStyle name="汇总 2 5 2 2 2" xfId="35654"/>
    <cellStyle name="汇总 2 5 2 2 3" xfId="35655"/>
    <cellStyle name="汇总 2 5 2 3" xfId="35656"/>
    <cellStyle name="汇总 2 5 2 4" xfId="35657"/>
    <cellStyle name="汇总 2 5 3" xfId="35658"/>
    <cellStyle name="汇总 2 5 3 2" xfId="35659"/>
    <cellStyle name="汇总 2 5 3 3" xfId="35660"/>
    <cellStyle name="汇总 2 5 4" xfId="35661"/>
    <cellStyle name="汇总 2 5 5" xfId="35662"/>
    <cellStyle name="汇总 2 5 6" xfId="35663"/>
    <cellStyle name="汇总 2 5 7" xfId="35664"/>
    <cellStyle name="汇总 2 5 8" xfId="35665"/>
    <cellStyle name="汇总 2 5 8 2" xfId="35666"/>
    <cellStyle name="汇总 2 5 9" xfId="35667"/>
    <cellStyle name="汇总 2 6" xfId="35668"/>
    <cellStyle name="汇总 2 6 2" xfId="35669"/>
    <cellStyle name="汇总 2 6 2 2" xfId="35670"/>
    <cellStyle name="汇总 2 6 2 3" xfId="35671"/>
    <cellStyle name="汇总 2 6 3" xfId="35672"/>
    <cellStyle name="汇总 2 6 4" xfId="35673"/>
    <cellStyle name="汇总 2 6 5" xfId="35674"/>
    <cellStyle name="汇总 2 6 6" xfId="35675"/>
    <cellStyle name="汇总 2 7" xfId="35676"/>
    <cellStyle name="汇总 2 7 2" xfId="35677"/>
    <cellStyle name="汇总 2 7 3" xfId="35678"/>
    <cellStyle name="汇总 2 8" xfId="35679"/>
    <cellStyle name="汇总 2 9" xfId="35680"/>
    <cellStyle name="汇总 20" xfId="35681"/>
    <cellStyle name="汇总 20 2" xfId="35682"/>
    <cellStyle name="汇总 20 3" xfId="35683"/>
    <cellStyle name="汇总 20 4" xfId="35684"/>
    <cellStyle name="汇总 21" xfId="35685"/>
    <cellStyle name="汇总 21 2" xfId="35686"/>
    <cellStyle name="汇总 21 3" xfId="35687"/>
    <cellStyle name="汇总 21 4" xfId="35688"/>
    <cellStyle name="汇总 22" xfId="35689"/>
    <cellStyle name="汇总 22 2" xfId="35690"/>
    <cellStyle name="汇总 22 3" xfId="35691"/>
    <cellStyle name="汇总 22 4" xfId="35692"/>
    <cellStyle name="汇总 23" xfId="35693"/>
    <cellStyle name="汇总 23 2" xfId="35694"/>
    <cellStyle name="汇总 23 3" xfId="35695"/>
    <cellStyle name="汇总 23 4" xfId="35696"/>
    <cellStyle name="汇总 24" xfId="35697"/>
    <cellStyle name="汇总 24 2" xfId="35698"/>
    <cellStyle name="汇总 24 3" xfId="35699"/>
    <cellStyle name="汇总 24 4" xfId="35700"/>
    <cellStyle name="汇总 25" xfId="35701"/>
    <cellStyle name="汇总 25 2" xfId="35702"/>
    <cellStyle name="汇总 25 3" xfId="35703"/>
    <cellStyle name="汇总 25 4" xfId="35704"/>
    <cellStyle name="汇总 26" xfId="35705"/>
    <cellStyle name="汇总 26 2" xfId="35706"/>
    <cellStyle name="汇总 26 3" xfId="35707"/>
    <cellStyle name="汇总 26 4" xfId="35708"/>
    <cellStyle name="汇总 27" xfId="35709"/>
    <cellStyle name="汇总 27 2" xfId="35710"/>
    <cellStyle name="汇总 27 3" xfId="35711"/>
    <cellStyle name="汇总 27 4" xfId="35712"/>
    <cellStyle name="汇总 28" xfId="35713"/>
    <cellStyle name="汇总 28 2" xfId="35714"/>
    <cellStyle name="汇总 28 3" xfId="35715"/>
    <cellStyle name="汇总 28 4" xfId="35716"/>
    <cellStyle name="汇总 29" xfId="35717"/>
    <cellStyle name="汇总 29 2" xfId="35718"/>
    <cellStyle name="汇总 29 3" xfId="35719"/>
    <cellStyle name="汇总 29 4" xfId="35720"/>
    <cellStyle name="汇总 3" xfId="35721"/>
    <cellStyle name="汇总 3 10" xfId="35722"/>
    <cellStyle name="汇总 3 11" xfId="35723"/>
    <cellStyle name="汇总 3 11 2" xfId="35724"/>
    <cellStyle name="汇总 3 11 2 2" xfId="35725"/>
    <cellStyle name="汇总 3 11 3" xfId="35726"/>
    <cellStyle name="汇总 3 12" xfId="35727"/>
    <cellStyle name="汇总 3 13" xfId="35728"/>
    <cellStyle name="汇总 3 14" xfId="35729"/>
    <cellStyle name="汇总 3 15" xfId="35730"/>
    <cellStyle name="汇总 3 2" xfId="35731"/>
    <cellStyle name="汇总 3 2 10" xfId="35732"/>
    <cellStyle name="汇总 3 2 11" xfId="35733"/>
    <cellStyle name="汇总 3 2 12" xfId="35734"/>
    <cellStyle name="汇总 3 2 2" xfId="35735"/>
    <cellStyle name="汇总 3 2 2 10" xfId="35736"/>
    <cellStyle name="汇总 3 2 2 2" xfId="35737"/>
    <cellStyle name="汇总 3 2 2 2 2" xfId="35738"/>
    <cellStyle name="汇总 3 2 2 2 2 2" xfId="35739"/>
    <cellStyle name="汇总 3 2 2 2 2 2 2" xfId="35740"/>
    <cellStyle name="汇总 3 2 2 2 2 2 2 2" xfId="35741"/>
    <cellStyle name="汇总 3 2 2 2 2 2 2 3" xfId="35742"/>
    <cellStyle name="汇总 3 2 2 2 2 2 2 4" xfId="35743"/>
    <cellStyle name="汇总 3 2 2 2 2 2 3" xfId="35744"/>
    <cellStyle name="汇总 3 2 2 2 2 2 3 2" xfId="35745"/>
    <cellStyle name="汇总 3 2 2 2 2 2 3 3" xfId="35746"/>
    <cellStyle name="汇总 3 2 2 2 2 2 4" xfId="35747"/>
    <cellStyle name="汇总 3 2 2 2 2 2 4 2" xfId="35748"/>
    <cellStyle name="汇总 3 2 2 2 2 2 5" xfId="35749"/>
    <cellStyle name="汇总 3 2 2 2 2 2 6" xfId="35750"/>
    <cellStyle name="汇总 3 2 2 2 2 3" xfId="35751"/>
    <cellStyle name="汇总 3 2 2 2 2 3 2" xfId="35752"/>
    <cellStyle name="汇总 3 2 2 2 2 3 3" xfId="35753"/>
    <cellStyle name="汇总 3 2 2 2 2 3 4" xfId="35754"/>
    <cellStyle name="汇总 3 2 2 2 2 4" xfId="35755"/>
    <cellStyle name="汇总 3 2 2 2 2 4 2" xfId="35756"/>
    <cellStyle name="汇总 3 2 2 2 2 4 3" xfId="35757"/>
    <cellStyle name="汇总 3 2 2 2 2 5" xfId="35758"/>
    <cellStyle name="汇总 3 2 2 2 2 5 2" xfId="35759"/>
    <cellStyle name="汇总 3 2 2 2 2 6" xfId="35760"/>
    <cellStyle name="汇总 3 2 2 2 2 7" xfId="35761"/>
    <cellStyle name="汇总 3 2 2 2 3" xfId="35762"/>
    <cellStyle name="汇总 3 2 2 2 3 2" xfId="35763"/>
    <cellStyle name="汇总 3 2 2 2 3 2 2" xfId="35764"/>
    <cellStyle name="汇总 3 2 2 2 3 2 3" xfId="35765"/>
    <cellStyle name="汇总 3 2 2 2 3 2 4" xfId="35766"/>
    <cellStyle name="汇总 3 2 2 2 3 3" xfId="35767"/>
    <cellStyle name="汇总 3 2 2 2 3 3 2" xfId="35768"/>
    <cellStyle name="汇总 3 2 2 2 3 3 3" xfId="35769"/>
    <cellStyle name="汇总 3 2 2 2 3 4" xfId="35770"/>
    <cellStyle name="汇总 3 2 2 2 3 4 2" xfId="35771"/>
    <cellStyle name="汇总 3 2 2 2 3 5" xfId="35772"/>
    <cellStyle name="汇总 3 2 2 2 3 6" xfId="35773"/>
    <cellStyle name="汇总 3 2 2 2 4" xfId="35774"/>
    <cellStyle name="汇总 3 2 2 2 4 2" xfId="35775"/>
    <cellStyle name="汇总 3 2 2 2 4 3" xfId="35776"/>
    <cellStyle name="汇总 3 2 2 2 4 4" xfId="35777"/>
    <cellStyle name="汇总 3 2 2 2 5" xfId="35778"/>
    <cellStyle name="汇总 3 2 2 2 5 2" xfId="35779"/>
    <cellStyle name="汇总 3 2 2 2 5 3" xfId="35780"/>
    <cellStyle name="汇总 3 2 2 2 6" xfId="35781"/>
    <cellStyle name="汇总 3 2 2 2 6 2" xfId="35782"/>
    <cellStyle name="汇总 3 2 2 2 7" xfId="35783"/>
    <cellStyle name="汇总 3 2 2 2 8" xfId="35784"/>
    <cellStyle name="汇总 3 2 2 3" xfId="35785"/>
    <cellStyle name="汇总 3 2 2 3 2" xfId="35786"/>
    <cellStyle name="汇总 3 2 2 3 2 2" xfId="35787"/>
    <cellStyle name="汇总 3 2 2 3 2 3" xfId="35788"/>
    <cellStyle name="汇总 3 2 2 3 2 4" xfId="35789"/>
    <cellStyle name="汇总 3 2 2 3 3" xfId="35790"/>
    <cellStyle name="汇总 3 2 2 3 3 2" xfId="35791"/>
    <cellStyle name="汇总 3 2 2 3 3 3" xfId="35792"/>
    <cellStyle name="汇总 3 2 2 3 4" xfId="35793"/>
    <cellStyle name="汇总 3 2 2 3 4 2" xfId="35794"/>
    <cellStyle name="汇总 3 2 2 3 5" xfId="35795"/>
    <cellStyle name="汇总 3 2 2 3 6" xfId="35796"/>
    <cellStyle name="汇总 3 2 2 4" xfId="35797"/>
    <cellStyle name="汇总 3 2 2 4 2" xfId="35798"/>
    <cellStyle name="汇总 3 2 2 4 3" xfId="35799"/>
    <cellStyle name="汇总 3 2 2 4 4" xfId="35800"/>
    <cellStyle name="汇总 3 2 2 5" xfId="35801"/>
    <cellStyle name="汇总 3 2 2 5 2" xfId="35802"/>
    <cellStyle name="汇总 3 2 2 5 3" xfId="35803"/>
    <cellStyle name="汇总 3 2 2 6" xfId="35804"/>
    <cellStyle name="汇总 3 2 2 7" xfId="35805"/>
    <cellStyle name="汇总 3 2 2 7 2" xfId="35806"/>
    <cellStyle name="汇总 3 2 2 8" xfId="35807"/>
    <cellStyle name="汇总 3 2 2 9" xfId="35808"/>
    <cellStyle name="汇总 3 2 3" xfId="35809"/>
    <cellStyle name="汇总 3 2 3 2" xfId="35810"/>
    <cellStyle name="汇总 3 2 3 2 2" xfId="35811"/>
    <cellStyle name="汇总 3 2 3 2 2 2" xfId="35812"/>
    <cellStyle name="汇总 3 2 3 2 2 2 2" xfId="35813"/>
    <cellStyle name="汇总 3 2 3 2 2 2 3" xfId="35814"/>
    <cellStyle name="汇总 3 2 3 2 2 2 4" xfId="35815"/>
    <cellStyle name="汇总 3 2 3 2 2 3" xfId="35816"/>
    <cellStyle name="汇总 3 2 3 2 2 3 2" xfId="35817"/>
    <cellStyle name="汇总 3 2 3 2 2 3 3" xfId="35818"/>
    <cellStyle name="汇总 3 2 3 2 2 4" xfId="35819"/>
    <cellStyle name="汇总 3 2 3 2 2 4 2" xfId="35820"/>
    <cellStyle name="汇总 3 2 3 2 2 5" xfId="35821"/>
    <cellStyle name="汇总 3 2 3 2 2 6" xfId="35822"/>
    <cellStyle name="汇总 3 2 3 2 3" xfId="35823"/>
    <cellStyle name="汇总 3 2 3 2 3 2" xfId="35824"/>
    <cellStyle name="汇总 3 2 3 2 3 3" xfId="35825"/>
    <cellStyle name="汇总 3 2 3 2 3 4" xfId="35826"/>
    <cellStyle name="汇总 3 2 3 2 4" xfId="35827"/>
    <cellStyle name="汇总 3 2 3 2 4 2" xfId="35828"/>
    <cellStyle name="汇总 3 2 3 2 4 3" xfId="35829"/>
    <cellStyle name="汇总 3 2 3 2 5" xfId="35830"/>
    <cellStyle name="汇总 3 2 3 2 5 2" xfId="35831"/>
    <cellStyle name="汇总 3 2 3 2 6" xfId="35832"/>
    <cellStyle name="汇总 3 2 3 2 7" xfId="35833"/>
    <cellStyle name="汇总 3 2 3 3" xfId="35834"/>
    <cellStyle name="汇总 3 2 3 3 2" xfId="35835"/>
    <cellStyle name="汇总 3 2 3 3 2 2" xfId="35836"/>
    <cellStyle name="汇总 3 2 3 3 2 3" xfId="35837"/>
    <cellStyle name="汇总 3 2 3 3 2 4" xfId="35838"/>
    <cellStyle name="汇总 3 2 3 3 3" xfId="35839"/>
    <cellStyle name="汇总 3 2 3 3 3 2" xfId="35840"/>
    <cellStyle name="汇总 3 2 3 3 3 3" xfId="35841"/>
    <cellStyle name="汇总 3 2 3 3 4" xfId="35842"/>
    <cellStyle name="汇总 3 2 3 3 4 2" xfId="35843"/>
    <cellStyle name="汇总 3 2 3 3 5" xfId="35844"/>
    <cellStyle name="汇总 3 2 3 3 6" xfId="35845"/>
    <cellStyle name="汇总 3 2 3 4" xfId="35846"/>
    <cellStyle name="汇总 3 2 3 4 2" xfId="35847"/>
    <cellStyle name="汇总 3 2 3 4 3" xfId="35848"/>
    <cellStyle name="汇总 3 2 3 4 4" xfId="35849"/>
    <cellStyle name="汇总 3 2 3 5" xfId="35850"/>
    <cellStyle name="汇总 3 2 3 5 2" xfId="35851"/>
    <cellStyle name="汇总 3 2 3 5 3" xfId="35852"/>
    <cellStyle name="汇总 3 2 3 6" xfId="35853"/>
    <cellStyle name="汇总 3 2 3 7" xfId="35854"/>
    <cellStyle name="汇总 3 2 3 7 2" xfId="35855"/>
    <cellStyle name="汇总 3 2 3 8" xfId="35856"/>
    <cellStyle name="汇总 3 2 3 9" xfId="35857"/>
    <cellStyle name="汇总 3 2 4" xfId="35858"/>
    <cellStyle name="汇总 3 2 4 2" xfId="35859"/>
    <cellStyle name="汇总 3 2 4 2 2" xfId="35860"/>
    <cellStyle name="汇总 3 2 4 2 3" xfId="35861"/>
    <cellStyle name="汇总 3 2 4 2 4" xfId="35862"/>
    <cellStyle name="汇总 3 2 4 3" xfId="35863"/>
    <cellStyle name="汇总 3 2 4 3 2" xfId="35864"/>
    <cellStyle name="汇总 3 2 4 3 3" xfId="35865"/>
    <cellStyle name="汇总 3 2 4 4" xfId="35866"/>
    <cellStyle name="汇总 3 2 4 5" xfId="35867"/>
    <cellStyle name="汇总 3 2 4 5 2" xfId="35868"/>
    <cellStyle name="汇总 3 2 4 6" xfId="35869"/>
    <cellStyle name="汇总 3 2 4 7" xfId="35870"/>
    <cellStyle name="汇总 3 2 5" xfId="35871"/>
    <cellStyle name="汇总 3 2 5 2" xfId="35872"/>
    <cellStyle name="汇总 3 2 5 3" xfId="35873"/>
    <cellStyle name="汇总 3 2 5 4" xfId="35874"/>
    <cellStyle name="汇总 3 2 6" xfId="35875"/>
    <cellStyle name="汇总 3 2 6 2" xfId="35876"/>
    <cellStyle name="汇总 3 2 6 3" xfId="35877"/>
    <cellStyle name="汇总 3 2 7" xfId="35878"/>
    <cellStyle name="汇总 3 2 8" xfId="35879"/>
    <cellStyle name="汇总 3 2 8 2" xfId="35880"/>
    <cellStyle name="汇总 3 2 8 2 2" xfId="35881"/>
    <cellStyle name="汇总 3 2 8 3" xfId="35882"/>
    <cellStyle name="汇总 3 2 9" xfId="35883"/>
    <cellStyle name="汇总 3 3" xfId="35884"/>
    <cellStyle name="汇总 3 3 10" xfId="35885"/>
    <cellStyle name="汇总 3 3 2" xfId="35886"/>
    <cellStyle name="汇总 3 3 2 2" xfId="35887"/>
    <cellStyle name="汇总 3 3 2 2 2" xfId="35888"/>
    <cellStyle name="汇总 3 3 2 2 2 2" xfId="35889"/>
    <cellStyle name="汇总 3 3 2 2 2 3" xfId="35890"/>
    <cellStyle name="汇总 3 3 2 2 2 4" xfId="35891"/>
    <cellStyle name="汇总 3 3 2 2 3" xfId="35892"/>
    <cellStyle name="汇总 3 3 2 2 3 2" xfId="35893"/>
    <cellStyle name="汇总 3 3 2 2 3 3" xfId="35894"/>
    <cellStyle name="汇总 3 3 2 2 4" xfId="35895"/>
    <cellStyle name="汇总 3 3 2 2 4 2" xfId="35896"/>
    <cellStyle name="汇总 3 3 2 2 5" xfId="35897"/>
    <cellStyle name="汇总 3 3 2 2 6" xfId="35898"/>
    <cellStyle name="汇总 3 3 2 3" xfId="35899"/>
    <cellStyle name="汇总 3 3 2 3 2" xfId="35900"/>
    <cellStyle name="汇总 3 3 2 3 3" xfId="35901"/>
    <cellStyle name="汇总 3 3 2 3 4" xfId="35902"/>
    <cellStyle name="汇总 3 3 2 4" xfId="35903"/>
    <cellStyle name="汇总 3 3 2 4 2" xfId="35904"/>
    <cellStyle name="汇总 3 3 2 4 3" xfId="35905"/>
    <cellStyle name="汇总 3 3 2 5" xfId="35906"/>
    <cellStyle name="汇总 3 3 2 6" xfId="35907"/>
    <cellStyle name="汇总 3 3 2 6 2" xfId="35908"/>
    <cellStyle name="汇总 3 3 2 7" xfId="35909"/>
    <cellStyle name="汇总 3 3 2 8" xfId="35910"/>
    <cellStyle name="汇总 3 3 3" xfId="35911"/>
    <cellStyle name="汇总 3 3 3 2" xfId="35912"/>
    <cellStyle name="汇总 3 3 3 2 2" xfId="35913"/>
    <cellStyle name="汇总 3 3 3 2 3" xfId="35914"/>
    <cellStyle name="汇总 3 3 3 2 4" xfId="35915"/>
    <cellStyle name="汇总 3 3 3 3" xfId="35916"/>
    <cellStyle name="汇总 3 3 3 3 2" xfId="35917"/>
    <cellStyle name="汇总 3 3 3 3 3" xfId="35918"/>
    <cellStyle name="汇总 3 3 3 4" xfId="35919"/>
    <cellStyle name="汇总 3 3 3 5" xfId="35920"/>
    <cellStyle name="汇总 3 3 3 5 2" xfId="35921"/>
    <cellStyle name="汇总 3 3 3 6" xfId="35922"/>
    <cellStyle name="汇总 3 3 3 7" xfId="35923"/>
    <cellStyle name="汇总 3 3 4" xfId="35924"/>
    <cellStyle name="汇总 3 3 4 2" xfId="35925"/>
    <cellStyle name="汇总 3 3 4 2 2" xfId="35926"/>
    <cellStyle name="汇总 3 3 4 2 3" xfId="35927"/>
    <cellStyle name="汇总 3 3 4 3" xfId="35928"/>
    <cellStyle name="汇总 3 3 4 4" xfId="35929"/>
    <cellStyle name="汇总 3 3 5" xfId="35930"/>
    <cellStyle name="汇总 3 3 5 2" xfId="35931"/>
    <cellStyle name="汇总 3 3 5 3" xfId="35932"/>
    <cellStyle name="汇总 3 3 6" xfId="35933"/>
    <cellStyle name="汇总 3 3 7" xfId="35934"/>
    <cellStyle name="汇总 3 3 7 2" xfId="35935"/>
    <cellStyle name="汇总 3 3 8" xfId="35936"/>
    <cellStyle name="汇总 3 3 9" xfId="35937"/>
    <cellStyle name="汇总 3 4" xfId="35938"/>
    <cellStyle name="汇总 3 4 2" xfId="35939"/>
    <cellStyle name="汇总 3 4 2 2" xfId="35940"/>
    <cellStyle name="汇总 3 4 2 2 2" xfId="35941"/>
    <cellStyle name="汇总 3 4 2 2 3" xfId="35942"/>
    <cellStyle name="汇总 3 4 2 3" xfId="35943"/>
    <cellStyle name="汇总 3 4 2 4" xfId="35944"/>
    <cellStyle name="汇总 3 4 3" xfId="35945"/>
    <cellStyle name="汇总 3 4 3 2" xfId="35946"/>
    <cellStyle name="汇总 3 4 3 3" xfId="35947"/>
    <cellStyle name="汇总 3 4 4" xfId="35948"/>
    <cellStyle name="汇总 3 4 5" xfId="35949"/>
    <cellStyle name="汇总 3 4 6" xfId="35950"/>
    <cellStyle name="汇总 3 4 7" xfId="35951"/>
    <cellStyle name="汇总 3 4 7 2" xfId="35952"/>
    <cellStyle name="汇总 3 4 8" xfId="35953"/>
    <cellStyle name="汇总 3 4 9" xfId="35954"/>
    <cellStyle name="汇总 3 5" xfId="35955"/>
    <cellStyle name="汇总 3 5 2" xfId="35956"/>
    <cellStyle name="汇总 3 5 2 2" xfId="35957"/>
    <cellStyle name="汇总 3 5 2 3" xfId="35958"/>
    <cellStyle name="汇总 3 5 3" xfId="35959"/>
    <cellStyle name="汇总 3 5 4" xfId="35960"/>
    <cellStyle name="汇总 3 5 5" xfId="35961"/>
    <cellStyle name="汇总 3 5 6" xfId="35962"/>
    <cellStyle name="汇总 3 5 7" xfId="35963"/>
    <cellStyle name="汇总 3 6" xfId="35964"/>
    <cellStyle name="汇总 3 6 2" xfId="35965"/>
    <cellStyle name="汇总 3 6 3" xfId="35966"/>
    <cellStyle name="汇总 3 7" xfId="35967"/>
    <cellStyle name="汇总 3 8" xfId="35968"/>
    <cellStyle name="汇总 3 9" xfId="35969"/>
    <cellStyle name="汇总 30" xfId="35970"/>
    <cellStyle name="汇总 30 2" xfId="35971"/>
    <cellStyle name="汇总 30 3" xfId="35972"/>
    <cellStyle name="汇总 30 4" xfId="35973"/>
    <cellStyle name="汇总 31" xfId="35974"/>
    <cellStyle name="汇总 31 2" xfId="35975"/>
    <cellStyle name="汇总 31 3" xfId="35976"/>
    <cellStyle name="汇总 31 4" xfId="35977"/>
    <cellStyle name="汇总 32" xfId="35978"/>
    <cellStyle name="汇总 32 2" xfId="35979"/>
    <cellStyle name="汇总 32 3" xfId="35980"/>
    <cellStyle name="汇总 32 4" xfId="35981"/>
    <cellStyle name="汇总 33" xfId="35982"/>
    <cellStyle name="汇总 33 2" xfId="35983"/>
    <cellStyle name="汇总 33 3" xfId="35984"/>
    <cellStyle name="汇总 33 4" xfId="35985"/>
    <cellStyle name="汇总 34" xfId="35986"/>
    <cellStyle name="汇总 34 2" xfId="35987"/>
    <cellStyle name="汇总 34 3" xfId="35988"/>
    <cellStyle name="汇总 34 4" xfId="35989"/>
    <cellStyle name="汇总 35" xfId="35990"/>
    <cellStyle name="汇总 35 2" xfId="35991"/>
    <cellStyle name="汇总 35 3" xfId="35992"/>
    <cellStyle name="汇总 35 4" xfId="35993"/>
    <cellStyle name="汇总 36" xfId="35994"/>
    <cellStyle name="汇总 36 2" xfId="35995"/>
    <cellStyle name="汇总 36 3" xfId="35996"/>
    <cellStyle name="汇总 36 4" xfId="35997"/>
    <cellStyle name="汇总 37" xfId="35998"/>
    <cellStyle name="汇总 37 2" xfId="35999"/>
    <cellStyle name="汇总 37 3" xfId="36000"/>
    <cellStyle name="汇总 37 4" xfId="36001"/>
    <cellStyle name="汇总 38" xfId="36002"/>
    <cellStyle name="汇总 38 2" xfId="36003"/>
    <cellStyle name="汇总 38 3" xfId="36004"/>
    <cellStyle name="汇总 38 4" xfId="36005"/>
    <cellStyle name="汇总 39" xfId="36006"/>
    <cellStyle name="汇总 39 2" xfId="36007"/>
    <cellStyle name="汇总 39 3" xfId="36008"/>
    <cellStyle name="汇总 39 4" xfId="36009"/>
    <cellStyle name="汇总 4" xfId="36010"/>
    <cellStyle name="汇总 4 2" xfId="36011"/>
    <cellStyle name="汇总 4 2 2" xfId="36012"/>
    <cellStyle name="汇总 4 2 2 2" xfId="36013"/>
    <cellStyle name="汇总 4 2 2 3" xfId="36014"/>
    <cellStyle name="汇总 4 2 2 4" xfId="36015"/>
    <cellStyle name="汇总 4 2 3" xfId="36016"/>
    <cellStyle name="汇总 4 2 3 2" xfId="36017"/>
    <cellStyle name="汇总 4 2 3 3" xfId="36018"/>
    <cellStyle name="汇总 4 2 4" xfId="36019"/>
    <cellStyle name="汇总 4 2 5" xfId="36020"/>
    <cellStyle name="汇总 4 3" xfId="36021"/>
    <cellStyle name="汇总 4 3 2" xfId="36022"/>
    <cellStyle name="汇总 4 3 2 2" xfId="36023"/>
    <cellStyle name="汇总 4 3 2 3" xfId="36024"/>
    <cellStyle name="汇总 4 3 3" xfId="36025"/>
    <cellStyle name="汇总 4 3 4" xfId="36026"/>
    <cellStyle name="汇总 4 4" xfId="36027"/>
    <cellStyle name="汇总 4 4 2" xfId="36028"/>
    <cellStyle name="汇总 4 4 3" xfId="36029"/>
    <cellStyle name="汇总 4 5" xfId="36030"/>
    <cellStyle name="汇总 4 6" xfId="36031"/>
    <cellStyle name="汇总 4 7" xfId="36032"/>
    <cellStyle name="汇总 4 8" xfId="36033"/>
    <cellStyle name="汇总 40" xfId="36034"/>
    <cellStyle name="汇总 41" xfId="36035"/>
    <cellStyle name="汇总 42" xfId="36036"/>
    <cellStyle name="汇总 42 2" xfId="36037"/>
    <cellStyle name="汇总 42 3" xfId="36038"/>
    <cellStyle name="汇总 43" xfId="36039"/>
    <cellStyle name="汇总 43 2" xfId="36040"/>
    <cellStyle name="汇总 43 3" xfId="36041"/>
    <cellStyle name="汇总 44" xfId="36042"/>
    <cellStyle name="汇总 44 2" xfId="36043"/>
    <cellStyle name="汇总 44 3" xfId="36044"/>
    <cellStyle name="汇总 45" xfId="36045"/>
    <cellStyle name="汇总 45 2" xfId="36046"/>
    <cellStyle name="汇总 45 3" xfId="36047"/>
    <cellStyle name="汇总 46" xfId="36048"/>
    <cellStyle name="汇总 46 2" xfId="36049"/>
    <cellStyle name="汇总 46 3" xfId="36050"/>
    <cellStyle name="汇总 47" xfId="36051"/>
    <cellStyle name="汇总 47 2" xfId="36052"/>
    <cellStyle name="汇总 47 3" xfId="36053"/>
    <cellStyle name="汇总 48" xfId="36054"/>
    <cellStyle name="汇总 48 2" xfId="36055"/>
    <cellStyle name="汇总 48 3" xfId="36056"/>
    <cellStyle name="汇总 49" xfId="36057"/>
    <cellStyle name="汇总 49 2" xfId="36058"/>
    <cellStyle name="汇总 49 3" xfId="36059"/>
    <cellStyle name="汇总 5" xfId="36060"/>
    <cellStyle name="汇总 5 2" xfId="36061"/>
    <cellStyle name="汇总 5 2 2" xfId="36062"/>
    <cellStyle name="汇总 5 2 2 2" xfId="36063"/>
    <cellStyle name="汇总 5 2 2 3" xfId="36064"/>
    <cellStyle name="汇总 5 2 3" xfId="36065"/>
    <cellStyle name="汇总 5 2 4" xfId="36066"/>
    <cellStyle name="汇总 5 3" xfId="36067"/>
    <cellStyle name="汇总 5 3 2" xfId="36068"/>
    <cellStyle name="汇总 5 3 3" xfId="36069"/>
    <cellStyle name="汇总 5 4" xfId="36070"/>
    <cellStyle name="汇总 5 5" xfId="36071"/>
    <cellStyle name="汇总 5 6" xfId="36072"/>
    <cellStyle name="汇总 5 7" xfId="36073"/>
    <cellStyle name="汇总 50" xfId="36074"/>
    <cellStyle name="汇总 50 2" xfId="36075"/>
    <cellStyle name="汇总 50 3" xfId="36076"/>
    <cellStyle name="汇总 51" xfId="36077"/>
    <cellStyle name="汇总 51 2" xfId="36078"/>
    <cellStyle name="汇总 51 3" xfId="36079"/>
    <cellStyle name="汇总 52" xfId="36080"/>
    <cellStyle name="汇总 52 2" xfId="36081"/>
    <cellStyle name="汇总 52 3" xfId="36082"/>
    <cellStyle name="汇总 53" xfId="36083"/>
    <cellStyle name="汇总 53 2" xfId="36084"/>
    <cellStyle name="汇总 53 3" xfId="36085"/>
    <cellStyle name="汇总 54" xfId="36086"/>
    <cellStyle name="汇总 54 2" xfId="36087"/>
    <cellStyle name="汇总 54 3" xfId="36088"/>
    <cellStyle name="汇总 55" xfId="36089"/>
    <cellStyle name="汇总 55 2" xfId="36090"/>
    <cellStyle name="汇总 55 3" xfId="36091"/>
    <cellStyle name="汇总 56" xfId="36092"/>
    <cellStyle name="汇总 56 2" xfId="36093"/>
    <cellStyle name="汇总 56 3" xfId="36094"/>
    <cellStyle name="汇总 57" xfId="36095"/>
    <cellStyle name="汇总 57 2" xfId="36096"/>
    <cellStyle name="汇总 57 3" xfId="36097"/>
    <cellStyle name="汇总 58" xfId="36098"/>
    <cellStyle name="汇总 58 2" xfId="36099"/>
    <cellStyle name="汇总 58 3" xfId="36100"/>
    <cellStyle name="汇总 59" xfId="36101"/>
    <cellStyle name="汇总 59 2" xfId="36102"/>
    <cellStyle name="汇总 59 3" xfId="36103"/>
    <cellStyle name="汇总 6" xfId="36104"/>
    <cellStyle name="汇总 6 2" xfId="36105"/>
    <cellStyle name="汇总 6 3" xfId="36106"/>
    <cellStyle name="汇总 6 4" xfId="36107"/>
    <cellStyle name="汇总 6 5" xfId="36108"/>
    <cellStyle name="汇总 6 6" xfId="36109"/>
    <cellStyle name="汇总 60" xfId="36110"/>
    <cellStyle name="汇总 60 2" xfId="36111"/>
    <cellStyle name="汇总 60 3" xfId="36112"/>
    <cellStyle name="汇总 61" xfId="36113"/>
    <cellStyle name="汇总 61 2" xfId="36114"/>
    <cellStyle name="汇总 61 3" xfId="36115"/>
    <cellStyle name="汇总 62" xfId="36116"/>
    <cellStyle name="汇总 62 2" xfId="36117"/>
    <cellStyle name="汇总 62 3" xfId="36118"/>
    <cellStyle name="汇总 63" xfId="36119"/>
    <cellStyle name="汇总 63 2" xfId="36120"/>
    <cellStyle name="汇总 63 3" xfId="36121"/>
    <cellStyle name="汇总 64" xfId="36122"/>
    <cellStyle name="汇总 64 2" xfId="36123"/>
    <cellStyle name="汇总 64 3" xfId="36124"/>
    <cellStyle name="汇总 65" xfId="36125"/>
    <cellStyle name="汇总 65 2" xfId="36126"/>
    <cellStyle name="汇总 65 3" xfId="36127"/>
    <cellStyle name="汇总 66" xfId="36128"/>
    <cellStyle name="汇总 66 2" xfId="36129"/>
    <cellStyle name="汇总 66 3" xfId="36130"/>
    <cellStyle name="汇总 67" xfId="36131"/>
    <cellStyle name="汇总 67 2" xfId="36132"/>
    <cellStyle name="汇总 67 3" xfId="36133"/>
    <cellStyle name="汇总 68" xfId="36134"/>
    <cellStyle name="汇总 68 2" xfId="36135"/>
    <cellStyle name="汇总 68 3" xfId="36136"/>
    <cellStyle name="汇总 69" xfId="36137"/>
    <cellStyle name="汇总 69 2" xfId="36138"/>
    <cellStyle name="汇总 69 3" xfId="36139"/>
    <cellStyle name="汇总 7" xfId="36140"/>
    <cellStyle name="汇总 7 2" xfId="36141"/>
    <cellStyle name="汇总 7 3" xfId="36142"/>
    <cellStyle name="汇总 7 4" xfId="36143"/>
    <cellStyle name="汇总 70" xfId="36144"/>
    <cellStyle name="汇总 70 2" xfId="36145"/>
    <cellStyle name="汇总 70 3" xfId="36146"/>
    <cellStyle name="汇总 71" xfId="36147"/>
    <cellStyle name="汇总 71 2" xfId="36148"/>
    <cellStyle name="汇总 71 3" xfId="36149"/>
    <cellStyle name="汇总 72" xfId="36150"/>
    <cellStyle name="汇总 72 2" xfId="36151"/>
    <cellStyle name="汇总 72 3" xfId="36152"/>
    <cellStyle name="汇总 73" xfId="36153"/>
    <cellStyle name="汇总 73 2" xfId="36154"/>
    <cellStyle name="汇总 73 3" xfId="36155"/>
    <cellStyle name="汇总 74" xfId="36156"/>
    <cellStyle name="汇总 74 2" xfId="36157"/>
    <cellStyle name="汇总 74 3" xfId="36158"/>
    <cellStyle name="汇总 75" xfId="36159"/>
    <cellStyle name="汇总 75 2" xfId="36160"/>
    <cellStyle name="汇总 75 3" xfId="36161"/>
    <cellStyle name="汇总 76" xfId="36162"/>
    <cellStyle name="汇总 76 2" xfId="36163"/>
    <cellStyle name="汇总 76 3" xfId="36164"/>
    <cellStyle name="汇总 77" xfId="36165"/>
    <cellStyle name="汇总 77 2" xfId="36166"/>
    <cellStyle name="汇总 78" xfId="36167"/>
    <cellStyle name="汇总 8" xfId="36168"/>
    <cellStyle name="汇总 8 2" xfId="36169"/>
    <cellStyle name="汇总 8 3" xfId="36170"/>
    <cellStyle name="汇总 8 4" xfId="36171"/>
    <cellStyle name="汇总 9" xfId="36172"/>
    <cellStyle name="汇总 9 2" xfId="36173"/>
    <cellStyle name="汇总 9 3" xfId="36174"/>
    <cellStyle name="汇总 9 4" xfId="36175"/>
    <cellStyle name="注释" xfId="36176"/>
    <cellStyle name="注释 10" xfId="36177"/>
    <cellStyle name="注释 10 2" xfId="36178"/>
    <cellStyle name="注释 10 3" xfId="36179"/>
    <cellStyle name="注释 10 4" xfId="36180"/>
    <cellStyle name="注释 11" xfId="36181"/>
    <cellStyle name="注释 11 2" xfId="36182"/>
    <cellStyle name="注释 11 3" xfId="36183"/>
    <cellStyle name="注释 11 4" xfId="36184"/>
    <cellStyle name="注释 12" xfId="36185"/>
    <cellStyle name="注释 12 2" xfId="36186"/>
    <cellStyle name="注释 12 3" xfId="36187"/>
    <cellStyle name="注释 12 4" xfId="36188"/>
    <cellStyle name="注释 13" xfId="36189"/>
    <cellStyle name="注释 13 2" xfId="36190"/>
    <cellStyle name="注释 13 3" xfId="36191"/>
    <cellStyle name="注释 13 4" xfId="36192"/>
    <cellStyle name="注释 14" xfId="36193"/>
    <cellStyle name="注释 14 2" xfId="36194"/>
    <cellStyle name="注释 14 3" xfId="36195"/>
    <cellStyle name="注释 14 4" xfId="36196"/>
    <cellStyle name="注释 15" xfId="36197"/>
    <cellStyle name="注释 15 2" xfId="36198"/>
    <cellStyle name="注释 15 3" xfId="36199"/>
    <cellStyle name="注释 15 4" xfId="36200"/>
    <cellStyle name="注释 16" xfId="36201"/>
    <cellStyle name="注释 16 2" xfId="36202"/>
    <cellStyle name="注释 16 3" xfId="36203"/>
    <cellStyle name="注释 16 4" xfId="36204"/>
    <cellStyle name="注释 17" xfId="36205"/>
    <cellStyle name="注释 17 2" xfId="36206"/>
    <cellStyle name="注释 17 3" xfId="36207"/>
    <cellStyle name="注释 17 4" xfId="36208"/>
    <cellStyle name="注释 18" xfId="36209"/>
    <cellStyle name="注释 18 2" xfId="36210"/>
    <cellStyle name="注释 18 3" xfId="36211"/>
    <cellStyle name="注释 18 4" xfId="36212"/>
    <cellStyle name="注释 19" xfId="36213"/>
    <cellStyle name="注释 19 2" xfId="36214"/>
    <cellStyle name="注释 19 3" xfId="36215"/>
    <cellStyle name="注释 19 4" xfId="36216"/>
    <cellStyle name="注释 2" xfId="36217"/>
    <cellStyle name="注释 2 10" xfId="36218"/>
    <cellStyle name="注释 2 11" xfId="36219"/>
    <cellStyle name="注释 2 11 2" xfId="36220"/>
    <cellStyle name="注释 2 11 2 2" xfId="36221"/>
    <cellStyle name="注释 2 11 3" xfId="36222"/>
    <cellStyle name="注释 2 12" xfId="36223"/>
    <cellStyle name="注释 2 13" xfId="36224"/>
    <cellStyle name="注释 2 14" xfId="36225"/>
    <cellStyle name="注释 2 15" xfId="36226"/>
    <cellStyle name="注释 2 16" xfId="36227"/>
    <cellStyle name="注释 2 17" xfId="36228"/>
    <cellStyle name="注释 2 2" xfId="36229"/>
    <cellStyle name="注释 2 2 2" xfId="36230"/>
    <cellStyle name="注释 2 2 3" xfId="36231"/>
    <cellStyle name="注释 2 2 4" xfId="36232"/>
    <cellStyle name="注释 2 2 5" xfId="36233"/>
    <cellStyle name="注释 2 2 6" xfId="36234"/>
    <cellStyle name="注释 2 2 7" xfId="36235"/>
    <cellStyle name="注释 2 3" xfId="36236"/>
    <cellStyle name="注释 2 3 2" xfId="36237"/>
    <cellStyle name="注释 2 3 3" xfId="36238"/>
    <cellStyle name="注释 2 3 4" xfId="36239"/>
    <cellStyle name="注释 2 4" xfId="36240"/>
    <cellStyle name="注释 2 4 2" xfId="36241"/>
    <cellStyle name="注释 2 4 3" xfId="36242"/>
    <cellStyle name="注释 2 4 4" xfId="36243"/>
    <cellStyle name="注释 2 5" xfId="36244"/>
    <cellStyle name="注释 2 5 2" xfId="36245"/>
    <cellStyle name="注释 2 5 3" xfId="36246"/>
    <cellStyle name="注释 2 5 4" xfId="36247"/>
    <cellStyle name="注释 2 6" xfId="36248"/>
    <cellStyle name="注释 2 7" xfId="36249"/>
    <cellStyle name="注释 2 8" xfId="36250"/>
    <cellStyle name="注释 2 9" xfId="36251"/>
    <cellStyle name="注释 20" xfId="36252"/>
    <cellStyle name="注释 20 2" xfId="36253"/>
    <cellStyle name="注释 20 3" xfId="36254"/>
    <cellStyle name="注释 20 4" xfId="36255"/>
    <cellStyle name="注释 21" xfId="36256"/>
    <cellStyle name="注释 21 2" xfId="36257"/>
    <cellStyle name="注释 21 3" xfId="36258"/>
    <cellStyle name="注释 21 4" xfId="36259"/>
    <cellStyle name="注释 22" xfId="36260"/>
    <cellStyle name="注释 22 2" xfId="36261"/>
    <cellStyle name="注释 22 3" xfId="36262"/>
    <cellStyle name="注释 22 4" xfId="36263"/>
    <cellStyle name="注释 23" xfId="36264"/>
    <cellStyle name="注释 23 2" xfId="36265"/>
    <cellStyle name="注释 23 3" xfId="36266"/>
    <cellStyle name="注释 23 4" xfId="36267"/>
    <cellStyle name="注释 24" xfId="36268"/>
    <cellStyle name="注释 24 2" xfId="36269"/>
    <cellStyle name="注释 24 3" xfId="36270"/>
    <cellStyle name="注释 24 4" xfId="36271"/>
    <cellStyle name="注释 25" xfId="36272"/>
    <cellStyle name="注释 25 2" xfId="36273"/>
    <cellStyle name="注释 25 3" xfId="36274"/>
    <cellStyle name="注释 25 4" xfId="36275"/>
    <cellStyle name="注释 26" xfId="36276"/>
    <cellStyle name="注释 26 2" xfId="36277"/>
    <cellStyle name="注释 26 3" xfId="36278"/>
    <cellStyle name="注释 26 4" xfId="36279"/>
    <cellStyle name="注释 27" xfId="36280"/>
    <cellStyle name="注释 27 2" xfId="36281"/>
    <cellStyle name="注释 27 3" xfId="36282"/>
    <cellStyle name="注释 27 4" xfId="36283"/>
    <cellStyle name="注释 28" xfId="36284"/>
    <cellStyle name="注释 28 2" xfId="36285"/>
    <cellStyle name="注释 28 3" xfId="36286"/>
    <cellStyle name="注释 28 4" xfId="36287"/>
    <cellStyle name="注释 29" xfId="36288"/>
    <cellStyle name="注释 29 2" xfId="36289"/>
    <cellStyle name="注释 29 3" xfId="36290"/>
    <cellStyle name="注释 29 4" xfId="36291"/>
    <cellStyle name="注释 3" xfId="36292"/>
    <cellStyle name="注释 3 10" xfId="36293"/>
    <cellStyle name="注释 3 11" xfId="36294"/>
    <cellStyle name="注释 3 2" xfId="36295"/>
    <cellStyle name="注释 3 2 2" xfId="36296"/>
    <cellStyle name="注释 3 2 3" xfId="36297"/>
    <cellStyle name="注释 3 2 4" xfId="36298"/>
    <cellStyle name="注释 3 3" xfId="36299"/>
    <cellStyle name="注释 3 3 2" xfId="36300"/>
    <cellStyle name="注释 3 3 3" xfId="36301"/>
    <cellStyle name="注释 3 3 4" xfId="36302"/>
    <cellStyle name="注释 3 4" xfId="36303"/>
    <cellStyle name="注释 3 4 2" xfId="36304"/>
    <cellStyle name="注释 3 4 3" xfId="36305"/>
    <cellStyle name="注释 3 4 4" xfId="36306"/>
    <cellStyle name="注释 3 5" xfId="36307"/>
    <cellStyle name="注释 3 5 2" xfId="36308"/>
    <cellStyle name="注释 3 5 3" xfId="36309"/>
    <cellStyle name="注释 3 5 4" xfId="36310"/>
    <cellStyle name="注释 3 6" xfId="36311"/>
    <cellStyle name="注释 3 7" xfId="36312"/>
    <cellStyle name="注释 3 8" xfId="36313"/>
    <cellStyle name="注释 3 9" xfId="36314"/>
    <cellStyle name="注释 30" xfId="36315"/>
    <cellStyle name="注释 30 2" xfId="36316"/>
    <cellStyle name="注释 30 3" xfId="36317"/>
    <cellStyle name="注释 30 4" xfId="36318"/>
    <cellStyle name="注释 31" xfId="36319"/>
    <cellStyle name="注释 31 2" xfId="36320"/>
    <cellStyle name="注释 31 3" xfId="36321"/>
    <cellStyle name="注释 31 4" xfId="36322"/>
    <cellStyle name="注释 32" xfId="36323"/>
    <cellStyle name="注释 32 2" xfId="36324"/>
    <cellStyle name="注释 32 3" xfId="36325"/>
    <cellStyle name="注释 32 4" xfId="36326"/>
    <cellStyle name="注释 33" xfId="36327"/>
    <cellStyle name="注释 33 2" xfId="36328"/>
    <cellStyle name="注释 33 3" xfId="36329"/>
    <cellStyle name="注释 33 4" xfId="36330"/>
    <cellStyle name="注释 34" xfId="36331"/>
    <cellStyle name="注释 34 2" xfId="36332"/>
    <cellStyle name="注释 34 3" xfId="36333"/>
    <cellStyle name="注释 34 4" xfId="36334"/>
    <cellStyle name="注释 35" xfId="36335"/>
    <cellStyle name="注释 35 2" xfId="36336"/>
    <cellStyle name="注释 35 3" xfId="36337"/>
    <cellStyle name="注释 35 4" xfId="36338"/>
    <cellStyle name="注释 36" xfId="36339"/>
    <cellStyle name="注释 36 2" xfId="36340"/>
    <cellStyle name="注释 36 3" xfId="36341"/>
    <cellStyle name="注释 36 4" xfId="36342"/>
    <cellStyle name="注释 37" xfId="36343"/>
    <cellStyle name="注释 37 2" xfId="36344"/>
    <cellStyle name="注释 37 3" xfId="36345"/>
    <cellStyle name="注释 37 4" xfId="36346"/>
    <cellStyle name="注释 38" xfId="36347"/>
    <cellStyle name="注释 38 2" xfId="36348"/>
    <cellStyle name="注释 38 3" xfId="36349"/>
    <cellStyle name="注释 38 4" xfId="36350"/>
    <cellStyle name="注释 39" xfId="36351"/>
    <cellStyle name="注释 39 2" xfId="36352"/>
    <cellStyle name="注释 39 3" xfId="36353"/>
    <cellStyle name="注释 39 4" xfId="36354"/>
    <cellStyle name="注释 4" xfId="36355"/>
    <cellStyle name="注释 4 2" xfId="36356"/>
    <cellStyle name="注释 4 3" xfId="36357"/>
    <cellStyle name="注释 4 4" xfId="36358"/>
    <cellStyle name="注释 40" xfId="36359"/>
    <cellStyle name="注释 41" xfId="36360"/>
    <cellStyle name="注释 42" xfId="36361"/>
    <cellStyle name="注释 42 2" xfId="36362"/>
    <cellStyle name="注释 42 3" xfId="36363"/>
    <cellStyle name="注释 43" xfId="36364"/>
    <cellStyle name="注释 43 2" xfId="36365"/>
    <cellStyle name="注释 43 3" xfId="36366"/>
    <cellStyle name="注释 44" xfId="36367"/>
    <cellStyle name="注释 44 2" xfId="36368"/>
    <cellStyle name="注释 44 3" xfId="36369"/>
    <cellStyle name="注释 45" xfId="36370"/>
    <cellStyle name="注释 45 2" xfId="36371"/>
    <cellStyle name="注释 45 3" xfId="36372"/>
    <cellStyle name="注释 46" xfId="36373"/>
    <cellStyle name="注释 46 2" xfId="36374"/>
    <cellStyle name="注释 46 3" xfId="36375"/>
    <cellStyle name="注释 47" xfId="36376"/>
    <cellStyle name="注释 47 2" xfId="36377"/>
    <cellStyle name="注释 47 3" xfId="36378"/>
    <cellStyle name="注释 48" xfId="36379"/>
    <cellStyle name="注释 48 2" xfId="36380"/>
    <cellStyle name="注释 48 3" xfId="36381"/>
    <cellStyle name="注释 49" xfId="36382"/>
    <cellStyle name="注释 49 2" xfId="36383"/>
    <cellStyle name="注释 49 3" xfId="36384"/>
    <cellStyle name="注释 5" xfId="36385"/>
    <cellStyle name="注释 5 2" xfId="36386"/>
    <cellStyle name="注释 5 3" xfId="36387"/>
    <cellStyle name="注释 5 4" xfId="36388"/>
    <cellStyle name="注释 50" xfId="36389"/>
    <cellStyle name="注释 50 2" xfId="36390"/>
    <cellStyle name="注释 50 3" xfId="36391"/>
    <cellStyle name="注释 51" xfId="36392"/>
    <cellStyle name="注释 51 2" xfId="36393"/>
    <cellStyle name="注释 51 3" xfId="36394"/>
    <cellStyle name="注释 52" xfId="36395"/>
    <cellStyle name="注释 52 2" xfId="36396"/>
    <cellStyle name="注释 52 3" xfId="36397"/>
    <cellStyle name="注释 53" xfId="36398"/>
    <cellStyle name="注释 53 2" xfId="36399"/>
    <cellStyle name="注释 53 3" xfId="36400"/>
    <cellStyle name="注释 54" xfId="36401"/>
    <cellStyle name="注释 54 2" xfId="36402"/>
    <cellStyle name="注释 54 3" xfId="36403"/>
    <cellStyle name="注释 55" xfId="36404"/>
    <cellStyle name="注释 55 2" xfId="36405"/>
    <cellStyle name="注释 55 3" xfId="36406"/>
    <cellStyle name="注释 56" xfId="36407"/>
    <cellStyle name="注释 56 2" xfId="36408"/>
    <cellStyle name="注释 56 3" xfId="36409"/>
    <cellStyle name="注释 57" xfId="36410"/>
    <cellStyle name="注释 57 2" xfId="36411"/>
    <cellStyle name="注释 57 3" xfId="36412"/>
    <cellStyle name="注释 58" xfId="36413"/>
    <cellStyle name="注释 58 2" xfId="36414"/>
    <cellStyle name="注释 58 3" xfId="36415"/>
    <cellStyle name="注释 59" xfId="36416"/>
    <cellStyle name="注释 59 2" xfId="36417"/>
    <cellStyle name="注释 59 3" xfId="36418"/>
    <cellStyle name="注释 6" xfId="36419"/>
    <cellStyle name="注释 6 2" xfId="36420"/>
    <cellStyle name="注释 6 3" xfId="36421"/>
    <cellStyle name="注释 6 4" xfId="36422"/>
    <cellStyle name="注释 60" xfId="36423"/>
    <cellStyle name="注释 60 2" xfId="36424"/>
    <cellStyle name="注释 60 3" xfId="36425"/>
    <cellStyle name="注释 61" xfId="36426"/>
    <cellStyle name="注释 61 2" xfId="36427"/>
    <cellStyle name="注释 61 3" xfId="36428"/>
    <cellStyle name="注释 62" xfId="36429"/>
    <cellStyle name="注释 62 2" xfId="36430"/>
    <cellStyle name="注释 62 3" xfId="36431"/>
    <cellStyle name="注释 63" xfId="36432"/>
    <cellStyle name="注释 63 2" xfId="36433"/>
    <cellStyle name="注释 63 3" xfId="36434"/>
    <cellStyle name="注释 64" xfId="36435"/>
    <cellStyle name="注释 64 2" xfId="36436"/>
    <cellStyle name="注释 64 3" xfId="36437"/>
    <cellStyle name="注释 65" xfId="36438"/>
    <cellStyle name="注释 65 2" xfId="36439"/>
    <cellStyle name="注释 65 3" xfId="36440"/>
    <cellStyle name="注释 66" xfId="36441"/>
    <cellStyle name="注释 66 2" xfId="36442"/>
    <cellStyle name="注释 66 3" xfId="36443"/>
    <cellStyle name="注释 67" xfId="36444"/>
    <cellStyle name="注释 67 2" xfId="36445"/>
    <cellStyle name="注释 67 3" xfId="36446"/>
    <cellStyle name="注释 68" xfId="36447"/>
    <cellStyle name="注释 68 2" xfId="36448"/>
    <cellStyle name="注释 68 3" xfId="36449"/>
    <cellStyle name="注释 69" xfId="36450"/>
    <cellStyle name="注释 69 2" xfId="36451"/>
    <cellStyle name="注释 69 3" xfId="36452"/>
    <cellStyle name="注释 7" xfId="36453"/>
    <cellStyle name="注释 7 2" xfId="36454"/>
    <cellStyle name="注释 7 3" xfId="36455"/>
    <cellStyle name="注释 7 4" xfId="36456"/>
    <cellStyle name="注释 70" xfId="36457"/>
    <cellStyle name="注释 70 2" xfId="36458"/>
    <cellStyle name="注释 70 3" xfId="36459"/>
    <cellStyle name="注释 71" xfId="36460"/>
    <cellStyle name="注释 71 2" xfId="36461"/>
    <cellStyle name="注释 71 3" xfId="36462"/>
    <cellStyle name="注释 72" xfId="36463"/>
    <cellStyle name="注释 72 2" xfId="36464"/>
    <cellStyle name="注释 72 3" xfId="36465"/>
    <cellStyle name="注释 73" xfId="36466"/>
    <cellStyle name="注释 73 2" xfId="36467"/>
    <cellStyle name="注释 73 3" xfId="36468"/>
    <cellStyle name="注释 74" xfId="36469"/>
    <cellStyle name="注释 74 2" xfId="36470"/>
    <cellStyle name="注释 74 3" xfId="36471"/>
    <cellStyle name="注释 75" xfId="36472"/>
    <cellStyle name="注释 75 2" xfId="36473"/>
    <cellStyle name="注释 75 3" xfId="36474"/>
    <cellStyle name="注释 76" xfId="36475"/>
    <cellStyle name="注释 76 2" xfId="36476"/>
    <cellStyle name="注释 76 3" xfId="36477"/>
    <cellStyle name="注释 77" xfId="36478"/>
    <cellStyle name="注释 77 2" xfId="36479"/>
    <cellStyle name="注释 78" xfId="36480"/>
    <cellStyle name="注释 8" xfId="36481"/>
    <cellStyle name="注释 8 2" xfId="36482"/>
    <cellStyle name="注释 8 3" xfId="36483"/>
    <cellStyle name="注释 8 4" xfId="36484"/>
    <cellStyle name="注释 9" xfId="36485"/>
    <cellStyle name="注释 9 2" xfId="36486"/>
    <cellStyle name="注释 9 3" xfId="36487"/>
    <cellStyle name="注释 9 4" xfId="36488"/>
    <cellStyle name="百分比 2" xfId="36489"/>
    <cellStyle name="百分比 2 10" xfId="36490"/>
    <cellStyle name="百分比 2 11" xfId="36491"/>
    <cellStyle name="百分比 2 12" xfId="36492"/>
    <cellStyle name="百分比 2 13" xfId="36493"/>
    <cellStyle name="百分比 2 14" xfId="36494"/>
    <cellStyle name="百分比 2 15" xfId="36495"/>
    <cellStyle name="百分比 2 16" xfId="36496"/>
    <cellStyle name="百分比 2 17" xfId="36497"/>
    <cellStyle name="百分比 2 18" xfId="36498"/>
    <cellStyle name="百分比 2 18 2" xfId="36499"/>
    <cellStyle name="百分比 2 19" xfId="36500"/>
    <cellStyle name="百分比 2 19 2" xfId="36501"/>
    <cellStyle name="百分比 2 2" xfId="36502"/>
    <cellStyle name="百分比 2 2 10" xfId="36503"/>
    <cellStyle name="百分比 2 2 11" xfId="36504"/>
    <cellStyle name="百分比 2 2 12" xfId="36505"/>
    <cellStyle name="百分比 2 2 13" xfId="36506"/>
    <cellStyle name="百分比 2 2 14" xfId="36507"/>
    <cellStyle name="百分比 2 2 15" xfId="36508"/>
    <cellStyle name="百分比 2 2 16" xfId="36509"/>
    <cellStyle name="百分比 2 2 17" xfId="36510"/>
    <cellStyle name="百分比 2 2 18" xfId="36511"/>
    <cellStyle name="百分比 2 2 19" xfId="36512"/>
    <cellStyle name="百分比 2 2 2" xfId="36513"/>
    <cellStyle name="百分比 2 2 2 2" xfId="36514"/>
    <cellStyle name="百分比 2 2 2 2 2" xfId="36515"/>
    <cellStyle name="百分比 2 2 2 2 2 2" xfId="36516"/>
    <cellStyle name="百分比 2 2 2 2 2 2 2" xfId="36517"/>
    <cellStyle name="百分比 2 2 2 2 2 2 2 2" xfId="36518"/>
    <cellStyle name="百分比 2 2 2 2 2 2 3" xfId="36519"/>
    <cellStyle name="百分比 2 2 2 2 2 3" xfId="36520"/>
    <cellStyle name="百分比 2 2 2 2 2 3 2" xfId="36521"/>
    <cellStyle name="百分比 2 2 2 2 2 4" xfId="36522"/>
    <cellStyle name="百分比 2 2 2 2 3" xfId="36523"/>
    <cellStyle name="百分比 2 2 2 2 3 2" xfId="36524"/>
    <cellStyle name="百分比 2 2 2 2 4" xfId="36525"/>
    <cellStyle name="百分比 2 2 2 3" xfId="36526"/>
    <cellStyle name="百分比 2 2 2 3 2" xfId="36527"/>
    <cellStyle name="百分比 2 2 2 3 2 2" xfId="36528"/>
    <cellStyle name="百分比 2 2 2 3 2 2 2" xfId="36529"/>
    <cellStyle name="百分比 2 2 2 3 2 3" xfId="36530"/>
    <cellStyle name="百分比 2 2 2 3 3" xfId="36531"/>
    <cellStyle name="百分比 2 2 2 3 3 2" xfId="36532"/>
    <cellStyle name="百分比 2 2 2 3 4" xfId="36533"/>
    <cellStyle name="百分比 2 2 2 4" xfId="36534"/>
    <cellStyle name="百分比 2 2 2 4 2" xfId="36535"/>
    <cellStyle name="百分比 2 2 2 5" xfId="36536"/>
    <cellStyle name="百分比 2 2 2 5 2" xfId="36537"/>
    <cellStyle name="百分比 2 2 2 6" xfId="36538"/>
    <cellStyle name="百分比 2 2 20" xfId="36539"/>
    <cellStyle name="百分比 2 2 21" xfId="36540"/>
    <cellStyle name="百分比 2 2 22" xfId="36541"/>
    <cellStyle name="百分比 2 2 23" xfId="36542"/>
    <cellStyle name="百分比 2 2 24" xfId="36543"/>
    <cellStyle name="百分比 2 2 25" xfId="36544"/>
    <cellStyle name="百分比 2 2 26" xfId="36545"/>
    <cellStyle name="百分比 2 2 27" xfId="36546"/>
    <cellStyle name="百分比 2 2 28" xfId="36547"/>
    <cellStyle name="百分比 2 2 29" xfId="36548"/>
    <cellStyle name="百分比 2 2 3" xfId="36549"/>
    <cellStyle name="百分比 2 2 3 2" xfId="36550"/>
    <cellStyle name="百分比 2 2 3 2 2" xfId="36551"/>
    <cellStyle name="百分比 2 2 3 2 2 2" xfId="36552"/>
    <cellStyle name="百分比 2 2 3 2 2 2 2" xfId="36553"/>
    <cellStyle name="百分比 2 2 3 2 2 3" xfId="36554"/>
    <cellStyle name="百分比 2 2 3 2 3" xfId="36555"/>
    <cellStyle name="百分比 2 2 3 2 3 2" xfId="36556"/>
    <cellStyle name="百分比 2 2 3 2 4" xfId="36557"/>
    <cellStyle name="百分比 2 2 3 3" xfId="36558"/>
    <cellStyle name="百分比 2 2 3 3 2" xfId="36559"/>
    <cellStyle name="百分比 2 2 3 4" xfId="36560"/>
    <cellStyle name="百分比 2 2 3 5" xfId="36561"/>
    <cellStyle name="百分比 2 2 30" xfId="36562"/>
    <cellStyle name="百分比 2 2 31" xfId="36563"/>
    <cellStyle name="百分比 2 2 32" xfId="36564"/>
    <cellStyle name="百分比 2 2 33" xfId="36565"/>
    <cellStyle name="百分比 2 2 34" xfId="36566"/>
    <cellStyle name="百分比 2 2 35" xfId="36567"/>
    <cellStyle name="百分比 2 2 36" xfId="36568"/>
    <cellStyle name="百分比 2 2 37" xfId="36569"/>
    <cellStyle name="百分比 2 2 38" xfId="36570"/>
    <cellStyle name="百分比 2 2 39" xfId="36571"/>
    <cellStyle name="百分比 2 2 4" xfId="36572"/>
    <cellStyle name="百分比 2 2 4 2" xfId="36573"/>
    <cellStyle name="百分比 2 2 4 2 2" xfId="36574"/>
    <cellStyle name="百分比 2 2 4 2 2 2" xfId="36575"/>
    <cellStyle name="百分比 2 2 4 2 3" xfId="36576"/>
    <cellStyle name="百分比 2 2 4 3" xfId="36577"/>
    <cellStyle name="百分比 2 2 4 3 2" xfId="36578"/>
    <cellStyle name="百分比 2 2 4 4" xfId="36579"/>
    <cellStyle name="百分比 2 2 4 5" xfId="36580"/>
    <cellStyle name="百分比 2 2 40" xfId="36581"/>
    <cellStyle name="百分比 2 2 41" xfId="36582"/>
    <cellStyle name="百分比 2 2 42" xfId="36583"/>
    <cellStyle name="百分比 2 2 43" xfId="36584"/>
    <cellStyle name="百分比 2 2 44" xfId="36585"/>
    <cellStyle name="百分比 2 2 45" xfId="36586"/>
    <cellStyle name="百分比 2 2 46" xfId="36587"/>
    <cellStyle name="百分比 2 2 47" xfId="36588"/>
    <cellStyle name="百分比 2 2 48" xfId="36589"/>
    <cellStyle name="百分比 2 2 49" xfId="36590"/>
    <cellStyle name="百分比 2 2 5" xfId="36591"/>
    <cellStyle name="百分比 2 2 5 2" xfId="36592"/>
    <cellStyle name="百分比 2 2 5 3" xfId="36593"/>
    <cellStyle name="百分比 2 2 50" xfId="36594"/>
    <cellStyle name="百分比 2 2 51" xfId="36595"/>
    <cellStyle name="百分比 2 2 52" xfId="36596"/>
    <cellStyle name="百分比 2 2 53" xfId="36597"/>
    <cellStyle name="百分比 2 2 54" xfId="36598"/>
    <cellStyle name="百分比 2 2 55" xfId="36599"/>
    <cellStyle name="百分比 2 2 56" xfId="36600"/>
    <cellStyle name="百分比 2 2 57" xfId="36601"/>
    <cellStyle name="百分比 2 2 58" xfId="36602"/>
    <cellStyle name="百分比 2 2 59" xfId="36603"/>
    <cellStyle name="百分比 2 2 6" xfId="36604"/>
    <cellStyle name="百分比 2 2 6 2" xfId="36605"/>
    <cellStyle name="百分比 2 2 6 2 2" xfId="36606"/>
    <cellStyle name="百分比 2 2 6 2 3" xfId="36607"/>
    <cellStyle name="百分比 2 2 60" xfId="36608"/>
    <cellStyle name="百分比 2 2 61" xfId="36609"/>
    <cellStyle name="百分比 2 2 62" xfId="36610"/>
    <cellStyle name="百分比 2 2 63" xfId="36611"/>
    <cellStyle name="百分比 2 2 64" xfId="36612"/>
    <cellStyle name="百分比 2 2 65" xfId="36613"/>
    <cellStyle name="百分比 2 2 66" xfId="36614"/>
    <cellStyle name="百分比 2 2 67" xfId="36615"/>
    <cellStyle name="百分比 2 2 68" xfId="36616"/>
    <cellStyle name="百分比 2 2 69" xfId="36617"/>
    <cellStyle name="百分比 2 2 7" xfId="36618"/>
    <cellStyle name="百分比 2 2 70" xfId="36619"/>
    <cellStyle name="百分比 2 2 71" xfId="36620"/>
    <cellStyle name="百分比 2 2 72" xfId="44336"/>
    <cellStyle name="百分比 2 2 8" xfId="36621"/>
    <cellStyle name="百分比 2 2 9" xfId="36622"/>
    <cellStyle name="百分比 2 20" xfId="36623"/>
    <cellStyle name="百分比 2 20 2" xfId="36624"/>
    <cellStyle name="百分比 2 21" xfId="36625"/>
    <cellStyle name="百分比 2 21 2" xfId="36626"/>
    <cellStyle name="百分比 2 22" xfId="36627"/>
    <cellStyle name="百分比 2 22 2" xfId="36628"/>
    <cellStyle name="百分比 2 23" xfId="36629"/>
    <cellStyle name="百分比 2 23 2" xfId="36630"/>
    <cellStyle name="百分比 2 24" xfId="36631"/>
    <cellStyle name="百分比 2 24 2" xfId="36632"/>
    <cellStyle name="百分比 2 25" xfId="36633"/>
    <cellStyle name="百分比 2 25 2" xfId="36634"/>
    <cellStyle name="百分比 2 26" xfId="36635"/>
    <cellStyle name="百分比 2 26 2" xfId="36636"/>
    <cellStyle name="百分比 2 27" xfId="36637"/>
    <cellStyle name="百分比 2 27 2" xfId="36638"/>
    <cellStyle name="百分比 2 28" xfId="36639"/>
    <cellStyle name="百分比 2 28 2" xfId="36640"/>
    <cellStyle name="百分比 2 29" xfId="36641"/>
    <cellStyle name="百分比 2 3" xfId="36642"/>
    <cellStyle name="百分比 2 3 2" xfId="36643"/>
    <cellStyle name="百分比 2 3 2 2" xfId="36644"/>
    <cellStyle name="百分比 2 3 2 2 2" xfId="36645"/>
    <cellStyle name="百分比 2 3 2 2 2 2" xfId="36646"/>
    <cellStyle name="百分比 2 3 2 2 2 2 2" xfId="36647"/>
    <cellStyle name="百分比 2 3 2 2 2 3" xfId="36648"/>
    <cellStyle name="百分比 2 3 2 2 3" xfId="36649"/>
    <cellStyle name="百分比 2 3 2 2 3 2" xfId="36650"/>
    <cellStyle name="百分比 2 3 2 2 4" xfId="36651"/>
    <cellStyle name="百分比 2 3 2 3" xfId="36652"/>
    <cellStyle name="百分比 2 3 2 3 2" xfId="36653"/>
    <cellStyle name="百分比 2 3 2 4" xfId="36654"/>
    <cellStyle name="百分比 2 3 3" xfId="36655"/>
    <cellStyle name="百分比 2 3 3 2" xfId="36656"/>
    <cellStyle name="百分比 2 3 3 2 2" xfId="36657"/>
    <cellStyle name="百分比 2 3 3 2 2 2" xfId="36658"/>
    <cellStyle name="百分比 2 3 3 2 3" xfId="36659"/>
    <cellStyle name="百分比 2 3 3 3" xfId="36660"/>
    <cellStyle name="百分比 2 3 3 3 2" xfId="36661"/>
    <cellStyle name="百分比 2 3 3 4" xfId="36662"/>
    <cellStyle name="百分比 2 3 4" xfId="36663"/>
    <cellStyle name="百分比 2 3 4 2" xfId="36664"/>
    <cellStyle name="百分比 2 3 5" xfId="36665"/>
    <cellStyle name="百分比 2 3 5 2" xfId="36666"/>
    <cellStyle name="百分比 2 3 6" xfId="36667"/>
    <cellStyle name="百分比 2 3 7" xfId="44225"/>
    <cellStyle name="百分比 2 30" xfId="36668"/>
    <cellStyle name="百分比 2 31" xfId="36669"/>
    <cellStyle name="百分比 2 32" xfId="36670"/>
    <cellStyle name="百分比 2 33" xfId="36671"/>
    <cellStyle name="百分比 2 34" xfId="36672"/>
    <cellStyle name="百分比 2 35" xfId="36673"/>
    <cellStyle name="百分比 2 36" xfId="36674"/>
    <cellStyle name="百分比 2 37" xfId="36675"/>
    <cellStyle name="百分比 2 38" xfId="36676"/>
    <cellStyle name="百分比 2 39" xfId="36677"/>
    <cellStyle name="百分比 2 4" xfId="36678"/>
    <cellStyle name="百分比 2 4 2" xfId="36679"/>
    <cellStyle name="百分比 2 4 2 2" xfId="36680"/>
    <cellStyle name="百分比 2 4 2 2 2" xfId="36681"/>
    <cellStyle name="百分比 2 4 2 3" xfId="36682"/>
    <cellStyle name="百分比 2 4 3" xfId="36683"/>
    <cellStyle name="百分比 2 4 3 2" xfId="36684"/>
    <cellStyle name="百分比 2 4 4" xfId="36685"/>
    <cellStyle name="百分比 2 4 5" xfId="36686"/>
    <cellStyle name="百分比 2 4 6" xfId="36687"/>
    <cellStyle name="百分比 2 40" xfId="36688"/>
    <cellStyle name="百分比 2 41" xfId="36689"/>
    <cellStyle name="百分比 2 42" xfId="36690"/>
    <cellStyle name="百分比 2 43" xfId="36691"/>
    <cellStyle name="百分比 2 44" xfId="36692"/>
    <cellStyle name="百分比 2 45" xfId="36693"/>
    <cellStyle name="百分比 2 46" xfId="36694"/>
    <cellStyle name="百分比 2 47" xfId="36695"/>
    <cellStyle name="百分比 2 48" xfId="36696"/>
    <cellStyle name="百分比 2 49" xfId="36697"/>
    <cellStyle name="百分比 2 5" xfId="36698"/>
    <cellStyle name="百分比 2 5 2" xfId="36699"/>
    <cellStyle name="百分比 2 5 3" xfId="36700"/>
    <cellStyle name="百分比 2 50" xfId="36701"/>
    <cellStyle name="百分比 2 51" xfId="36702"/>
    <cellStyle name="百分比 2 52" xfId="36703"/>
    <cellStyle name="百分比 2 53" xfId="36704"/>
    <cellStyle name="百分比 2 54" xfId="36705"/>
    <cellStyle name="百分比 2 55" xfId="36706"/>
    <cellStyle name="百分比 2 56" xfId="36707"/>
    <cellStyle name="百分比 2 57" xfId="36708"/>
    <cellStyle name="百分比 2 58" xfId="36709"/>
    <cellStyle name="百分比 2 59" xfId="36710"/>
    <cellStyle name="百分比 2 6" xfId="36711"/>
    <cellStyle name="百分比 2 6 2" xfId="36712"/>
    <cellStyle name="百分比 2 6 2 2" xfId="36713"/>
    <cellStyle name="百分比 2 6 2 3" xfId="36714"/>
    <cellStyle name="百分比 2 60" xfId="36715"/>
    <cellStyle name="百分比 2 61" xfId="36716"/>
    <cellStyle name="百分比 2 62" xfId="36717"/>
    <cellStyle name="百分比 2 63" xfId="36718"/>
    <cellStyle name="百分比 2 64" xfId="36719"/>
    <cellStyle name="百分比 2 65" xfId="36720"/>
    <cellStyle name="百分比 2 66" xfId="36721"/>
    <cellStyle name="百分比 2 67" xfId="36722"/>
    <cellStyle name="百分比 2 68" xfId="36723"/>
    <cellStyle name="百分比 2 69" xfId="36724"/>
    <cellStyle name="百分比 2 7" xfId="36725"/>
    <cellStyle name="百分比 2 70" xfId="36726"/>
    <cellStyle name="百分比 2 71" xfId="36727"/>
    <cellStyle name="百分比 2 72" xfId="36728"/>
    <cellStyle name="百分比 2 73" xfId="36729"/>
    <cellStyle name="百分比 2 74" xfId="36730"/>
    <cellStyle name="百分比 2 75" xfId="36731"/>
    <cellStyle name="百分比 2 76" xfId="36732"/>
    <cellStyle name="百分比 2 77" xfId="36733"/>
    <cellStyle name="百分比 2 78" xfId="36734"/>
    <cellStyle name="百分比 2 79" xfId="36735"/>
    <cellStyle name="百分比 2 8" xfId="36736"/>
    <cellStyle name="百分比 2 80" xfId="36737"/>
    <cellStyle name="百分比 2 81" xfId="43446"/>
    <cellStyle name="百分比 2 82" xfId="44340"/>
    <cellStyle name="百分比 2 9" xfId="36738"/>
    <cellStyle name="百分比 3" xfId="36739"/>
    <cellStyle name="百分比 3 2" xfId="36740"/>
    <cellStyle name="百分比 3 2 2" xfId="44481"/>
    <cellStyle name="百分比 3 3" xfId="36741"/>
    <cellStyle name="百分比 3 3 2" xfId="44475"/>
    <cellStyle name="百分比 3 4" xfId="36742"/>
    <cellStyle name="百分比 3 4 2" xfId="44844"/>
    <cellStyle name="百分比 3 5" xfId="44331"/>
    <cellStyle name="百分比 4" xfId="36743"/>
    <cellStyle name="百分比 4 2" xfId="36744"/>
    <cellStyle name="百分比 4 2 2" xfId="44679"/>
    <cellStyle name="百分比 4 3" xfId="44692"/>
    <cellStyle name="百分比 4 4" xfId="44233"/>
    <cellStyle name="百分比 5" xfId="44690"/>
    <cellStyle name="解释性文本" xfId="36745"/>
    <cellStyle name="解释性文本 10" xfId="36746"/>
    <cellStyle name="解释性文本 11" xfId="36747"/>
    <cellStyle name="解释性文本 12" xfId="36748"/>
    <cellStyle name="解释性文本 13" xfId="36749"/>
    <cellStyle name="解释性文本 14" xfId="36750"/>
    <cellStyle name="解释性文本 15" xfId="36751"/>
    <cellStyle name="解释性文本 16" xfId="36752"/>
    <cellStyle name="解释性文本 17" xfId="36753"/>
    <cellStyle name="解释性文本 18" xfId="36754"/>
    <cellStyle name="解释性文本 19" xfId="36755"/>
    <cellStyle name="解释性文本 2" xfId="36756"/>
    <cellStyle name="解释性文本 2 10" xfId="36757"/>
    <cellStyle name="解释性文本 2 11" xfId="36758"/>
    <cellStyle name="解释性文本 2 2" xfId="36759"/>
    <cellStyle name="解释性文本 2 2 10" xfId="36760"/>
    <cellStyle name="解释性文本 2 2 2" xfId="36761"/>
    <cellStyle name="解释性文本 2 2 2 2" xfId="36762"/>
    <cellStyle name="解释性文本 2 2 2 2 2" xfId="36763"/>
    <cellStyle name="解释性文本 2 2 2 2 2 2" xfId="36764"/>
    <cellStyle name="解释性文本 2 2 2 2 2 2 2" xfId="36765"/>
    <cellStyle name="解释性文本 2 2 2 2 2 2 2 2" xfId="36766"/>
    <cellStyle name="解释性文本 2 2 2 2 2 2 2 2 2" xfId="36767"/>
    <cellStyle name="解释性文本 2 2 2 2 2 2 2 2 3" xfId="36768"/>
    <cellStyle name="解释性文本 2 2 2 2 2 2 2 2 4" xfId="36769"/>
    <cellStyle name="解释性文本 2 2 2 2 2 2 2 3" xfId="36770"/>
    <cellStyle name="解释性文本 2 2 2 2 2 2 2 3 2" xfId="36771"/>
    <cellStyle name="解释性文本 2 2 2 2 2 2 2 3 3" xfId="36772"/>
    <cellStyle name="解释性文本 2 2 2 2 2 2 2 4" xfId="36773"/>
    <cellStyle name="解释性文本 2 2 2 2 2 2 2 4 2" xfId="36774"/>
    <cellStyle name="解释性文本 2 2 2 2 2 2 2 5" xfId="36775"/>
    <cellStyle name="解释性文本 2 2 2 2 2 2 3" xfId="36776"/>
    <cellStyle name="解释性文本 2 2 2 2 2 2 3 2" xfId="36777"/>
    <cellStyle name="解释性文本 2 2 2 2 2 2 3 3" xfId="36778"/>
    <cellStyle name="解释性文本 2 2 2 2 2 2 3 4" xfId="36779"/>
    <cellStyle name="解释性文本 2 2 2 2 2 2 4" xfId="36780"/>
    <cellStyle name="解释性文本 2 2 2 2 2 2 4 2" xfId="36781"/>
    <cellStyle name="解释性文本 2 2 2 2 2 2 4 3" xfId="36782"/>
    <cellStyle name="解释性文本 2 2 2 2 2 2 5" xfId="36783"/>
    <cellStyle name="解释性文本 2 2 2 2 2 2 5 2" xfId="36784"/>
    <cellStyle name="解释性文本 2 2 2 2 2 2 6" xfId="36785"/>
    <cellStyle name="解释性文本 2 2 2 2 2 3" xfId="36786"/>
    <cellStyle name="解释性文本 2 2 2 2 2 3 2" xfId="36787"/>
    <cellStyle name="解释性文本 2 2 2 2 2 3 2 2" xfId="36788"/>
    <cellStyle name="解释性文本 2 2 2 2 2 3 2 3" xfId="36789"/>
    <cellStyle name="解释性文本 2 2 2 2 2 3 2 4" xfId="36790"/>
    <cellStyle name="解释性文本 2 2 2 2 2 3 3" xfId="36791"/>
    <cellStyle name="解释性文本 2 2 2 2 2 3 3 2" xfId="36792"/>
    <cellStyle name="解释性文本 2 2 2 2 2 3 3 3" xfId="36793"/>
    <cellStyle name="解释性文本 2 2 2 2 2 3 4" xfId="36794"/>
    <cellStyle name="解释性文本 2 2 2 2 2 3 4 2" xfId="36795"/>
    <cellStyle name="解释性文本 2 2 2 2 2 3 5" xfId="36796"/>
    <cellStyle name="解释性文本 2 2 2 2 2 4" xfId="36797"/>
    <cellStyle name="解释性文本 2 2 2 2 2 4 2" xfId="36798"/>
    <cellStyle name="解释性文本 2 2 2 2 2 4 3" xfId="36799"/>
    <cellStyle name="解释性文本 2 2 2 2 2 4 4" xfId="36800"/>
    <cellStyle name="解释性文本 2 2 2 2 2 5" xfId="36801"/>
    <cellStyle name="解释性文本 2 2 2 2 2 5 2" xfId="36802"/>
    <cellStyle name="解释性文本 2 2 2 2 2 5 3" xfId="36803"/>
    <cellStyle name="解释性文本 2 2 2 2 2 6" xfId="36804"/>
    <cellStyle name="解释性文本 2 2 2 2 2 6 2" xfId="36805"/>
    <cellStyle name="解释性文本 2 2 2 2 2 7" xfId="36806"/>
    <cellStyle name="解释性文本 2 2 2 2 3" xfId="36807"/>
    <cellStyle name="解释性文本 2 2 2 2 3 2" xfId="36808"/>
    <cellStyle name="解释性文本 2 2 2 2 3 2 2" xfId="36809"/>
    <cellStyle name="解释性文本 2 2 2 2 3 2 3" xfId="36810"/>
    <cellStyle name="解释性文本 2 2 2 2 3 2 4" xfId="36811"/>
    <cellStyle name="解释性文本 2 2 2 2 3 3" xfId="36812"/>
    <cellStyle name="解释性文本 2 2 2 2 3 3 2" xfId="36813"/>
    <cellStyle name="解释性文本 2 2 2 2 3 3 3" xfId="36814"/>
    <cellStyle name="解释性文本 2 2 2 2 3 4" xfId="36815"/>
    <cellStyle name="解释性文本 2 2 2 2 3 4 2" xfId="36816"/>
    <cellStyle name="解释性文本 2 2 2 2 3 5" xfId="36817"/>
    <cellStyle name="解释性文本 2 2 2 2 4" xfId="36818"/>
    <cellStyle name="解释性文本 2 2 2 2 4 2" xfId="36819"/>
    <cellStyle name="解释性文本 2 2 2 2 4 3" xfId="36820"/>
    <cellStyle name="解释性文本 2 2 2 2 4 4" xfId="36821"/>
    <cellStyle name="解释性文本 2 2 2 2 5" xfId="36822"/>
    <cellStyle name="解释性文本 2 2 2 2 5 2" xfId="36823"/>
    <cellStyle name="解释性文本 2 2 2 2 5 3" xfId="36824"/>
    <cellStyle name="解释性文本 2 2 2 2 6" xfId="36825"/>
    <cellStyle name="解释性文本 2 2 2 2 6 2" xfId="36826"/>
    <cellStyle name="解释性文本 2 2 2 2 7" xfId="36827"/>
    <cellStyle name="解释性文本 2 2 2 3" xfId="36828"/>
    <cellStyle name="解释性文本 2 2 2 3 2" xfId="36829"/>
    <cellStyle name="解释性文本 2 2 2 3 2 2" xfId="36830"/>
    <cellStyle name="解释性文本 2 2 2 3 2 2 2" xfId="36831"/>
    <cellStyle name="解释性文本 2 2 2 3 2 2 2 2" xfId="36832"/>
    <cellStyle name="解释性文本 2 2 2 3 2 2 2 3" xfId="36833"/>
    <cellStyle name="解释性文本 2 2 2 3 2 2 2 4" xfId="36834"/>
    <cellStyle name="解释性文本 2 2 2 3 2 2 3" xfId="36835"/>
    <cellStyle name="解释性文本 2 2 2 3 2 2 3 2" xfId="36836"/>
    <cellStyle name="解释性文本 2 2 2 3 2 2 3 3" xfId="36837"/>
    <cellStyle name="解释性文本 2 2 2 3 2 2 4" xfId="36838"/>
    <cellStyle name="解释性文本 2 2 2 3 2 2 4 2" xfId="36839"/>
    <cellStyle name="解释性文本 2 2 2 3 2 2 5" xfId="36840"/>
    <cellStyle name="解释性文本 2 2 2 3 2 3" xfId="36841"/>
    <cellStyle name="解释性文本 2 2 2 3 2 3 2" xfId="36842"/>
    <cellStyle name="解释性文本 2 2 2 3 2 3 3" xfId="36843"/>
    <cellStyle name="解释性文本 2 2 2 3 2 3 4" xfId="36844"/>
    <cellStyle name="解释性文本 2 2 2 3 2 4" xfId="36845"/>
    <cellStyle name="解释性文本 2 2 2 3 2 4 2" xfId="36846"/>
    <cellStyle name="解释性文本 2 2 2 3 2 4 3" xfId="36847"/>
    <cellStyle name="解释性文本 2 2 2 3 2 5" xfId="36848"/>
    <cellStyle name="解释性文本 2 2 2 3 2 5 2" xfId="36849"/>
    <cellStyle name="解释性文本 2 2 2 3 2 6" xfId="36850"/>
    <cellStyle name="解释性文本 2 2 2 3 3" xfId="36851"/>
    <cellStyle name="解释性文本 2 2 2 3 3 2" xfId="36852"/>
    <cellStyle name="解释性文本 2 2 2 3 3 2 2" xfId="36853"/>
    <cellStyle name="解释性文本 2 2 2 3 3 2 3" xfId="36854"/>
    <cellStyle name="解释性文本 2 2 2 3 3 2 4" xfId="36855"/>
    <cellStyle name="解释性文本 2 2 2 3 3 3" xfId="36856"/>
    <cellStyle name="解释性文本 2 2 2 3 3 3 2" xfId="36857"/>
    <cellStyle name="解释性文本 2 2 2 3 3 3 3" xfId="36858"/>
    <cellStyle name="解释性文本 2 2 2 3 3 4" xfId="36859"/>
    <cellStyle name="解释性文本 2 2 2 3 3 4 2" xfId="36860"/>
    <cellStyle name="解释性文本 2 2 2 3 3 5" xfId="36861"/>
    <cellStyle name="解释性文本 2 2 2 3 4" xfId="36862"/>
    <cellStyle name="解释性文本 2 2 2 3 4 2" xfId="36863"/>
    <cellStyle name="解释性文本 2 2 2 3 4 3" xfId="36864"/>
    <cellStyle name="解释性文本 2 2 2 3 4 4" xfId="36865"/>
    <cellStyle name="解释性文本 2 2 2 3 5" xfId="36866"/>
    <cellStyle name="解释性文本 2 2 2 3 5 2" xfId="36867"/>
    <cellStyle name="解释性文本 2 2 2 3 5 3" xfId="36868"/>
    <cellStyle name="解释性文本 2 2 2 3 6" xfId="36869"/>
    <cellStyle name="解释性文本 2 2 2 3 6 2" xfId="36870"/>
    <cellStyle name="解释性文本 2 2 2 3 7" xfId="36871"/>
    <cellStyle name="解释性文本 2 2 2 4" xfId="36872"/>
    <cellStyle name="解释性文本 2 2 2 4 2" xfId="36873"/>
    <cellStyle name="解释性文本 2 2 2 4 2 2" xfId="36874"/>
    <cellStyle name="解释性文本 2 2 2 4 2 3" xfId="36875"/>
    <cellStyle name="解释性文本 2 2 2 4 2 4" xfId="36876"/>
    <cellStyle name="解释性文本 2 2 2 4 3" xfId="36877"/>
    <cellStyle name="解释性文本 2 2 2 4 3 2" xfId="36878"/>
    <cellStyle name="解释性文本 2 2 2 4 3 3" xfId="36879"/>
    <cellStyle name="解释性文本 2 2 2 4 4" xfId="36880"/>
    <cellStyle name="解释性文本 2 2 2 4 4 2" xfId="36881"/>
    <cellStyle name="解释性文本 2 2 2 4 5" xfId="36882"/>
    <cellStyle name="解释性文本 2 2 2 5" xfId="36883"/>
    <cellStyle name="解释性文本 2 2 2 5 2" xfId="36884"/>
    <cellStyle name="解释性文本 2 2 2 5 3" xfId="36885"/>
    <cellStyle name="解释性文本 2 2 2 5 4" xfId="36886"/>
    <cellStyle name="解释性文本 2 2 2 6" xfId="36887"/>
    <cellStyle name="解释性文本 2 2 2 6 2" xfId="36888"/>
    <cellStyle name="解释性文本 2 2 2 6 3" xfId="36889"/>
    <cellStyle name="解释性文本 2 2 2 7" xfId="36890"/>
    <cellStyle name="解释性文本 2 2 2 7 2" xfId="36891"/>
    <cellStyle name="解释性文本 2 2 2 7 2 2" xfId="36892"/>
    <cellStyle name="解释性文本 2 2 2 7 3" xfId="36893"/>
    <cellStyle name="解释性文本 2 2 2 8" xfId="36894"/>
    <cellStyle name="解释性文本 2 2 2 9" xfId="36895"/>
    <cellStyle name="解释性文本 2 2 3" xfId="36896"/>
    <cellStyle name="解释性文本 2 2 3 2" xfId="36897"/>
    <cellStyle name="解释性文本 2 2 3 2 2" xfId="36898"/>
    <cellStyle name="解释性文本 2 2 3 2 2 2" xfId="36899"/>
    <cellStyle name="解释性文本 2 2 3 2 2 2 2" xfId="36900"/>
    <cellStyle name="解释性文本 2 2 3 2 2 2 3" xfId="36901"/>
    <cellStyle name="解释性文本 2 2 3 2 2 2 4" xfId="36902"/>
    <cellStyle name="解释性文本 2 2 3 2 2 3" xfId="36903"/>
    <cellStyle name="解释性文本 2 2 3 2 2 3 2" xfId="36904"/>
    <cellStyle name="解释性文本 2 2 3 2 2 3 3" xfId="36905"/>
    <cellStyle name="解释性文本 2 2 3 2 2 4" xfId="36906"/>
    <cellStyle name="解释性文本 2 2 3 2 2 4 2" xfId="36907"/>
    <cellStyle name="解释性文本 2 2 3 2 2 5" xfId="36908"/>
    <cellStyle name="解释性文本 2 2 3 2 3" xfId="36909"/>
    <cellStyle name="解释性文本 2 2 3 2 3 2" xfId="36910"/>
    <cellStyle name="解释性文本 2 2 3 2 3 3" xfId="36911"/>
    <cellStyle name="解释性文本 2 2 3 2 3 4" xfId="36912"/>
    <cellStyle name="解释性文本 2 2 3 2 4" xfId="36913"/>
    <cellStyle name="解释性文本 2 2 3 2 4 2" xfId="36914"/>
    <cellStyle name="解释性文本 2 2 3 2 4 3" xfId="36915"/>
    <cellStyle name="解释性文本 2 2 3 2 5" xfId="36916"/>
    <cellStyle name="解释性文本 2 2 3 2 5 2" xfId="36917"/>
    <cellStyle name="解释性文本 2 2 3 2 6" xfId="36918"/>
    <cellStyle name="解释性文本 2 2 3 3" xfId="36919"/>
    <cellStyle name="解释性文本 2 2 3 3 2" xfId="36920"/>
    <cellStyle name="解释性文本 2 2 3 3 2 2" xfId="36921"/>
    <cellStyle name="解释性文本 2 2 3 3 2 3" xfId="36922"/>
    <cellStyle name="解释性文本 2 2 3 3 2 4" xfId="36923"/>
    <cellStyle name="解释性文本 2 2 3 3 3" xfId="36924"/>
    <cellStyle name="解释性文本 2 2 3 3 3 2" xfId="36925"/>
    <cellStyle name="解释性文本 2 2 3 3 3 3" xfId="36926"/>
    <cellStyle name="解释性文本 2 2 3 3 4" xfId="36927"/>
    <cellStyle name="解释性文本 2 2 3 3 4 2" xfId="36928"/>
    <cellStyle name="解释性文本 2 2 3 3 5" xfId="36929"/>
    <cellStyle name="解释性文本 2 2 3 4" xfId="36930"/>
    <cellStyle name="解释性文本 2 2 3 4 2" xfId="36931"/>
    <cellStyle name="解释性文本 2 2 3 4 3" xfId="36932"/>
    <cellStyle name="解释性文本 2 2 3 4 4" xfId="36933"/>
    <cellStyle name="解释性文本 2 2 3 5" xfId="36934"/>
    <cellStyle name="解释性文本 2 2 3 5 2" xfId="36935"/>
    <cellStyle name="解释性文本 2 2 3 5 3" xfId="36936"/>
    <cellStyle name="解释性文本 2 2 3 6" xfId="36937"/>
    <cellStyle name="解释性文本 2 2 3 6 2" xfId="36938"/>
    <cellStyle name="解释性文本 2 2 3 7" xfId="36939"/>
    <cellStyle name="解释性文本 2 2 4" xfId="36940"/>
    <cellStyle name="解释性文本 2 2 4 2" xfId="36941"/>
    <cellStyle name="解释性文本 2 2 4 2 2" xfId="36942"/>
    <cellStyle name="解释性文本 2 2 4 2 3" xfId="36943"/>
    <cellStyle name="解释性文本 2 2 4 2 4" xfId="36944"/>
    <cellStyle name="解释性文本 2 2 4 3" xfId="36945"/>
    <cellStyle name="解释性文本 2 2 4 3 2" xfId="36946"/>
    <cellStyle name="解释性文本 2 2 4 3 3" xfId="36947"/>
    <cellStyle name="解释性文本 2 2 4 4" xfId="36948"/>
    <cellStyle name="解释性文本 2 2 4 4 2" xfId="36949"/>
    <cellStyle name="解释性文本 2 2 4 5" xfId="36950"/>
    <cellStyle name="解释性文本 2 2 5" xfId="36951"/>
    <cellStyle name="解释性文本 2 2 5 2" xfId="36952"/>
    <cellStyle name="解释性文本 2 2 5 3" xfId="36953"/>
    <cellStyle name="解释性文本 2 2 5 4" xfId="36954"/>
    <cellStyle name="解释性文本 2 2 6" xfId="36955"/>
    <cellStyle name="解释性文本 2 2 6 2" xfId="36956"/>
    <cellStyle name="解释性文本 2 2 6 3" xfId="36957"/>
    <cellStyle name="解释性文本 2 2 7" xfId="36958"/>
    <cellStyle name="解释性文本 2 2 8" xfId="36959"/>
    <cellStyle name="解释性文本 2 2 8 2" xfId="36960"/>
    <cellStyle name="解释性文本 2 2 8 2 2" xfId="36961"/>
    <cellStyle name="解释性文本 2 2 8 3" xfId="36962"/>
    <cellStyle name="解释性文本 2 2 9" xfId="36963"/>
    <cellStyle name="解释性文本 2 3" xfId="36964"/>
    <cellStyle name="解释性文本 2 3 10" xfId="36965"/>
    <cellStyle name="解释性文本 2 3 2" xfId="36966"/>
    <cellStyle name="解释性文本 2 3 2 2" xfId="36967"/>
    <cellStyle name="解释性文本 2 3 2 2 2" xfId="36968"/>
    <cellStyle name="解释性文本 2 3 2 2 2 2" xfId="36969"/>
    <cellStyle name="解释性文本 2 3 2 2 2 2 2" xfId="36970"/>
    <cellStyle name="解释性文本 2 3 2 2 2 2 2 2" xfId="36971"/>
    <cellStyle name="解释性文本 2 3 2 2 2 2 2 3" xfId="36972"/>
    <cellStyle name="解释性文本 2 3 2 2 2 2 2 4" xfId="36973"/>
    <cellStyle name="解释性文本 2 3 2 2 2 2 3" xfId="36974"/>
    <cellStyle name="解释性文本 2 3 2 2 2 2 3 2" xfId="36975"/>
    <cellStyle name="解释性文本 2 3 2 2 2 2 3 3" xfId="36976"/>
    <cellStyle name="解释性文本 2 3 2 2 2 2 4" xfId="36977"/>
    <cellStyle name="解释性文本 2 3 2 2 2 2 4 2" xfId="36978"/>
    <cellStyle name="解释性文本 2 3 2 2 2 2 5" xfId="36979"/>
    <cellStyle name="解释性文本 2 3 2 2 2 3" xfId="36980"/>
    <cellStyle name="解释性文本 2 3 2 2 2 3 2" xfId="36981"/>
    <cellStyle name="解释性文本 2 3 2 2 2 3 3" xfId="36982"/>
    <cellStyle name="解释性文本 2 3 2 2 2 3 4" xfId="36983"/>
    <cellStyle name="解释性文本 2 3 2 2 2 4" xfId="36984"/>
    <cellStyle name="解释性文本 2 3 2 2 2 4 2" xfId="36985"/>
    <cellStyle name="解释性文本 2 3 2 2 2 4 3" xfId="36986"/>
    <cellStyle name="解释性文本 2 3 2 2 2 5" xfId="36987"/>
    <cellStyle name="解释性文本 2 3 2 2 2 5 2" xfId="36988"/>
    <cellStyle name="解释性文本 2 3 2 2 2 6" xfId="36989"/>
    <cellStyle name="解释性文本 2 3 2 2 3" xfId="36990"/>
    <cellStyle name="解释性文本 2 3 2 2 3 2" xfId="36991"/>
    <cellStyle name="解释性文本 2 3 2 2 3 2 2" xfId="36992"/>
    <cellStyle name="解释性文本 2 3 2 2 3 2 3" xfId="36993"/>
    <cellStyle name="解释性文本 2 3 2 2 3 2 4" xfId="36994"/>
    <cellStyle name="解释性文本 2 3 2 2 3 3" xfId="36995"/>
    <cellStyle name="解释性文本 2 3 2 2 3 3 2" xfId="36996"/>
    <cellStyle name="解释性文本 2 3 2 2 3 3 3" xfId="36997"/>
    <cellStyle name="解释性文本 2 3 2 2 3 4" xfId="36998"/>
    <cellStyle name="解释性文本 2 3 2 2 3 4 2" xfId="36999"/>
    <cellStyle name="解释性文本 2 3 2 2 3 5" xfId="37000"/>
    <cellStyle name="解释性文本 2 3 2 2 4" xfId="37001"/>
    <cellStyle name="解释性文本 2 3 2 2 4 2" xfId="37002"/>
    <cellStyle name="解释性文本 2 3 2 2 4 3" xfId="37003"/>
    <cellStyle name="解释性文本 2 3 2 2 4 4" xfId="37004"/>
    <cellStyle name="解释性文本 2 3 2 2 5" xfId="37005"/>
    <cellStyle name="解释性文本 2 3 2 2 5 2" xfId="37006"/>
    <cellStyle name="解释性文本 2 3 2 2 5 3" xfId="37007"/>
    <cellStyle name="解释性文本 2 3 2 2 6" xfId="37008"/>
    <cellStyle name="解释性文本 2 3 2 2 6 2" xfId="37009"/>
    <cellStyle name="解释性文本 2 3 2 2 7" xfId="37010"/>
    <cellStyle name="解释性文本 2 3 2 3" xfId="37011"/>
    <cellStyle name="解释性文本 2 3 2 3 2" xfId="37012"/>
    <cellStyle name="解释性文本 2 3 2 3 2 2" xfId="37013"/>
    <cellStyle name="解释性文本 2 3 2 3 2 3" xfId="37014"/>
    <cellStyle name="解释性文本 2 3 2 3 2 4" xfId="37015"/>
    <cellStyle name="解释性文本 2 3 2 3 3" xfId="37016"/>
    <cellStyle name="解释性文本 2 3 2 3 3 2" xfId="37017"/>
    <cellStyle name="解释性文本 2 3 2 3 3 3" xfId="37018"/>
    <cellStyle name="解释性文本 2 3 2 3 4" xfId="37019"/>
    <cellStyle name="解释性文本 2 3 2 3 4 2" xfId="37020"/>
    <cellStyle name="解释性文本 2 3 2 3 5" xfId="37021"/>
    <cellStyle name="解释性文本 2 3 2 4" xfId="37022"/>
    <cellStyle name="解释性文本 2 3 2 4 2" xfId="37023"/>
    <cellStyle name="解释性文本 2 3 2 4 3" xfId="37024"/>
    <cellStyle name="解释性文本 2 3 2 4 4" xfId="37025"/>
    <cellStyle name="解释性文本 2 3 2 5" xfId="37026"/>
    <cellStyle name="解释性文本 2 3 2 5 2" xfId="37027"/>
    <cellStyle name="解释性文本 2 3 2 5 3" xfId="37028"/>
    <cellStyle name="解释性文本 2 3 2 6" xfId="37029"/>
    <cellStyle name="解释性文本 2 3 2 6 2" xfId="37030"/>
    <cellStyle name="解释性文本 2 3 2 7" xfId="37031"/>
    <cellStyle name="解释性文本 2 3 3" xfId="37032"/>
    <cellStyle name="解释性文本 2 3 3 2" xfId="37033"/>
    <cellStyle name="解释性文本 2 3 3 2 2" xfId="37034"/>
    <cellStyle name="解释性文本 2 3 3 2 2 2" xfId="37035"/>
    <cellStyle name="解释性文本 2 3 3 2 2 2 2" xfId="37036"/>
    <cellStyle name="解释性文本 2 3 3 2 2 2 3" xfId="37037"/>
    <cellStyle name="解释性文本 2 3 3 2 2 2 4" xfId="37038"/>
    <cellStyle name="解释性文本 2 3 3 2 2 3" xfId="37039"/>
    <cellStyle name="解释性文本 2 3 3 2 2 3 2" xfId="37040"/>
    <cellStyle name="解释性文本 2 3 3 2 2 3 3" xfId="37041"/>
    <cellStyle name="解释性文本 2 3 3 2 2 4" xfId="37042"/>
    <cellStyle name="解释性文本 2 3 3 2 2 4 2" xfId="37043"/>
    <cellStyle name="解释性文本 2 3 3 2 2 5" xfId="37044"/>
    <cellStyle name="解释性文本 2 3 3 2 3" xfId="37045"/>
    <cellStyle name="解释性文本 2 3 3 2 3 2" xfId="37046"/>
    <cellStyle name="解释性文本 2 3 3 2 3 3" xfId="37047"/>
    <cellStyle name="解释性文本 2 3 3 2 3 4" xfId="37048"/>
    <cellStyle name="解释性文本 2 3 3 2 4" xfId="37049"/>
    <cellStyle name="解释性文本 2 3 3 2 4 2" xfId="37050"/>
    <cellStyle name="解释性文本 2 3 3 2 4 3" xfId="37051"/>
    <cellStyle name="解释性文本 2 3 3 2 5" xfId="37052"/>
    <cellStyle name="解释性文本 2 3 3 2 5 2" xfId="37053"/>
    <cellStyle name="解释性文本 2 3 3 2 6" xfId="37054"/>
    <cellStyle name="解释性文本 2 3 3 3" xfId="37055"/>
    <cellStyle name="解释性文本 2 3 3 3 2" xfId="37056"/>
    <cellStyle name="解释性文本 2 3 3 3 2 2" xfId="37057"/>
    <cellStyle name="解释性文本 2 3 3 3 2 3" xfId="37058"/>
    <cellStyle name="解释性文本 2 3 3 3 2 4" xfId="37059"/>
    <cellStyle name="解释性文本 2 3 3 3 3" xfId="37060"/>
    <cellStyle name="解释性文本 2 3 3 3 3 2" xfId="37061"/>
    <cellStyle name="解释性文本 2 3 3 3 3 3" xfId="37062"/>
    <cellStyle name="解释性文本 2 3 3 3 4" xfId="37063"/>
    <cellStyle name="解释性文本 2 3 3 3 4 2" xfId="37064"/>
    <cellStyle name="解释性文本 2 3 3 3 5" xfId="37065"/>
    <cellStyle name="解释性文本 2 3 3 4" xfId="37066"/>
    <cellStyle name="解释性文本 2 3 3 4 2" xfId="37067"/>
    <cellStyle name="解释性文本 2 3 3 4 3" xfId="37068"/>
    <cellStyle name="解释性文本 2 3 3 4 4" xfId="37069"/>
    <cellStyle name="解释性文本 2 3 3 5" xfId="37070"/>
    <cellStyle name="解释性文本 2 3 3 5 2" xfId="37071"/>
    <cellStyle name="解释性文本 2 3 3 5 3" xfId="37072"/>
    <cellStyle name="解释性文本 2 3 3 6" xfId="37073"/>
    <cellStyle name="解释性文本 2 3 3 6 2" xfId="37074"/>
    <cellStyle name="解释性文本 2 3 3 7" xfId="37075"/>
    <cellStyle name="解释性文本 2 3 4" xfId="37076"/>
    <cellStyle name="解释性文本 2 3 4 2" xfId="37077"/>
    <cellStyle name="解释性文本 2 3 4 2 2" xfId="37078"/>
    <cellStyle name="解释性文本 2 3 4 2 3" xfId="37079"/>
    <cellStyle name="解释性文本 2 3 4 2 4" xfId="37080"/>
    <cellStyle name="解释性文本 2 3 4 3" xfId="37081"/>
    <cellStyle name="解释性文本 2 3 4 3 2" xfId="37082"/>
    <cellStyle name="解释性文本 2 3 4 3 3" xfId="37083"/>
    <cellStyle name="解释性文本 2 3 4 4" xfId="37084"/>
    <cellStyle name="解释性文本 2 3 4 4 2" xfId="37085"/>
    <cellStyle name="解释性文本 2 3 4 5" xfId="37086"/>
    <cellStyle name="解释性文本 2 3 5" xfId="37087"/>
    <cellStyle name="解释性文本 2 3 5 2" xfId="37088"/>
    <cellStyle name="解释性文本 2 3 5 3" xfId="37089"/>
    <cellStyle name="解释性文本 2 3 5 4" xfId="37090"/>
    <cellStyle name="解释性文本 2 3 6" xfId="37091"/>
    <cellStyle name="解释性文本 2 3 6 2" xfId="37092"/>
    <cellStyle name="解释性文本 2 3 6 3" xfId="37093"/>
    <cellStyle name="解释性文本 2 3 7" xfId="37094"/>
    <cellStyle name="解释性文本 2 3 8" xfId="37095"/>
    <cellStyle name="解释性文本 2 3 8 2" xfId="37096"/>
    <cellStyle name="解释性文本 2 3 8 2 2" xfId="37097"/>
    <cellStyle name="解释性文本 2 3 8 3" xfId="37098"/>
    <cellStyle name="解释性文本 2 3 9" xfId="37099"/>
    <cellStyle name="解释性文本 2 4" xfId="37100"/>
    <cellStyle name="解释性文本 2 4 2" xfId="37101"/>
    <cellStyle name="解释性文本 2 4 2 2" xfId="37102"/>
    <cellStyle name="解释性文本 2 4 2 2 2" xfId="37103"/>
    <cellStyle name="解释性文本 2 4 2 2 2 2" xfId="37104"/>
    <cellStyle name="解释性文本 2 4 2 2 2 3" xfId="37105"/>
    <cellStyle name="解释性文本 2 4 2 2 2 4" xfId="37106"/>
    <cellStyle name="解释性文本 2 4 2 2 3" xfId="37107"/>
    <cellStyle name="解释性文本 2 4 2 2 3 2" xfId="37108"/>
    <cellStyle name="解释性文本 2 4 2 2 3 3" xfId="37109"/>
    <cellStyle name="解释性文本 2 4 2 2 4" xfId="37110"/>
    <cellStyle name="解释性文本 2 4 2 2 4 2" xfId="37111"/>
    <cellStyle name="解释性文本 2 4 2 2 5" xfId="37112"/>
    <cellStyle name="解释性文本 2 4 2 3" xfId="37113"/>
    <cellStyle name="解释性文本 2 4 2 3 2" xfId="37114"/>
    <cellStyle name="解释性文本 2 4 2 3 3" xfId="37115"/>
    <cellStyle name="解释性文本 2 4 2 3 4" xfId="37116"/>
    <cellStyle name="解释性文本 2 4 2 4" xfId="37117"/>
    <cellStyle name="解释性文本 2 4 2 4 2" xfId="37118"/>
    <cellStyle name="解释性文本 2 4 2 4 3" xfId="37119"/>
    <cellStyle name="解释性文本 2 4 2 5" xfId="37120"/>
    <cellStyle name="解释性文本 2 4 2 5 2" xfId="37121"/>
    <cellStyle name="解释性文本 2 4 2 6" xfId="37122"/>
    <cellStyle name="解释性文本 2 4 3" xfId="37123"/>
    <cellStyle name="解释性文本 2 4 3 2" xfId="37124"/>
    <cellStyle name="解释性文本 2 4 3 2 2" xfId="37125"/>
    <cellStyle name="解释性文本 2 4 3 2 3" xfId="37126"/>
    <cellStyle name="解释性文本 2 4 3 2 4" xfId="37127"/>
    <cellStyle name="解释性文本 2 4 3 3" xfId="37128"/>
    <cellStyle name="解释性文本 2 4 3 3 2" xfId="37129"/>
    <cellStyle name="解释性文本 2 4 3 3 3" xfId="37130"/>
    <cellStyle name="解释性文本 2 4 3 4" xfId="37131"/>
    <cellStyle name="解释性文本 2 4 3 4 2" xfId="37132"/>
    <cellStyle name="解释性文本 2 4 3 5" xfId="37133"/>
    <cellStyle name="解释性文本 2 4 4" xfId="37134"/>
    <cellStyle name="解释性文本 2 4 4 2" xfId="37135"/>
    <cellStyle name="解释性文本 2 4 4 3" xfId="37136"/>
    <cellStyle name="解释性文本 2 4 4 4" xfId="37137"/>
    <cellStyle name="解释性文本 2 4 5" xfId="37138"/>
    <cellStyle name="解释性文本 2 4 5 2" xfId="37139"/>
    <cellStyle name="解释性文本 2 4 5 3" xfId="37140"/>
    <cellStyle name="解释性文本 2 4 6" xfId="37141"/>
    <cellStyle name="解释性文本 2 4 7" xfId="37142"/>
    <cellStyle name="解释性文本 2 4 7 2" xfId="37143"/>
    <cellStyle name="解释性文本 2 4 8" xfId="37144"/>
    <cellStyle name="解释性文本 2 5" xfId="37145"/>
    <cellStyle name="解释性文本 2 5 2" xfId="37146"/>
    <cellStyle name="解释性文本 2 5 2 2" xfId="37147"/>
    <cellStyle name="解释性文本 2 5 2 3" xfId="37148"/>
    <cellStyle name="解释性文本 2 5 2 4" xfId="37149"/>
    <cellStyle name="解释性文本 2 5 3" xfId="37150"/>
    <cellStyle name="解释性文本 2 5 3 2" xfId="37151"/>
    <cellStyle name="解释性文本 2 5 3 3" xfId="37152"/>
    <cellStyle name="解释性文本 2 5 4" xfId="37153"/>
    <cellStyle name="解释性文本 2 5 5" xfId="37154"/>
    <cellStyle name="解释性文本 2 5 6" xfId="37155"/>
    <cellStyle name="解释性文本 2 5 6 2" xfId="37156"/>
    <cellStyle name="解释性文本 2 5 7" xfId="37157"/>
    <cellStyle name="解释性文本 2 6" xfId="37158"/>
    <cellStyle name="解释性文本 2 6 2" xfId="37159"/>
    <cellStyle name="解释性文本 2 6 2 2" xfId="37160"/>
    <cellStyle name="解释性文本 2 6 2 3" xfId="37161"/>
    <cellStyle name="解释性文本 2 6 3" xfId="37162"/>
    <cellStyle name="解释性文本 2 6 4" xfId="37163"/>
    <cellStyle name="解释性文本 2 7" xfId="37164"/>
    <cellStyle name="解释性文本 2 7 2" xfId="37165"/>
    <cellStyle name="解释性文本 2 7 3" xfId="37166"/>
    <cellStyle name="解释性文本 2 8" xfId="37167"/>
    <cellStyle name="解释性文本 2 9" xfId="37168"/>
    <cellStyle name="解释性文本 2 9 2" xfId="37169"/>
    <cellStyle name="解释性文本 2 9 2 2" xfId="37170"/>
    <cellStyle name="解释性文本 2 9 3" xfId="37171"/>
    <cellStyle name="解释性文本 20" xfId="37172"/>
    <cellStyle name="解释性文本 21" xfId="37173"/>
    <cellStyle name="解释性文本 22" xfId="37174"/>
    <cellStyle name="解释性文本 23" xfId="37175"/>
    <cellStyle name="解释性文本 24" xfId="37176"/>
    <cellStyle name="解释性文本 25" xfId="37177"/>
    <cellStyle name="解释性文本 26" xfId="37178"/>
    <cellStyle name="解释性文本 27" xfId="37179"/>
    <cellStyle name="解释性文本 28" xfId="37180"/>
    <cellStyle name="解释性文本 29" xfId="37181"/>
    <cellStyle name="解释性文本 3" xfId="37182"/>
    <cellStyle name="解释性文本 3 10" xfId="37183"/>
    <cellStyle name="解释性文本 3 2" xfId="37184"/>
    <cellStyle name="解释性文本 3 2 10" xfId="37185"/>
    <cellStyle name="解释性文本 3 2 2" xfId="37186"/>
    <cellStyle name="解释性文本 3 2 2 2" xfId="37187"/>
    <cellStyle name="解释性文本 3 2 2 2 2" xfId="37188"/>
    <cellStyle name="解释性文本 3 2 2 2 2 2" xfId="37189"/>
    <cellStyle name="解释性文本 3 2 2 2 2 2 2" xfId="37190"/>
    <cellStyle name="解释性文本 3 2 2 2 2 2 2 2" xfId="37191"/>
    <cellStyle name="解释性文本 3 2 2 2 2 2 2 3" xfId="37192"/>
    <cellStyle name="解释性文本 3 2 2 2 2 2 2 4" xfId="37193"/>
    <cellStyle name="解释性文本 3 2 2 2 2 2 3" xfId="37194"/>
    <cellStyle name="解释性文本 3 2 2 2 2 2 3 2" xfId="37195"/>
    <cellStyle name="解释性文本 3 2 2 2 2 2 3 3" xfId="37196"/>
    <cellStyle name="解释性文本 3 2 2 2 2 2 4" xfId="37197"/>
    <cellStyle name="解释性文本 3 2 2 2 2 2 4 2" xfId="37198"/>
    <cellStyle name="解释性文本 3 2 2 2 2 2 5" xfId="37199"/>
    <cellStyle name="解释性文本 3 2 2 2 2 3" xfId="37200"/>
    <cellStyle name="解释性文本 3 2 2 2 2 3 2" xfId="37201"/>
    <cellStyle name="解释性文本 3 2 2 2 2 3 3" xfId="37202"/>
    <cellStyle name="解释性文本 3 2 2 2 2 3 4" xfId="37203"/>
    <cellStyle name="解释性文本 3 2 2 2 2 4" xfId="37204"/>
    <cellStyle name="解释性文本 3 2 2 2 2 4 2" xfId="37205"/>
    <cellStyle name="解释性文本 3 2 2 2 2 4 3" xfId="37206"/>
    <cellStyle name="解释性文本 3 2 2 2 2 5" xfId="37207"/>
    <cellStyle name="解释性文本 3 2 2 2 2 5 2" xfId="37208"/>
    <cellStyle name="解释性文本 3 2 2 2 2 6" xfId="37209"/>
    <cellStyle name="解释性文本 3 2 2 2 3" xfId="37210"/>
    <cellStyle name="解释性文本 3 2 2 2 3 2" xfId="37211"/>
    <cellStyle name="解释性文本 3 2 2 2 3 2 2" xfId="37212"/>
    <cellStyle name="解释性文本 3 2 2 2 3 2 3" xfId="37213"/>
    <cellStyle name="解释性文本 3 2 2 2 3 2 4" xfId="37214"/>
    <cellStyle name="解释性文本 3 2 2 2 3 3" xfId="37215"/>
    <cellStyle name="解释性文本 3 2 2 2 3 3 2" xfId="37216"/>
    <cellStyle name="解释性文本 3 2 2 2 3 3 3" xfId="37217"/>
    <cellStyle name="解释性文本 3 2 2 2 3 4" xfId="37218"/>
    <cellStyle name="解释性文本 3 2 2 2 3 4 2" xfId="37219"/>
    <cellStyle name="解释性文本 3 2 2 2 3 5" xfId="37220"/>
    <cellStyle name="解释性文本 3 2 2 2 4" xfId="37221"/>
    <cellStyle name="解释性文本 3 2 2 2 4 2" xfId="37222"/>
    <cellStyle name="解释性文本 3 2 2 2 4 3" xfId="37223"/>
    <cellStyle name="解释性文本 3 2 2 2 4 4" xfId="37224"/>
    <cellStyle name="解释性文本 3 2 2 2 5" xfId="37225"/>
    <cellStyle name="解释性文本 3 2 2 2 5 2" xfId="37226"/>
    <cellStyle name="解释性文本 3 2 2 2 5 3" xfId="37227"/>
    <cellStyle name="解释性文本 3 2 2 2 6" xfId="37228"/>
    <cellStyle name="解释性文本 3 2 2 2 6 2" xfId="37229"/>
    <cellStyle name="解释性文本 3 2 2 2 7" xfId="37230"/>
    <cellStyle name="解释性文本 3 2 2 3" xfId="37231"/>
    <cellStyle name="解释性文本 3 2 2 3 2" xfId="37232"/>
    <cellStyle name="解释性文本 3 2 2 3 2 2" xfId="37233"/>
    <cellStyle name="解释性文本 3 2 2 3 2 3" xfId="37234"/>
    <cellStyle name="解释性文本 3 2 2 3 2 4" xfId="37235"/>
    <cellStyle name="解释性文本 3 2 2 3 3" xfId="37236"/>
    <cellStyle name="解释性文本 3 2 2 3 3 2" xfId="37237"/>
    <cellStyle name="解释性文本 3 2 2 3 3 3" xfId="37238"/>
    <cellStyle name="解释性文本 3 2 2 3 4" xfId="37239"/>
    <cellStyle name="解释性文本 3 2 2 3 4 2" xfId="37240"/>
    <cellStyle name="解释性文本 3 2 2 3 5" xfId="37241"/>
    <cellStyle name="解释性文本 3 2 2 4" xfId="37242"/>
    <cellStyle name="解释性文本 3 2 2 4 2" xfId="37243"/>
    <cellStyle name="解释性文本 3 2 2 4 3" xfId="37244"/>
    <cellStyle name="解释性文本 3 2 2 4 4" xfId="37245"/>
    <cellStyle name="解释性文本 3 2 2 5" xfId="37246"/>
    <cellStyle name="解释性文本 3 2 2 5 2" xfId="37247"/>
    <cellStyle name="解释性文本 3 2 2 5 3" xfId="37248"/>
    <cellStyle name="解释性文本 3 2 2 6" xfId="37249"/>
    <cellStyle name="解释性文本 3 2 2 6 2" xfId="37250"/>
    <cellStyle name="解释性文本 3 2 2 7" xfId="37251"/>
    <cellStyle name="解释性文本 3 2 3" xfId="37252"/>
    <cellStyle name="解释性文本 3 2 3 2" xfId="37253"/>
    <cellStyle name="解释性文本 3 2 3 2 2" xfId="37254"/>
    <cellStyle name="解释性文本 3 2 3 2 2 2" xfId="37255"/>
    <cellStyle name="解释性文本 3 2 3 2 2 2 2" xfId="37256"/>
    <cellStyle name="解释性文本 3 2 3 2 2 2 3" xfId="37257"/>
    <cellStyle name="解释性文本 3 2 3 2 2 2 4" xfId="37258"/>
    <cellStyle name="解释性文本 3 2 3 2 2 3" xfId="37259"/>
    <cellStyle name="解释性文本 3 2 3 2 2 3 2" xfId="37260"/>
    <cellStyle name="解释性文本 3 2 3 2 2 3 3" xfId="37261"/>
    <cellStyle name="解释性文本 3 2 3 2 2 4" xfId="37262"/>
    <cellStyle name="解释性文本 3 2 3 2 2 4 2" xfId="37263"/>
    <cellStyle name="解释性文本 3 2 3 2 2 5" xfId="37264"/>
    <cellStyle name="解释性文本 3 2 3 2 3" xfId="37265"/>
    <cellStyle name="解释性文本 3 2 3 2 3 2" xfId="37266"/>
    <cellStyle name="解释性文本 3 2 3 2 3 3" xfId="37267"/>
    <cellStyle name="解释性文本 3 2 3 2 3 4" xfId="37268"/>
    <cellStyle name="解释性文本 3 2 3 2 4" xfId="37269"/>
    <cellStyle name="解释性文本 3 2 3 2 4 2" xfId="37270"/>
    <cellStyle name="解释性文本 3 2 3 2 4 3" xfId="37271"/>
    <cellStyle name="解释性文本 3 2 3 2 5" xfId="37272"/>
    <cellStyle name="解释性文本 3 2 3 2 5 2" xfId="37273"/>
    <cellStyle name="解释性文本 3 2 3 2 6" xfId="37274"/>
    <cellStyle name="解释性文本 3 2 3 3" xfId="37275"/>
    <cellStyle name="解释性文本 3 2 3 3 2" xfId="37276"/>
    <cellStyle name="解释性文本 3 2 3 3 2 2" xfId="37277"/>
    <cellStyle name="解释性文本 3 2 3 3 2 3" xfId="37278"/>
    <cellStyle name="解释性文本 3 2 3 3 2 4" xfId="37279"/>
    <cellStyle name="解释性文本 3 2 3 3 3" xfId="37280"/>
    <cellStyle name="解释性文本 3 2 3 3 3 2" xfId="37281"/>
    <cellStyle name="解释性文本 3 2 3 3 3 3" xfId="37282"/>
    <cellStyle name="解释性文本 3 2 3 3 4" xfId="37283"/>
    <cellStyle name="解释性文本 3 2 3 3 4 2" xfId="37284"/>
    <cellStyle name="解释性文本 3 2 3 3 5" xfId="37285"/>
    <cellStyle name="解释性文本 3 2 3 4" xfId="37286"/>
    <cellStyle name="解释性文本 3 2 3 4 2" xfId="37287"/>
    <cellStyle name="解释性文本 3 2 3 4 3" xfId="37288"/>
    <cellStyle name="解释性文本 3 2 3 4 4" xfId="37289"/>
    <cellStyle name="解释性文本 3 2 3 5" xfId="37290"/>
    <cellStyle name="解释性文本 3 2 3 5 2" xfId="37291"/>
    <cellStyle name="解释性文本 3 2 3 5 3" xfId="37292"/>
    <cellStyle name="解释性文本 3 2 3 6" xfId="37293"/>
    <cellStyle name="解释性文本 3 2 3 6 2" xfId="37294"/>
    <cellStyle name="解释性文本 3 2 3 7" xfId="37295"/>
    <cellStyle name="解释性文本 3 2 4" xfId="37296"/>
    <cellStyle name="解释性文本 3 2 4 2" xfId="37297"/>
    <cellStyle name="解释性文本 3 2 4 2 2" xfId="37298"/>
    <cellStyle name="解释性文本 3 2 4 2 3" xfId="37299"/>
    <cellStyle name="解释性文本 3 2 4 2 4" xfId="37300"/>
    <cellStyle name="解释性文本 3 2 4 3" xfId="37301"/>
    <cellStyle name="解释性文本 3 2 4 3 2" xfId="37302"/>
    <cellStyle name="解释性文本 3 2 4 3 3" xfId="37303"/>
    <cellStyle name="解释性文本 3 2 4 4" xfId="37304"/>
    <cellStyle name="解释性文本 3 2 4 4 2" xfId="37305"/>
    <cellStyle name="解释性文本 3 2 4 5" xfId="37306"/>
    <cellStyle name="解释性文本 3 2 5" xfId="37307"/>
    <cellStyle name="解释性文本 3 2 5 2" xfId="37308"/>
    <cellStyle name="解释性文本 3 2 5 3" xfId="37309"/>
    <cellStyle name="解释性文本 3 2 5 4" xfId="37310"/>
    <cellStyle name="解释性文本 3 2 6" xfId="37311"/>
    <cellStyle name="解释性文本 3 2 6 2" xfId="37312"/>
    <cellStyle name="解释性文本 3 2 6 3" xfId="37313"/>
    <cellStyle name="解释性文本 3 2 7" xfId="37314"/>
    <cellStyle name="解释性文本 3 2 8" xfId="37315"/>
    <cellStyle name="解释性文本 3 2 8 2" xfId="37316"/>
    <cellStyle name="解释性文本 3 2 8 2 2" xfId="37317"/>
    <cellStyle name="解释性文本 3 2 8 3" xfId="37318"/>
    <cellStyle name="解释性文本 3 2 9" xfId="37319"/>
    <cellStyle name="解释性文本 3 3" xfId="37320"/>
    <cellStyle name="解释性文本 3 3 2" xfId="37321"/>
    <cellStyle name="解释性文本 3 3 2 2" xfId="37322"/>
    <cellStyle name="解释性文本 3 3 2 2 2" xfId="37323"/>
    <cellStyle name="解释性文本 3 3 2 2 2 2" xfId="37324"/>
    <cellStyle name="解释性文本 3 3 2 2 2 3" xfId="37325"/>
    <cellStyle name="解释性文本 3 3 2 2 2 4" xfId="37326"/>
    <cellStyle name="解释性文本 3 3 2 2 3" xfId="37327"/>
    <cellStyle name="解释性文本 3 3 2 2 3 2" xfId="37328"/>
    <cellStyle name="解释性文本 3 3 2 2 3 3" xfId="37329"/>
    <cellStyle name="解释性文本 3 3 2 2 4" xfId="37330"/>
    <cellStyle name="解释性文本 3 3 2 2 4 2" xfId="37331"/>
    <cellStyle name="解释性文本 3 3 2 2 5" xfId="37332"/>
    <cellStyle name="解释性文本 3 3 2 3" xfId="37333"/>
    <cellStyle name="解释性文本 3 3 2 3 2" xfId="37334"/>
    <cellStyle name="解释性文本 3 3 2 3 3" xfId="37335"/>
    <cellStyle name="解释性文本 3 3 2 3 4" xfId="37336"/>
    <cellStyle name="解释性文本 3 3 2 4" xfId="37337"/>
    <cellStyle name="解释性文本 3 3 2 4 2" xfId="37338"/>
    <cellStyle name="解释性文本 3 3 2 4 3" xfId="37339"/>
    <cellStyle name="解释性文本 3 3 2 5" xfId="37340"/>
    <cellStyle name="解释性文本 3 3 2 5 2" xfId="37341"/>
    <cellStyle name="解释性文本 3 3 2 6" xfId="37342"/>
    <cellStyle name="解释性文本 3 3 3" xfId="37343"/>
    <cellStyle name="解释性文本 3 3 3 2" xfId="37344"/>
    <cellStyle name="解释性文本 3 3 3 2 2" xfId="37345"/>
    <cellStyle name="解释性文本 3 3 3 2 3" xfId="37346"/>
    <cellStyle name="解释性文本 3 3 3 2 4" xfId="37347"/>
    <cellStyle name="解释性文本 3 3 3 3" xfId="37348"/>
    <cellStyle name="解释性文本 3 3 3 3 2" xfId="37349"/>
    <cellStyle name="解释性文本 3 3 3 3 3" xfId="37350"/>
    <cellStyle name="解释性文本 3 3 3 4" xfId="37351"/>
    <cellStyle name="解释性文本 3 3 3 4 2" xfId="37352"/>
    <cellStyle name="解释性文本 3 3 3 5" xfId="37353"/>
    <cellStyle name="解释性文本 3 3 4" xfId="37354"/>
    <cellStyle name="解释性文本 3 3 4 2" xfId="37355"/>
    <cellStyle name="解释性文本 3 3 4 3" xfId="37356"/>
    <cellStyle name="解释性文本 3 3 4 4" xfId="37357"/>
    <cellStyle name="解释性文本 3 3 5" xfId="37358"/>
    <cellStyle name="解释性文本 3 3 5 2" xfId="37359"/>
    <cellStyle name="解释性文本 3 3 5 3" xfId="37360"/>
    <cellStyle name="解释性文本 3 3 6" xfId="37361"/>
    <cellStyle name="解释性文本 3 3 7" xfId="37362"/>
    <cellStyle name="解释性文本 3 3 7 2" xfId="37363"/>
    <cellStyle name="解释性文本 3 3 8" xfId="37364"/>
    <cellStyle name="解释性文本 3 4" xfId="37365"/>
    <cellStyle name="解释性文本 3 4 2" xfId="37366"/>
    <cellStyle name="解释性文本 3 4 2 2" xfId="37367"/>
    <cellStyle name="解释性文本 3 4 2 3" xfId="37368"/>
    <cellStyle name="解释性文本 3 4 2 4" xfId="37369"/>
    <cellStyle name="解释性文本 3 4 3" xfId="37370"/>
    <cellStyle name="解释性文本 3 4 3 2" xfId="37371"/>
    <cellStyle name="解释性文本 3 4 3 3" xfId="37372"/>
    <cellStyle name="解释性文本 3 4 4" xfId="37373"/>
    <cellStyle name="解释性文本 3 4 5" xfId="37374"/>
    <cellStyle name="解释性文本 3 4 5 2" xfId="37375"/>
    <cellStyle name="解释性文本 3 4 6" xfId="37376"/>
    <cellStyle name="解释性文本 3 5" xfId="37377"/>
    <cellStyle name="解释性文本 3 5 2" xfId="37378"/>
    <cellStyle name="解释性文本 3 5 2 2" xfId="37379"/>
    <cellStyle name="解释性文本 3 5 2 3" xfId="37380"/>
    <cellStyle name="解释性文本 3 5 3" xfId="37381"/>
    <cellStyle name="解释性文本 3 5 4" xfId="37382"/>
    <cellStyle name="解释性文本 3 6" xfId="37383"/>
    <cellStyle name="解释性文本 3 6 2" xfId="37384"/>
    <cellStyle name="解释性文本 3 6 3" xfId="37385"/>
    <cellStyle name="解释性文本 3 7" xfId="37386"/>
    <cellStyle name="解释性文本 3 8" xfId="37387"/>
    <cellStyle name="解释性文本 3 8 2" xfId="37388"/>
    <cellStyle name="解释性文本 3 8 2 2" xfId="37389"/>
    <cellStyle name="解释性文本 3 8 3" xfId="37390"/>
    <cellStyle name="解释性文本 3 9" xfId="37391"/>
    <cellStyle name="解释性文本 30" xfId="37392"/>
    <cellStyle name="解释性文本 31" xfId="37393"/>
    <cellStyle name="解释性文本 32" xfId="37394"/>
    <cellStyle name="解释性文本 33" xfId="37395"/>
    <cellStyle name="解释性文本 34" xfId="37396"/>
    <cellStyle name="解释性文本 35" xfId="37397"/>
    <cellStyle name="解释性文本 36" xfId="37398"/>
    <cellStyle name="解释性文本 37" xfId="37399"/>
    <cellStyle name="解释性文本 38" xfId="37400"/>
    <cellStyle name="解释性文本 39" xfId="37401"/>
    <cellStyle name="解释性文本 4" xfId="37402"/>
    <cellStyle name="解释性文本 4 2" xfId="37403"/>
    <cellStyle name="解释性文本 4 2 2" xfId="37404"/>
    <cellStyle name="解释性文本 4 2 2 2" xfId="37405"/>
    <cellStyle name="解释性文本 4 2 2 3" xfId="37406"/>
    <cellStyle name="解释性文本 4 2 2 4" xfId="37407"/>
    <cellStyle name="解释性文本 4 2 3" xfId="37408"/>
    <cellStyle name="解释性文本 4 2 4" xfId="37409"/>
    <cellStyle name="解释性文本 4 2 5" xfId="37410"/>
    <cellStyle name="解释性文本 4 3" xfId="37411"/>
    <cellStyle name="解释性文本 4 3 2" xfId="37412"/>
    <cellStyle name="解释性文本 4 3 3" xfId="37413"/>
    <cellStyle name="解释性文本 4 3 4" xfId="37414"/>
    <cellStyle name="解释性文本 4 4" xfId="37415"/>
    <cellStyle name="解释性文本 4 4 2" xfId="37416"/>
    <cellStyle name="解释性文本 4 4 3" xfId="37417"/>
    <cellStyle name="解释性文本 4 5" xfId="37418"/>
    <cellStyle name="解释性文本 4 6" xfId="37419"/>
    <cellStyle name="解释性文本 4 7" xfId="37420"/>
    <cellStyle name="解释性文本 40" xfId="37421"/>
    <cellStyle name="解释性文本 41" xfId="37422"/>
    <cellStyle name="解释性文本 42" xfId="37423"/>
    <cellStyle name="解释性文本 42 2" xfId="37424"/>
    <cellStyle name="解释性文本 42 3" xfId="37425"/>
    <cellStyle name="解释性文本 43" xfId="37426"/>
    <cellStyle name="解释性文本 43 2" xfId="37427"/>
    <cellStyle name="解释性文本 43 3" xfId="37428"/>
    <cellStyle name="解释性文本 44" xfId="37429"/>
    <cellStyle name="解释性文本 44 2" xfId="37430"/>
    <cellStyle name="解释性文本 44 3" xfId="37431"/>
    <cellStyle name="解释性文本 45" xfId="37432"/>
    <cellStyle name="解释性文本 45 2" xfId="37433"/>
    <cellStyle name="解释性文本 45 3" xfId="37434"/>
    <cellStyle name="解释性文本 46" xfId="37435"/>
    <cellStyle name="解释性文本 46 2" xfId="37436"/>
    <cellStyle name="解释性文本 46 3" xfId="37437"/>
    <cellStyle name="解释性文本 47" xfId="37438"/>
    <cellStyle name="解释性文本 47 2" xfId="37439"/>
    <cellStyle name="解释性文本 47 3" xfId="37440"/>
    <cellStyle name="解释性文本 48" xfId="37441"/>
    <cellStyle name="解释性文本 48 2" xfId="37442"/>
    <cellStyle name="解释性文本 48 3" xfId="37443"/>
    <cellStyle name="解释性文本 49" xfId="37444"/>
    <cellStyle name="解释性文本 49 2" xfId="37445"/>
    <cellStyle name="解释性文本 49 3" xfId="37446"/>
    <cellStyle name="解释性文本 5" xfId="37447"/>
    <cellStyle name="解释性文本 5 2" xfId="37448"/>
    <cellStyle name="解释性文本 5 2 2" xfId="37449"/>
    <cellStyle name="解释性文本 5 2 3" xfId="37450"/>
    <cellStyle name="解释性文本 5 2 4" xfId="37451"/>
    <cellStyle name="解释性文本 5 3" xfId="37452"/>
    <cellStyle name="解释性文本 5 3 2" xfId="37453"/>
    <cellStyle name="解释性文本 5 3 3" xfId="37454"/>
    <cellStyle name="解释性文本 5 4" xfId="37455"/>
    <cellStyle name="解释性文本 5 5" xfId="37456"/>
    <cellStyle name="解释性文本 50" xfId="37457"/>
    <cellStyle name="解释性文本 50 2" xfId="37458"/>
    <cellStyle name="解释性文本 50 3" xfId="37459"/>
    <cellStyle name="解释性文本 51" xfId="37460"/>
    <cellStyle name="解释性文本 51 2" xfId="37461"/>
    <cellStyle name="解释性文本 51 3" xfId="37462"/>
    <cellStyle name="解释性文本 52" xfId="37463"/>
    <cellStyle name="解释性文本 52 2" xfId="37464"/>
    <cellStyle name="解释性文本 52 3" xfId="37465"/>
    <cellStyle name="解释性文本 53" xfId="37466"/>
    <cellStyle name="解释性文本 53 2" xfId="37467"/>
    <cellStyle name="解释性文本 53 3" xfId="37468"/>
    <cellStyle name="解释性文本 54" xfId="37469"/>
    <cellStyle name="解释性文本 54 2" xfId="37470"/>
    <cellStyle name="解释性文本 54 3" xfId="37471"/>
    <cellStyle name="解释性文本 55" xfId="37472"/>
    <cellStyle name="解释性文本 55 2" xfId="37473"/>
    <cellStyle name="解释性文本 55 3" xfId="37474"/>
    <cellStyle name="解释性文本 56" xfId="37475"/>
    <cellStyle name="解释性文本 56 2" xfId="37476"/>
    <cellStyle name="解释性文本 56 3" xfId="37477"/>
    <cellStyle name="解释性文本 57" xfId="37478"/>
    <cellStyle name="解释性文本 57 2" xfId="37479"/>
    <cellStyle name="解释性文本 57 3" xfId="37480"/>
    <cellStyle name="解释性文本 58" xfId="37481"/>
    <cellStyle name="解释性文本 58 2" xfId="37482"/>
    <cellStyle name="解释性文本 58 3" xfId="37483"/>
    <cellStyle name="解释性文本 59" xfId="37484"/>
    <cellStyle name="解释性文本 59 2" xfId="37485"/>
    <cellStyle name="解释性文本 59 3" xfId="37486"/>
    <cellStyle name="解释性文本 6" xfId="37487"/>
    <cellStyle name="解释性文本 6 2" xfId="37488"/>
    <cellStyle name="解释性文本 6 3" xfId="37489"/>
    <cellStyle name="解释性文本 60" xfId="37490"/>
    <cellStyle name="解释性文本 60 2" xfId="37491"/>
    <cellStyle name="解释性文本 60 3" xfId="37492"/>
    <cellStyle name="解释性文本 61" xfId="37493"/>
    <cellStyle name="解释性文本 61 2" xfId="37494"/>
    <cellStyle name="解释性文本 61 3" xfId="37495"/>
    <cellStyle name="解释性文本 62" xfId="37496"/>
    <cellStyle name="解释性文本 62 2" xfId="37497"/>
    <cellStyle name="解释性文本 62 3" xfId="37498"/>
    <cellStyle name="解释性文本 63" xfId="37499"/>
    <cellStyle name="解释性文本 63 2" xfId="37500"/>
    <cellStyle name="解释性文本 63 3" xfId="37501"/>
    <cellStyle name="解释性文本 64" xfId="37502"/>
    <cellStyle name="解释性文本 64 2" xfId="37503"/>
    <cellStyle name="解释性文本 64 3" xfId="37504"/>
    <cellStyle name="解释性文本 65" xfId="37505"/>
    <cellStyle name="解释性文本 65 2" xfId="37506"/>
    <cellStyle name="解释性文本 65 3" xfId="37507"/>
    <cellStyle name="解释性文本 66" xfId="37508"/>
    <cellStyle name="解释性文本 66 2" xfId="37509"/>
    <cellStyle name="解释性文本 66 3" xfId="37510"/>
    <cellStyle name="解释性文本 67" xfId="37511"/>
    <cellStyle name="解释性文本 67 2" xfId="37512"/>
    <cellStyle name="解释性文本 67 3" xfId="37513"/>
    <cellStyle name="解释性文本 68" xfId="37514"/>
    <cellStyle name="解释性文本 68 2" xfId="37515"/>
    <cellStyle name="解释性文本 68 3" xfId="37516"/>
    <cellStyle name="解释性文本 69" xfId="37517"/>
    <cellStyle name="解释性文本 69 2" xfId="37518"/>
    <cellStyle name="解释性文本 69 3" xfId="37519"/>
    <cellStyle name="解释性文本 7" xfId="37520"/>
    <cellStyle name="解释性文本 70" xfId="37521"/>
    <cellStyle name="解释性文本 70 2" xfId="37522"/>
    <cellStyle name="解释性文本 70 3" xfId="37523"/>
    <cellStyle name="解释性文本 71" xfId="37524"/>
    <cellStyle name="解释性文本 71 2" xfId="37525"/>
    <cellStyle name="解释性文本 71 3" xfId="37526"/>
    <cellStyle name="解释性文本 72" xfId="37527"/>
    <cellStyle name="解释性文本 72 2" xfId="37528"/>
    <cellStyle name="解释性文本 72 3" xfId="37529"/>
    <cellStyle name="解释性文本 73" xfId="37530"/>
    <cellStyle name="解释性文本 73 2" xfId="37531"/>
    <cellStyle name="解释性文本 73 3" xfId="37532"/>
    <cellStyle name="解释性文本 74" xfId="37533"/>
    <cellStyle name="解释性文本 74 2" xfId="37534"/>
    <cellStyle name="解释性文本 74 3" xfId="37535"/>
    <cellStyle name="解释性文本 75" xfId="37536"/>
    <cellStyle name="解释性文本 75 2" xfId="37537"/>
    <cellStyle name="解释性文本 75 3" xfId="37538"/>
    <cellStyle name="解释性文本 76" xfId="37539"/>
    <cellStyle name="解释性文本 76 2" xfId="37540"/>
    <cellStyle name="解释性文本 76 3" xfId="37541"/>
    <cellStyle name="解释性文本 77" xfId="37542"/>
    <cellStyle name="解释性文本 77 2" xfId="37543"/>
    <cellStyle name="解释性文本 78" xfId="37544"/>
    <cellStyle name="解释性文本 8" xfId="37545"/>
    <cellStyle name="解释性文本 9" xfId="37546"/>
    <cellStyle name="警告文本" xfId="37547"/>
    <cellStyle name="警告文本 10" xfId="37548"/>
    <cellStyle name="警告文本 11" xfId="37549"/>
    <cellStyle name="警告文本 12" xfId="37550"/>
    <cellStyle name="警告文本 13" xfId="37551"/>
    <cellStyle name="警告文本 14" xfId="37552"/>
    <cellStyle name="警告文本 15" xfId="37553"/>
    <cellStyle name="警告文本 16" xfId="37554"/>
    <cellStyle name="警告文本 17" xfId="37555"/>
    <cellStyle name="警告文本 18" xfId="37556"/>
    <cellStyle name="警告文本 19" xfId="37557"/>
    <cellStyle name="警告文本 2" xfId="37558"/>
    <cellStyle name="警告文本 2 10" xfId="37559"/>
    <cellStyle name="警告文本 2 11" xfId="37560"/>
    <cellStyle name="警告文本 2 2" xfId="37561"/>
    <cellStyle name="警告文本 2 2 10" xfId="37562"/>
    <cellStyle name="警告文本 2 2 2" xfId="37563"/>
    <cellStyle name="警告文本 2 2 2 2" xfId="37564"/>
    <cellStyle name="警告文本 2 2 2 2 2" xfId="37565"/>
    <cellStyle name="警告文本 2 2 2 2 2 2" xfId="37566"/>
    <cellStyle name="警告文本 2 2 2 2 2 2 2" xfId="37567"/>
    <cellStyle name="警告文本 2 2 2 2 2 2 2 2" xfId="37568"/>
    <cellStyle name="警告文本 2 2 2 2 2 2 2 2 2" xfId="37569"/>
    <cellStyle name="警告文本 2 2 2 2 2 2 2 2 3" xfId="37570"/>
    <cellStyle name="警告文本 2 2 2 2 2 2 2 2 4" xfId="37571"/>
    <cellStyle name="警告文本 2 2 2 2 2 2 2 3" xfId="37572"/>
    <cellStyle name="警告文本 2 2 2 2 2 2 2 3 2" xfId="37573"/>
    <cellStyle name="警告文本 2 2 2 2 2 2 2 3 3" xfId="37574"/>
    <cellStyle name="警告文本 2 2 2 2 2 2 2 4" xfId="37575"/>
    <cellStyle name="警告文本 2 2 2 2 2 2 2 4 2" xfId="37576"/>
    <cellStyle name="警告文本 2 2 2 2 2 2 2 5" xfId="37577"/>
    <cellStyle name="警告文本 2 2 2 2 2 2 3" xfId="37578"/>
    <cellStyle name="警告文本 2 2 2 2 2 2 3 2" xfId="37579"/>
    <cellStyle name="警告文本 2 2 2 2 2 2 3 3" xfId="37580"/>
    <cellStyle name="警告文本 2 2 2 2 2 2 3 4" xfId="37581"/>
    <cellStyle name="警告文本 2 2 2 2 2 2 4" xfId="37582"/>
    <cellStyle name="警告文本 2 2 2 2 2 2 4 2" xfId="37583"/>
    <cellStyle name="警告文本 2 2 2 2 2 2 4 3" xfId="37584"/>
    <cellStyle name="警告文本 2 2 2 2 2 2 5" xfId="37585"/>
    <cellStyle name="警告文本 2 2 2 2 2 2 5 2" xfId="37586"/>
    <cellStyle name="警告文本 2 2 2 2 2 2 6" xfId="37587"/>
    <cellStyle name="警告文本 2 2 2 2 2 3" xfId="37588"/>
    <cellStyle name="警告文本 2 2 2 2 2 3 2" xfId="37589"/>
    <cellStyle name="警告文本 2 2 2 2 2 3 2 2" xfId="37590"/>
    <cellStyle name="警告文本 2 2 2 2 2 3 2 3" xfId="37591"/>
    <cellStyle name="警告文本 2 2 2 2 2 3 2 4" xfId="37592"/>
    <cellStyle name="警告文本 2 2 2 2 2 3 3" xfId="37593"/>
    <cellStyle name="警告文本 2 2 2 2 2 3 3 2" xfId="37594"/>
    <cellStyle name="警告文本 2 2 2 2 2 3 3 3" xfId="37595"/>
    <cellStyle name="警告文本 2 2 2 2 2 3 4" xfId="37596"/>
    <cellStyle name="警告文本 2 2 2 2 2 3 4 2" xfId="37597"/>
    <cellStyle name="警告文本 2 2 2 2 2 3 5" xfId="37598"/>
    <cellStyle name="警告文本 2 2 2 2 2 4" xfId="37599"/>
    <cellStyle name="警告文本 2 2 2 2 2 4 2" xfId="37600"/>
    <cellStyle name="警告文本 2 2 2 2 2 4 3" xfId="37601"/>
    <cellStyle name="警告文本 2 2 2 2 2 4 4" xfId="37602"/>
    <cellStyle name="警告文本 2 2 2 2 2 5" xfId="37603"/>
    <cellStyle name="警告文本 2 2 2 2 2 5 2" xfId="37604"/>
    <cellStyle name="警告文本 2 2 2 2 2 5 3" xfId="37605"/>
    <cellStyle name="警告文本 2 2 2 2 2 6" xfId="37606"/>
    <cellStyle name="警告文本 2 2 2 2 2 6 2" xfId="37607"/>
    <cellStyle name="警告文本 2 2 2 2 2 7" xfId="37608"/>
    <cellStyle name="警告文本 2 2 2 2 3" xfId="37609"/>
    <cellStyle name="警告文本 2 2 2 2 3 2" xfId="37610"/>
    <cellStyle name="警告文本 2 2 2 2 3 2 2" xfId="37611"/>
    <cellStyle name="警告文本 2 2 2 2 3 2 3" xfId="37612"/>
    <cellStyle name="警告文本 2 2 2 2 3 2 4" xfId="37613"/>
    <cellStyle name="警告文本 2 2 2 2 3 3" xfId="37614"/>
    <cellStyle name="警告文本 2 2 2 2 3 3 2" xfId="37615"/>
    <cellStyle name="警告文本 2 2 2 2 3 3 3" xfId="37616"/>
    <cellStyle name="警告文本 2 2 2 2 3 4" xfId="37617"/>
    <cellStyle name="警告文本 2 2 2 2 3 4 2" xfId="37618"/>
    <cellStyle name="警告文本 2 2 2 2 3 5" xfId="37619"/>
    <cellStyle name="警告文本 2 2 2 2 4" xfId="37620"/>
    <cellStyle name="警告文本 2 2 2 2 4 2" xfId="37621"/>
    <cellStyle name="警告文本 2 2 2 2 4 3" xfId="37622"/>
    <cellStyle name="警告文本 2 2 2 2 4 4" xfId="37623"/>
    <cellStyle name="警告文本 2 2 2 2 5" xfId="37624"/>
    <cellStyle name="警告文本 2 2 2 2 5 2" xfId="37625"/>
    <cellStyle name="警告文本 2 2 2 2 5 3" xfId="37626"/>
    <cellStyle name="警告文本 2 2 2 2 6" xfId="37627"/>
    <cellStyle name="警告文本 2 2 2 2 6 2" xfId="37628"/>
    <cellStyle name="警告文本 2 2 2 2 7" xfId="37629"/>
    <cellStyle name="警告文本 2 2 2 3" xfId="37630"/>
    <cellStyle name="警告文本 2 2 2 3 2" xfId="37631"/>
    <cellStyle name="警告文本 2 2 2 3 2 2" xfId="37632"/>
    <cellStyle name="警告文本 2 2 2 3 2 2 2" xfId="37633"/>
    <cellStyle name="警告文本 2 2 2 3 2 2 2 2" xfId="37634"/>
    <cellStyle name="警告文本 2 2 2 3 2 2 2 3" xfId="37635"/>
    <cellStyle name="警告文本 2 2 2 3 2 2 2 4" xfId="37636"/>
    <cellStyle name="警告文本 2 2 2 3 2 2 3" xfId="37637"/>
    <cellStyle name="警告文本 2 2 2 3 2 2 3 2" xfId="37638"/>
    <cellStyle name="警告文本 2 2 2 3 2 2 3 3" xfId="37639"/>
    <cellStyle name="警告文本 2 2 2 3 2 2 4" xfId="37640"/>
    <cellStyle name="警告文本 2 2 2 3 2 2 4 2" xfId="37641"/>
    <cellStyle name="警告文本 2 2 2 3 2 2 5" xfId="37642"/>
    <cellStyle name="警告文本 2 2 2 3 2 3" xfId="37643"/>
    <cellStyle name="警告文本 2 2 2 3 2 3 2" xfId="37644"/>
    <cellStyle name="警告文本 2 2 2 3 2 3 3" xfId="37645"/>
    <cellStyle name="警告文本 2 2 2 3 2 3 4" xfId="37646"/>
    <cellStyle name="警告文本 2 2 2 3 2 4" xfId="37647"/>
    <cellStyle name="警告文本 2 2 2 3 2 4 2" xfId="37648"/>
    <cellStyle name="警告文本 2 2 2 3 2 4 3" xfId="37649"/>
    <cellStyle name="警告文本 2 2 2 3 2 5" xfId="37650"/>
    <cellStyle name="警告文本 2 2 2 3 2 5 2" xfId="37651"/>
    <cellStyle name="警告文本 2 2 2 3 2 6" xfId="37652"/>
    <cellStyle name="警告文本 2 2 2 3 3" xfId="37653"/>
    <cellStyle name="警告文本 2 2 2 3 3 2" xfId="37654"/>
    <cellStyle name="警告文本 2 2 2 3 3 2 2" xfId="37655"/>
    <cellStyle name="警告文本 2 2 2 3 3 2 3" xfId="37656"/>
    <cellStyle name="警告文本 2 2 2 3 3 2 4" xfId="37657"/>
    <cellStyle name="警告文本 2 2 2 3 3 3" xfId="37658"/>
    <cellStyle name="警告文本 2 2 2 3 3 3 2" xfId="37659"/>
    <cellStyle name="警告文本 2 2 2 3 3 3 3" xfId="37660"/>
    <cellStyle name="警告文本 2 2 2 3 3 4" xfId="37661"/>
    <cellStyle name="警告文本 2 2 2 3 3 4 2" xfId="37662"/>
    <cellStyle name="警告文本 2 2 2 3 3 5" xfId="37663"/>
    <cellStyle name="警告文本 2 2 2 3 4" xfId="37664"/>
    <cellStyle name="警告文本 2 2 2 3 4 2" xfId="37665"/>
    <cellStyle name="警告文本 2 2 2 3 4 3" xfId="37666"/>
    <cellStyle name="警告文本 2 2 2 3 4 4" xfId="37667"/>
    <cellStyle name="警告文本 2 2 2 3 5" xfId="37668"/>
    <cellStyle name="警告文本 2 2 2 3 5 2" xfId="37669"/>
    <cellStyle name="警告文本 2 2 2 3 5 3" xfId="37670"/>
    <cellStyle name="警告文本 2 2 2 3 6" xfId="37671"/>
    <cellStyle name="警告文本 2 2 2 3 6 2" xfId="37672"/>
    <cellStyle name="警告文本 2 2 2 3 7" xfId="37673"/>
    <cellStyle name="警告文本 2 2 2 4" xfId="37674"/>
    <cellStyle name="警告文本 2 2 2 4 2" xfId="37675"/>
    <cellStyle name="警告文本 2 2 2 4 2 2" xfId="37676"/>
    <cellStyle name="警告文本 2 2 2 4 2 3" xfId="37677"/>
    <cellStyle name="警告文本 2 2 2 4 2 4" xfId="37678"/>
    <cellStyle name="警告文本 2 2 2 4 3" xfId="37679"/>
    <cellStyle name="警告文本 2 2 2 4 3 2" xfId="37680"/>
    <cellStyle name="警告文本 2 2 2 4 3 3" xfId="37681"/>
    <cellStyle name="警告文本 2 2 2 4 4" xfId="37682"/>
    <cellStyle name="警告文本 2 2 2 4 4 2" xfId="37683"/>
    <cellStyle name="警告文本 2 2 2 4 5" xfId="37684"/>
    <cellStyle name="警告文本 2 2 2 5" xfId="37685"/>
    <cellStyle name="警告文本 2 2 2 5 2" xfId="37686"/>
    <cellStyle name="警告文本 2 2 2 5 3" xfId="37687"/>
    <cellStyle name="警告文本 2 2 2 5 4" xfId="37688"/>
    <cellStyle name="警告文本 2 2 2 6" xfId="37689"/>
    <cellStyle name="警告文本 2 2 2 6 2" xfId="37690"/>
    <cellStyle name="警告文本 2 2 2 6 3" xfId="37691"/>
    <cellStyle name="警告文本 2 2 2 7" xfId="37692"/>
    <cellStyle name="警告文本 2 2 2 7 2" xfId="37693"/>
    <cellStyle name="警告文本 2 2 2 7 2 2" xfId="37694"/>
    <cellStyle name="警告文本 2 2 2 7 3" xfId="37695"/>
    <cellStyle name="警告文本 2 2 2 8" xfId="37696"/>
    <cellStyle name="警告文本 2 2 2 9" xfId="37697"/>
    <cellStyle name="警告文本 2 2 3" xfId="37698"/>
    <cellStyle name="警告文本 2 2 3 2" xfId="37699"/>
    <cellStyle name="警告文本 2 2 3 2 2" xfId="37700"/>
    <cellStyle name="警告文本 2 2 3 2 2 2" xfId="37701"/>
    <cellStyle name="警告文本 2 2 3 2 2 2 2" xfId="37702"/>
    <cellStyle name="警告文本 2 2 3 2 2 2 3" xfId="37703"/>
    <cellStyle name="警告文本 2 2 3 2 2 2 4" xfId="37704"/>
    <cellStyle name="警告文本 2 2 3 2 2 3" xfId="37705"/>
    <cellStyle name="警告文本 2 2 3 2 2 3 2" xfId="37706"/>
    <cellStyle name="警告文本 2 2 3 2 2 3 3" xfId="37707"/>
    <cellStyle name="警告文本 2 2 3 2 2 4" xfId="37708"/>
    <cellStyle name="警告文本 2 2 3 2 2 4 2" xfId="37709"/>
    <cellStyle name="警告文本 2 2 3 2 2 5" xfId="37710"/>
    <cellStyle name="警告文本 2 2 3 2 3" xfId="37711"/>
    <cellStyle name="警告文本 2 2 3 2 3 2" xfId="37712"/>
    <cellStyle name="警告文本 2 2 3 2 3 3" xfId="37713"/>
    <cellStyle name="警告文本 2 2 3 2 3 4" xfId="37714"/>
    <cellStyle name="警告文本 2 2 3 2 4" xfId="37715"/>
    <cellStyle name="警告文本 2 2 3 2 4 2" xfId="37716"/>
    <cellStyle name="警告文本 2 2 3 2 4 3" xfId="37717"/>
    <cellStyle name="警告文本 2 2 3 2 5" xfId="37718"/>
    <cellStyle name="警告文本 2 2 3 2 5 2" xfId="37719"/>
    <cellStyle name="警告文本 2 2 3 2 6" xfId="37720"/>
    <cellStyle name="警告文本 2 2 3 3" xfId="37721"/>
    <cellStyle name="警告文本 2 2 3 3 2" xfId="37722"/>
    <cellStyle name="警告文本 2 2 3 3 2 2" xfId="37723"/>
    <cellStyle name="警告文本 2 2 3 3 2 3" xfId="37724"/>
    <cellStyle name="警告文本 2 2 3 3 2 4" xfId="37725"/>
    <cellStyle name="警告文本 2 2 3 3 3" xfId="37726"/>
    <cellStyle name="警告文本 2 2 3 3 3 2" xfId="37727"/>
    <cellStyle name="警告文本 2 2 3 3 3 3" xfId="37728"/>
    <cellStyle name="警告文本 2 2 3 3 4" xfId="37729"/>
    <cellStyle name="警告文本 2 2 3 3 4 2" xfId="37730"/>
    <cellStyle name="警告文本 2 2 3 3 5" xfId="37731"/>
    <cellStyle name="警告文本 2 2 3 4" xfId="37732"/>
    <cellStyle name="警告文本 2 2 3 4 2" xfId="37733"/>
    <cellStyle name="警告文本 2 2 3 4 3" xfId="37734"/>
    <cellStyle name="警告文本 2 2 3 4 4" xfId="37735"/>
    <cellStyle name="警告文本 2 2 3 5" xfId="37736"/>
    <cellStyle name="警告文本 2 2 3 5 2" xfId="37737"/>
    <cellStyle name="警告文本 2 2 3 5 3" xfId="37738"/>
    <cellStyle name="警告文本 2 2 3 6" xfId="37739"/>
    <cellStyle name="警告文本 2 2 3 6 2" xfId="37740"/>
    <cellStyle name="警告文本 2 2 3 7" xfId="37741"/>
    <cellStyle name="警告文本 2 2 4" xfId="37742"/>
    <cellStyle name="警告文本 2 2 4 2" xfId="37743"/>
    <cellStyle name="警告文本 2 2 4 2 2" xfId="37744"/>
    <cellStyle name="警告文本 2 2 4 2 3" xfId="37745"/>
    <cellStyle name="警告文本 2 2 4 2 4" xfId="37746"/>
    <cellStyle name="警告文本 2 2 4 3" xfId="37747"/>
    <cellStyle name="警告文本 2 2 4 3 2" xfId="37748"/>
    <cellStyle name="警告文本 2 2 4 3 3" xfId="37749"/>
    <cellStyle name="警告文本 2 2 4 4" xfId="37750"/>
    <cellStyle name="警告文本 2 2 4 4 2" xfId="37751"/>
    <cellStyle name="警告文本 2 2 4 5" xfId="37752"/>
    <cellStyle name="警告文本 2 2 5" xfId="37753"/>
    <cellStyle name="警告文本 2 2 5 2" xfId="37754"/>
    <cellStyle name="警告文本 2 2 5 3" xfId="37755"/>
    <cellStyle name="警告文本 2 2 5 4" xfId="37756"/>
    <cellStyle name="警告文本 2 2 6" xfId="37757"/>
    <cellStyle name="警告文本 2 2 6 2" xfId="37758"/>
    <cellStyle name="警告文本 2 2 6 3" xfId="37759"/>
    <cellStyle name="警告文本 2 2 7" xfId="37760"/>
    <cellStyle name="警告文本 2 2 8" xfId="37761"/>
    <cellStyle name="警告文本 2 2 8 2" xfId="37762"/>
    <cellStyle name="警告文本 2 2 8 2 2" xfId="37763"/>
    <cellStyle name="警告文本 2 2 8 3" xfId="37764"/>
    <cellStyle name="警告文本 2 2 9" xfId="37765"/>
    <cellStyle name="警告文本 2 3" xfId="37766"/>
    <cellStyle name="警告文本 2 3 10" xfId="37767"/>
    <cellStyle name="警告文本 2 3 2" xfId="37768"/>
    <cellStyle name="警告文本 2 3 2 2" xfId="37769"/>
    <cellStyle name="警告文本 2 3 2 2 2" xfId="37770"/>
    <cellStyle name="警告文本 2 3 2 2 2 2" xfId="37771"/>
    <cellStyle name="警告文本 2 3 2 2 2 2 2" xfId="37772"/>
    <cellStyle name="警告文本 2 3 2 2 2 2 2 2" xfId="37773"/>
    <cellStyle name="警告文本 2 3 2 2 2 2 2 3" xfId="37774"/>
    <cellStyle name="警告文本 2 3 2 2 2 2 2 4" xfId="37775"/>
    <cellStyle name="警告文本 2 3 2 2 2 2 3" xfId="37776"/>
    <cellStyle name="警告文本 2 3 2 2 2 2 3 2" xfId="37777"/>
    <cellStyle name="警告文本 2 3 2 2 2 2 3 3" xfId="37778"/>
    <cellStyle name="警告文本 2 3 2 2 2 2 4" xfId="37779"/>
    <cellStyle name="警告文本 2 3 2 2 2 2 4 2" xfId="37780"/>
    <cellStyle name="警告文本 2 3 2 2 2 2 5" xfId="37781"/>
    <cellStyle name="警告文本 2 3 2 2 2 3" xfId="37782"/>
    <cellStyle name="警告文本 2 3 2 2 2 3 2" xfId="37783"/>
    <cellStyle name="警告文本 2 3 2 2 2 3 3" xfId="37784"/>
    <cellStyle name="警告文本 2 3 2 2 2 3 4" xfId="37785"/>
    <cellStyle name="警告文本 2 3 2 2 2 4" xfId="37786"/>
    <cellStyle name="警告文本 2 3 2 2 2 4 2" xfId="37787"/>
    <cellStyle name="警告文本 2 3 2 2 2 4 3" xfId="37788"/>
    <cellStyle name="警告文本 2 3 2 2 2 5" xfId="37789"/>
    <cellStyle name="警告文本 2 3 2 2 2 5 2" xfId="37790"/>
    <cellStyle name="警告文本 2 3 2 2 2 6" xfId="37791"/>
    <cellStyle name="警告文本 2 3 2 2 3" xfId="37792"/>
    <cellStyle name="警告文本 2 3 2 2 3 2" xfId="37793"/>
    <cellStyle name="警告文本 2 3 2 2 3 2 2" xfId="37794"/>
    <cellStyle name="警告文本 2 3 2 2 3 2 3" xfId="37795"/>
    <cellStyle name="警告文本 2 3 2 2 3 2 4" xfId="37796"/>
    <cellStyle name="警告文本 2 3 2 2 3 3" xfId="37797"/>
    <cellStyle name="警告文本 2 3 2 2 3 3 2" xfId="37798"/>
    <cellStyle name="警告文本 2 3 2 2 3 3 3" xfId="37799"/>
    <cellStyle name="警告文本 2 3 2 2 3 4" xfId="37800"/>
    <cellStyle name="警告文本 2 3 2 2 3 4 2" xfId="37801"/>
    <cellStyle name="警告文本 2 3 2 2 3 5" xfId="37802"/>
    <cellStyle name="警告文本 2 3 2 2 4" xfId="37803"/>
    <cellStyle name="警告文本 2 3 2 2 4 2" xfId="37804"/>
    <cellStyle name="警告文本 2 3 2 2 4 3" xfId="37805"/>
    <cellStyle name="警告文本 2 3 2 2 4 4" xfId="37806"/>
    <cellStyle name="警告文本 2 3 2 2 5" xfId="37807"/>
    <cellStyle name="警告文本 2 3 2 2 5 2" xfId="37808"/>
    <cellStyle name="警告文本 2 3 2 2 5 3" xfId="37809"/>
    <cellStyle name="警告文本 2 3 2 2 6" xfId="37810"/>
    <cellStyle name="警告文本 2 3 2 2 6 2" xfId="37811"/>
    <cellStyle name="警告文本 2 3 2 2 7" xfId="37812"/>
    <cellStyle name="警告文本 2 3 2 3" xfId="37813"/>
    <cellStyle name="警告文本 2 3 2 3 2" xfId="37814"/>
    <cellStyle name="警告文本 2 3 2 3 2 2" xfId="37815"/>
    <cellStyle name="警告文本 2 3 2 3 2 3" xfId="37816"/>
    <cellStyle name="警告文本 2 3 2 3 2 4" xfId="37817"/>
    <cellStyle name="警告文本 2 3 2 3 3" xfId="37818"/>
    <cellStyle name="警告文本 2 3 2 3 3 2" xfId="37819"/>
    <cellStyle name="警告文本 2 3 2 3 3 3" xfId="37820"/>
    <cellStyle name="警告文本 2 3 2 3 4" xfId="37821"/>
    <cellStyle name="警告文本 2 3 2 3 4 2" xfId="37822"/>
    <cellStyle name="警告文本 2 3 2 3 5" xfId="37823"/>
    <cellStyle name="警告文本 2 3 2 4" xfId="37824"/>
    <cellStyle name="警告文本 2 3 2 4 2" xfId="37825"/>
    <cellStyle name="警告文本 2 3 2 4 3" xfId="37826"/>
    <cellStyle name="警告文本 2 3 2 4 4" xfId="37827"/>
    <cellStyle name="警告文本 2 3 2 5" xfId="37828"/>
    <cellStyle name="警告文本 2 3 2 5 2" xfId="37829"/>
    <cellStyle name="警告文本 2 3 2 5 3" xfId="37830"/>
    <cellStyle name="警告文本 2 3 2 6" xfId="37831"/>
    <cellStyle name="警告文本 2 3 2 6 2" xfId="37832"/>
    <cellStyle name="警告文本 2 3 2 7" xfId="37833"/>
    <cellStyle name="警告文本 2 3 3" xfId="37834"/>
    <cellStyle name="警告文本 2 3 3 2" xfId="37835"/>
    <cellStyle name="警告文本 2 3 3 2 2" xfId="37836"/>
    <cellStyle name="警告文本 2 3 3 2 2 2" xfId="37837"/>
    <cellStyle name="警告文本 2 3 3 2 2 2 2" xfId="37838"/>
    <cellStyle name="警告文本 2 3 3 2 2 2 3" xfId="37839"/>
    <cellStyle name="警告文本 2 3 3 2 2 2 4" xfId="37840"/>
    <cellStyle name="警告文本 2 3 3 2 2 3" xfId="37841"/>
    <cellStyle name="警告文本 2 3 3 2 2 3 2" xfId="37842"/>
    <cellStyle name="警告文本 2 3 3 2 2 3 3" xfId="37843"/>
    <cellStyle name="警告文本 2 3 3 2 2 4" xfId="37844"/>
    <cellStyle name="警告文本 2 3 3 2 2 4 2" xfId="37845"/>
    <cellStyle name="警告文本 2 3 3 2 2 5" xfId="37846"/>
    <cellStyle name="警告文本 2 3 3 2 3" xfId="37847"/>
    <cellStyle name="警告文本 2 3 3 2 3 2" xfId="37848"/>
    <cellStyle name="警告文本 2 3 3 2 3 3" xfId="37849"/>
    <cellStyle name="警告文本 2 3 3 2 3 4" xfId="37850"/>
    <cellStyle name="警告文本 2 3 3 2 4" xfId="37851"/>
    <cellStyle name="警告文本 2 3 3 2 4 2" xfId="37852"/>
    <cellStyle name="警告文本 2 3 3 2 4 3" xfId="37853"/>
    <cellStyle name="警告文本 2 3 3 2 5" xfId="37854"/>
    <cellStyle name="警告文本 2 3 3 2 5 2" xfId="37855"/>
    <cellStyle name="警告文本 2 3 3 2 6" xfId="37856"/>
    <cellStyle name="警告文本 2 3 3 3" xfId="37857"/>
    <cellStyle name="警告文本 2 3 3 3 2" xfId="37858"/>
    <cellStyle name="警告文本 2 3 3 3 2 2" xfId="37859"/>
    <cellStyle name="警告文本 2 3 3 3 2 3" xfId="37860"/>
    <cellStyle name="警告文本 2 3 3 3 2 4" xfId="37861"/>
    <cellStyle name="警告文本 2 3 3 3 3" xfId="37862"/>
    <cellStyle name="警告文本 2 3 3 3 3 2" xfId="37863"/>
    <cellStyle name="警告文本 2 3 3 3 3 3" xfId="37864"/>
    <cellStyle name="警告文本 2 3 3 3 4" xfId="37865"/>
    <cellStyle name="警告文本 2 3 3 3 4 2" xfId="37866"/>
    <cellStyle name="警告文本 2 3 3 3 5" xfId="37867"/>
    <cellStyle name="警告文本 2 3 3 4" xfId="37868"/>
    <cellStyle name="警告文本 2 3 3 4 2" xfId="37869"/>
    <cellStyle name="警告文本 2 3 3 4 3" xfId="37870"/>
    <cellStyle name="警告文本 2 3 3 4 4" xfId="37871"/>
    <cellStyle name="警告文本 2 3 3 5" xfId="37872"/>
    <cellStyle name="警告文本 2 3 3 5 2" xfId="37873"/>
    <cellStyle name="警告文本 2 3 3 5 3" xfId="37874"/>
    <cellStyle name="警告文本 2 3 3 6" xfId="37875"/>
    <cellStyle name="警告文本 2 3 3 6 2" xfId="37876"/>
    <cellStyle name="警告文本 2 3 3 7" xfId="37877"/>
    <cellStyle name="警告文本 2 3 4" xfId="37878"/>
    <cellStyle name="警告文本 2 3 4 2" xfId="37879"/>
    <cellStyle name="警告文本 2 3 4 2 2" xfId="37880"/>
    <cellStyle name="警告文本 2 3 4 2 3" xfId="37881"/>
    <cellStyle name="警告文本 2 3 4 2 4" xfId="37882"/>
    <cellStyle name="警告文本 2 3 4 3" xfId="37883"/>
    <cellStyle name="警告文本 2 3 4 3 2" xfId="37884"/>
    <cellStyle name="警告文本 2 3 4 3 3" xfId="37885"/>
    <cellStyle name="警告文本 2 3 4 4" xfId="37886"/>
    <cellStyle name="警告文本 2 3 4 4 2" xfId="37887"/>
    <cellStyle name="警告文本 2 3 4 5" xfId="37888"/>
    <cellStyle name="警告文本 2 3 5" xfId="37889"/>
    <cellStyle name="警告文本 2 3 5 2" xfId="37890"/>
    <cellStyle name="警告文本 2 3 5 3" xfId="37891"/>
    <cellStyle name="警告文本 2 3 5 4" xfId="37892"/>
    <cellStyle name="警告文本 2 3 6" xfId="37893"/>
    <cellStyle name="警告文本 2 3 6 2" xfId="37894"/>
    <cellStyle name="警告文本 2 3 6 3" xfId="37895"/>
    <cellStyle name="警告文本 2 3 7" xfId="37896"/>
    <cellStyle name="警告文本 2 3 8" xfId="37897"/>
    <cellStyle name="警告文本 2 3 8 2" xfId="37898"/>
    <cellStyle name="警告文本 2 3 8 2 2" xfId="37899"/>
    <cellStyle name="警告文本 2 3 8 3" xfId="37900"/>
    <cellStyle name="警告文本 2 3 9" xfId="37901"/>
    <cellStyle name="警告文本 2 4" xfId="37902"/>
    <cellStyle name="警告文本 2 4 2" xfId="37903"/>
    <cellStyle name="警告文本 2 4 2 2" xfId="37904"/>
    <cellStyle name="警告文本 2 4 2 2 2" xfId="37905"/>
    <cellStyle name="警告文本 2 4 2 2 2 2" xfId="37906"/>
    <cellStyle name="警告文本 2 4 2 2 2 3" xfId="37907"/>
    <cellStyle name="警告文本 2 4 2 2 2 4" xfId="37908"/>
    <cellStyle name="警告文本 2 4 2 2 3" xfId="37909"/>
    <cellStyle name="警告文本 2 4 2 2 3 2" xfId="37910"/>
    <cellStyle name="警告文本 2 4 2 2 3 3" xfId="37911"/>
    <cellStyle name="警告文本 2 4 2 2 4" xfId="37912"/>
    <cellStyle name="警告文本 2 4 2 2 4 2" xfId="37913"/>
    <cellStyle name="警告文本 2 4 2 2 5" xfId="37914"/>
    <cellStyle name="警告文本 2 4 2 3" xfId="37915"/>
    <cellStyle name="警告文本 2 4 2 3 2" xfId="37916"/>
    <cellStyle name="警告文本 2 4 2 3 3" xfId="37917"/>
    <cellStyle name="警告文本 2 4 2 3 4" xfId="37918"/>
    <cellStyle name="警告文本 2 4 2 4" xfId="37919"/>
    <cellStyle name="警告文本 2 4 2 4 2" xfId="37920"/>
    <cellStyle name="警告文本 2 4 2 4 3" xfId="37921"/>
    <cellStyle name="警告文本 2 4 2 5" xfId="37922"/>
    <cellStyle name="警告文本 2 4 2 5 2" xfId="37923"/>
    <cellStyle name="警告文本 2 4 2 6" xfId="37924"/>
    <cellStyle name="警告文本 2 4 3" xfId="37925"/>
    <cellStyle name="警告文本 2 4 3 2" xfId="37926"/>
    <cellStyle name="警告文本 2 4 3 2 2" xfId="37927"/>
    <cellStyle name="警告文本 2 4 3 2 3" xfId="37928"/>
    <cellStyle name="警告文本 2 4 3 2 4" xfId="37929"/>
    <cellStyle name="警告文本 2 4 3 3" xfId="37930"/>
    <cellStyle name="警告文本 2 4 3 3 2" xfId="37931"/>
    <cellStyle name="警告文本 2 4 3 3 3" xfId="37932"/>
    <cellStyle name="警告文本 2 4 3 4" xfId="37933"/>
    <cellStyle name="警告文本 2 4 3 4 2" xfId="37934"/>
    <cellStyle name="警告文本 2 4 3 5" xfId="37935"/>
    <cellStyle name="警告文本 2 4 4" xfId="37936"/>
    <cellStyle name="警告文本 2 4 4 2" xfId="37937"/>
    <cellStyle name="警告文本 2 4 4 3" xfId="37938"/>
    <cellStyle name="警告文本 2 4 4 4" xfId="37939"/>
    <cellStyle name="警告文本 2 4 5" xfId="37940"/>
    <cellStyle name="警告文本 2 4 5 2" xfId="37941"/>
    <cellStyle name="警告文本 2 4 5 3" xfId="37942"/>
    <cellStyle name="警告文本 2 4 6" xfId="37943"/>
    <cellStyle name="警告文本 2 4 7" xfId="37944"/>
    <cellStyle name="警告文本 2 4 7 2" xfId="37945"/>
    <cellStyle name="警告文本 2 4 8" xfId="37946"/>
    <cellStyle name="警告文本 2 5" xfId="37947"/>
    <cellStyle name="警告文本 2 5 2" xfId="37948"/>
    <cellStyle name="警告文本 2 5 2 2" xfId="37949"/>
    <cellStyle name="警告文本 2 5 2 3" xfId="37950"/>
    <cellStyle name="警告文本 2 5 2 4" xfId="37951"/>
    <cellStyle name="警告文本 2 5 3" xfId="37952"/>
    <cellStyle name="警告文本 2 5 3 2" xfId="37953"/>
    <cellStyle name="警告文本 2 5 3 3" xfId="37954"/>
    <cellStyle name="警告文本 2 5 4" xfId="37955"/>
    <cellStyle name="警告文本 2 5 5" xfId="37956"/>
    <cellStyle name="警告文本 2 5 6" xfId="37957"/>
    <cellStyle name="警告文本 2 5 6 2" xfId="37958"/>
    <cellStyle name="警告文本 2 5 7" xfId="37959"/>
    <cellStyle name="警告文本 2 6" xfId="37960"/>
    <cellStyle name="警告文本 2 6 2" xfId="37961"/>
    <cellStyle name="警告文本 2 6 2 2" xfId="37962"/>
    <cellStyle name="警告文本 2 6 2 3" xfId="37963"/>
    <cellStyle name="警告文本 2 6 3" xfId="37964"/>
    <cellStyle name="警告文本 2 6 4" xfId="37965"/>
    <cellStyle name="警告文本 2 7" xfId="37966"/>
    <cellStyle name="警告文本 2 7 2" xfId="37967"/>
    <cellStyle name="警告文本 2 7 3" xfId="37968"/>
    <cellStyle name="警告文本 2 8" xfId="37969"/>
    <cellStyle name="警告文本 2 9" xfId="37970"/>
    <cellStyle name="警告文本 2 9 2" xfId="37971"/>
    <cellStyle name="警告文本 2 9 2 2" xfId="37972"/>
    <cellStyle name="警告文本 2 9 3" xfId="37973"/>
    <cellStyle name="警告文本 20" xfId="37974"/>
    <cellStyle name="警告文本 21" xfId="37975"/>
    <cellStyle name="警告文本 22" xfId="37976"/>
    <cellStyle name="警告文本 23" xfId="37977"/>
    <cellStyle name="警告文本 24" xfId="37978"/>
    <cellStyle name="警告文本 25" xfId="37979"/>
    <cellStyle name="警告文本 26" xfId="37980"/>
    <cellStyle name="警告文本 27" xfId="37981"/>
    <cellStyle name="警告文本 28" xfId="37982"/>
    <cellStyle name="警告文本 29" xfId="37983"/>
    <cellStyle name="警告文本 3" xfId="37984"/>
    <cellStyle name="警告文本 3 10" xfId="37985"/>
    <cellStyle name="警告文本 3 2" xfId="37986"/>
    <cellStyle name="警告文本 3 2 10" xfId="37987"/>
    <cellStyle name="警告文本 3 2 2" xfId="37988"/>
    <cellStyle name="警告文本 3 2 2 2" xfId="37989"/>
    <cellStyle name="警告文本 3 2 2 2 2" xfId="37990"/>
    <cellStyle name="警告文本 3 2 2 2 2 2" xfId="37991"/>
    <cellStyle name="警告文本 3 2 2 2 2 2 2" xfId="37992"/>
    <cellStyle name="警告文本 3 2 2 2 2 2 2 2" xfId="37993"/>
    <cellStyle name="警告文本 3 2 2 2 2 2 2 3" xfId="37994"/>
    <cellStyle name="警告文本 3 2 2 2 2 2 2 4" xfId="37995"/>
    <cellStyle name="警告文本 3 2 2 2 2 2 3" xfId="37996"/>
    <cellStyle name="警告文本 3 2 2 2 2 2 3 2" xfId="37997"/>
    <cellStyle name="警告文本 3 2 2 2 2 2 3 3" xfId="37998"/>
    <cellStyle name="警告文本 3 2 2 2 2 2 4" xfId="37999"/>
    <cellStyle name="警告文本 3 2 2 2 2 2 4 2" xfId="38000"/>
    <cellStyle name="警告文本 3 2 2 2 2 2 5" xfId="38001"/>
    <cellStyle name="警告文本 3 2 2 2 2 3" xfId="38002"/>
    <cellStyle name="警告文本 3 2 2 2 2 3 2" xfId="38003"/>
    <cellStyle name="警告文本 3 2 2 2 2 3 3" xfId="38004"/>
    <cellStyle name="警告文本 3 2 2 2 2 3 4" xfId="38005"/>
    <cellStyle name="警告文本 3 2 2 2 2 4" xfId="38006"/>
    <cellStyle name="警告文本 3 2 2 2 2 4 2" xfId="38007"/>
    <cellStyle name="警告文本 3 2 2 2 2 4 3" xfId="38008"/>
    <cellStyle name="警告文本 3 2 2 2 2 5" xfId="38009"/>
    <cellStyle name="警告文本 3 2 2 2 2 5 2" xfId="38010"/>
    <cellStyle name="警告文本 3 2 2 2 2 6" xfId="38011"/>
    <cellStyle name="警告文本 3 2 2 2 3" xfId="38012"/>
    <cellStyle name="警告文本 3 2 2 2 3 2" xfId="38013"/>
    <cellStyle name="警告文本 3 2 2 2 3 2 2" xfId="38014"/>
    <cellStyle name="警告文本 3 2 2 2 3 2 3" xfId="38015"/>
    <cellStyle name="警告文本 3 2 2 2 3 2 4" xfId="38016"/>
    <cellStyle name="警告文本 3 2 2 2 3 3" xfId="38017"/>
    <cellStyle name="警告文本 3 2 2 2 3 3 2" xfId="38018"/>
    <cellStyle name="警告文本 3 2 2 2 3 3 3" xfId="38019"/>
    <cellStyle name="警告文本 3 2 2 2 3 4" xfId="38020"/>
    <cellStyle name="警告文本 3 2 2 2 3 4 2" xfId="38021"/>
    <cellStyle name="警告文本 3 2 2 2 3 5" xfId="38022"/>
    <cellStyle name="警告文本 3 2 2 2 4" xfId="38023"/>
    <cellStyle name="警告文本 3 2 2 2 4 2" xfId="38024"/>
    <cellStyle name="警告文本 3 2 2 2 4 3" xfId="38025"/>
    <cellStyle name="警告文本 3 2 2 2 4 4" xfId="38026"/>
    <cellStyle name="警告文本 3 2 2 2 5" xfId="38027"/>
    <cellStyle name="警告文本 3 2 2 2 5 2" xfId="38028"/>
    <cellStyle name="警告文本 3 2 2 2 5 3" xfId="38029"/>
    <cellStyle name="警告文本 3 2 2 2 6" xfId="38030"/>
    <cellStyle name="警告文本 3 2 2 2 6 2" xfId="38031"/>
    <cellStyle name="警告文本 3 2 2 2 7" xfId="38032"/>
    <cellStyle name="警告文本 3 2 2 3" xfId="38033"/>
    <cellStyle name="警告文本 3 2 2 3 2" xfId="38034"/>
    <cellStyle name="警告文本 3 2 2 3 2 2" xfId="38035"/>
    <cellStyle name="警告文本 3 2 2 3 2 3" xfId="38036"/>
    <cellStyle name="警告文本 3 2 2 3 2 4" xfId="38037"/>
    <cellStyle name="警告文本 3 2 2 3 3" xfId="38038"/>
    <cellStyle name="警告文本 3 2 2 3 3 2" xfId="38039"/>
    <cellStyle name="警告文本 3 2 2 3 3 3" xfId="38040"/>
    <cellStyle name="警告文本 3 2 2 3 4" xfId="38041"/>
    <cellStyle name="警告文本 3 2 2 3 4 2" xfId="38042"/>
    <cellStyle name="警告文本 3 2 2 3 5" xfId="38043"/>
    <cellStyle name="警告文本 3 2 2 4" xfId="38044"/>
    <cellStyle name="警告文本 3 2 2 4 2" xfId="38045"/>
    <cellStyle name="警告文本 3 2 2 4 3" xfId="38046"/>
    <cellStyle name="警告文本 3 2 2 4 4" xfId="38047"/>
    <cellStyle name="警告文本 3 2 2 5" xfId="38048"/>
    <cellStyle name="警告文本 3 2 2 5 2" xfId="38049"/>
    <cellStyle name="警告文本 3 2 2 5 3" xfId="38050"/>
    <cellStyle name="警告文本 3 2 2 6" xfId="38051"/>
    <cellStyle name="警告文本 3 2 2 6 2" xfId="38052"/>
    <cellStyle name="警告文本 3 2 2 7" xfId="38053"/>
    <cellStyle name="警告文本 3 2 3" xfId="38054"/>
    <cellStyle name="警告文本 3 2 3 2" xfId="38055"/>
    <cellStyle name="警告文本 3 2 3 2 2" xfId="38056"/>
    <cellStyle name="警告文本 3 2 3 2 2 2" xfId="38057"/>
    <cellStyle name="警告文本 3 2 3 2 2 2 2" xfId="38058"/>
    <cellStyle name="警告文本 3 2 3 2 2 2 3" xfId="38059"/>
    <cellStyle name="警告文本 3 2 3 2 2 2 4" xfId="38060"/>
    <cellStyle name="警告文本 3 2 3 2 2 3" xfId="38061"/>
    <cellStyle name="警告文本 3 2 3 2 2 3 2" xfId="38062"/>
    <cellStyle name="警告文本 3 2 3 2 2 3 3" xfId="38063"/>
    <cellStyle name="警告文本 3 2 3 2 2 4" xfId="38064"/>
    <cellStyle name="警告文本 3 2 3 2 2 4 2" xfId="38065"/>
    <cellStyle name="警告文本 3 2 3 2 2 5" xfId="38066"/>
    <cellStyle name="警告文本 3 2 3 2 3" xfId="38067"/>
    <cellStyle name="警告文本 3 2 3 2 3 2" xfId="38068"/>
    <cellStyle name="警告文本 3 2 3 2 3 3" xfId="38069"/>
    <cellStyle name="警告文本 3 2 3 2 3 4" xfId="38070"/>
    <cellStyle name="警告文本 3 2 3 2 4" xfId="38071"/>
    <cellStyle name="警告文本 3 2 3 2 4 2" xfId="38072"/>
    <cellStyle name="警告文本 3 2 3 2 4 3" xfId="38073"/>
    <cellStyle name="警告文本 3 2 3 2 5" xfId="38074"/>
    <cellStyle name="警告文本 3 2 3 2 5 2" xfId="38075"/>
    <cellStyle name="警告文本 3 2 3 2 6" xfId="38076"/>
    <cellStyle name="警告文本 3 2 3 3" xfId="38077"/>
    <cellStyle name="警告文本 3 2 3 3 2" xfId="38078"/>
    <cellStyle name="警告文本 3 2 3 3 2 2" xfId="38079"/>
    <cellStyle name="警告文本 3 2 3 3 2 3" xfId="38080"/>
    <cellStyle name="警告文本 3 2 3 3 2 4" xfId="38081"/>
    <cellStyle name="警告文本 3 2 3 3 3" xfId="38082"/>
    <cellStyle name="警告文本 3 2 3 3 3 2" xfId="38083"/>
    <cellStyle name="警告文本 3 2 3 3 3 3" xfId="38084"/>
    <cellStyle name="警告文本 3 2 3 3 4" xfId="38085"/>
    <cellStyle name="警告文本 3 2 3 3 4 2" xfId="38086"/>
    <cellStyle name="警告文本 3 2 3 3 5" xfId="38087"/>
    <cellStyle name="警告文本 3 2 3 4" xfId="38088"/>
    <cellStyle name="警告文本 3 2 3 4 2" xfId="38089"/>
    <cellStyle name="警告文本 3 2 3 4 3" xfId="38090"/>
    <cellStyle name="警告文本 3 2 3 4 4" xfId="38091"/>
    <cellStyle name="警告文本 3 2 3 5" xfId="38092"/>
    <cellStyle name="警告文本 3 2 3 5 2" xfId="38093"/>
    <cellStyle name="警告文本 3 2 3 5 3" xfId="38094"/>
    <cellStyle name="警告文本 3 2 3 6" xfId="38095"/>
    <cellStyle name="警告文本 3 2 3 6 2" xfId="38096"/>
    <cellStyle name="警告文本 3 2 3 7" xfId="38097"/>
    <cellStyle name="警告文本 3 2 4" xfId="38098"/>
    <cellStyle name="警告文本 3 2 4 2" xfId="38099"/>
    <cellStyle name="警告文本 3 2 4 2 2" xfId="38100"/>
    <cellStyle name="警告文本 3 2 4 2 3" xfId="38101"/>
    <cellStyle name="警告文本 3 2 4 2 4" xfId="38102"/>
    <cellStyle name="警告文本 3 2 4 3" xfId="38103"/>
    <cellStyle name="警告文本 3 2 4 3 2" xfId="38104"/>
    <cellStyle name="警告文本 3 2 4 3 3" xfId="38105"/>
    <cellStyle name="警告文本 3 2 4 4" xfId="38106"/>
    <cellStyle name="警告文本 3 2 4 4 2" xfId="38107"/>
    <cellStyle name="警告文本 3 2 4 5" xfId="38108"/>
    <cellStyle name="警告文本 3 2 5" xfId="38109"/>
    <cellStyle name="警告文本 3 2 5 2" xfId="38110"/>
    <cellStyle name="警告文本 3 2 5 3" xfId="38111"/>
    <cellStyle name="警告文本 3 2 5 4" xfId="38112"/>
    <cellStyle name="警告文本 3 2 6" xfId="38113"/>
    <cellStyle name="警告文本 3 2 6 2" xfId="38114"/>
    <cellStyle name="警告文本 3 2 6 3" xfId="38115"/>
    <cellStyle name="警告文本 3 2 7" xfId="38116"/>
    <cellStyle name="警告文本 3 2 8" xfId="38117"/>
    <cellStyle name="警告文本 3 2 8 2" xfId="38118"/>
    <cellStyle name="警告文本 3 2 8 2 2" xfId="38119"/>
    <cellStyle name="警告文本 3 2 8 3" xfId="38120"/>
    <cellStyle name="警告文本 3 2 9" xfId="38121"/>
    <cellStyle name="警告文本 3 3" xfId="38122"/>
    <cellStyle name="警告文本 3 3 2" xfId="38123"/>
    <cellStyle name="警告文本 3 3 2 2" xfId="38124"/>
    <cellStyle name="警告文本 3 3 2 2 2" xfId="38125"/>
    <cellStyle name="警告文本 3 3 2 2 2 2" xfId="38126"/>
    <cellStyle name="警告文本 3 3 2 2 2 3" xfId="38127"/>
    <cellStyle name="警告文本 3 3 2 2 2 4" xfId="38128"/>
    <cellStyle name="警告文本 3 3 2 2 3" xfId="38129"/>
    <cellStyle name="警告文本 3 3 2 2 3 2" xfId="38130"/>
    <cellStyle name="警告文本 3 3 2 2 3 3" xfId="38131"/>
    <cellStyle name="警告文本 3 3 2 2 4" xfId="38132"/>
    <cellStyle name="警告文本 3 3 2 2 4 2" xfId="38133"/>
    <cellStyle name="警告文本 3 3 2 2 5" xfId="38134"/>
    <cellStyle name="警告文本 3 3 2 3" xfId="38135"/>
    <cellStyle name="警告文本 3 3 2 3 2" xfId="38136"/>
    <cellStyle name="警告文本 3 3 2 3 3" xfId="38137"/>
    <cellStyle name="警告文本 3 3 2 3 4" xfId="38138"/>
    <cellStyle name="警告文本 3 3 2 4" xfId="38139"/>
    <cellStyle name="警告文本 3 3 2 4 2" xfId="38140"/>
    <cellStyle name="警告文本 3 3 2 4 3" xfId="38141"/>
    <cellStyle name="警告文本 3 3 2 5" xfId="38142"/>
    <cellStyle name="警告文本 3 3 2 5 2" xfId="38143"/>
    <cellStyle name="警告文本 3 3 2 6" xfId="38144"/>
    <cellStyle name="警告文本 3 3 3" xfId="38145"/>
    <cellStyle name="警告文本 3 3 3 2" xfId="38146"/>
    <cellStyle name="警告文本 3 3 3 2 2" xfId="38147"/>
    <cellStyle name="警告文本 3 3 3 2 3" xfId="38148"/>
    <cellStyle name="警告文本 3 3 3 2 4" xfId="38149"/>
    <cellStyle name="警告文本 3 3 3 3" xfId="38150"/>
    <cellStyle name="警告文本 3 3 3 3 2" xfId="38151"/>
    <cellStyle name="警告文本 3 3 3 3 3" xfId="38152"/>
    <cellStyle name="警告文本 3 3 3 4" xfId="38153"/>
    <cellStyle name="警告文本 3 3 3 4 2" xfId="38154"/>
    <cellStyle name="警告文本 3 3 3 5" xfId="38155"/>
    <cellStyle name="警告文本 3 3 4" xfId="38156"/>
    <cellStyle name="警告文本 3 3 4 2" xfId="38157"/>
    <cellStyle name="警告文本 3 3 4 3" xfId="38158"/>
    <cellStyle name="警告文本 3 3 4 4" xfId="38159"/>
    <cellStyle name="警告文本 3 3 5" xfId="38160"/>
    <cellStyle name="警告文本 3 3 5 2" xfId="38161"/>
    <cellStyle name="警告文本 3 3 5 3" xfId="38162"/>
    <cellStyle name="警告文本 3 3 6" xfId="38163"/>
    <cellStyle name="警告文本 3 3 7" xfId="38164"/>
    <cellStyle name="警告文本 3 3 7 2" xfId="38165"/>
    <cellStyle name="警告文本 3 3 8" xfId="38166"/>
    <cellStyle name="警告文本 3 4" xfId="38167"/>
    <cellStyle name="警告文本 3 4 2" xfId="38168"/>
    <cellStyle name="警告文本 3 4 2 2" xfId="38169"/>
    <cellStyle name="警告文本 3 4 2 3" xfId="38170"/>
    <cellStyle name="警告文本 3 4 2 4" xfId="38171"/>
    <cellStyle name="警告文本 3 4 3" xfId="38172"/>
    <cellStyle name="警告文本 3 4 3 2" xfId="38173"/>
    <cellStyle name="警告文本 3 4 3 3" xfId="38174"/>
    <cellStyle name="警告文本 3 4 4" xfId="38175"/>
    <cellStyle name="警告文本 3 4 5" xfId="38176"/>
    <cellStyle name="警告文本 3 4 5 2" xfId="38177"/>
    <cellStyle name="警告文本 3 4 6" xfId="38178"/>
    <cellStyle name="警告文本 3 5" xfId="38179"/>
    <cellStyle name="警告文本 3 5 2" xfId="38180"/>
    <cellStyle name="警告文本 3 5 2 2" xfId="38181"/>
    <cellStyle name="警告文本 3 5 2 3" xfId="38182"/>
    <cellStyle name="警告文本 3 5 3" xfId="38183"/>
    <cellStyle name="警告文本 3 5 4" xfId="38184"/>
    <cellStyle name="警告文本 3 6" xfId="38185"/>
    <cellStyle name="警告文本 3 6 2" xfId="38186"/>
    <cellStyle name="警告文本 3 6 3" xfId="38187"/>
    <cellStyle name="警告文本 3 7" xfId="38188"/>
    <cellStyle name="警告文本 3 8" xfId="38189"/>
    <cellStyle name="警告文本 3 8 2" xfId="38190"/>
    <cellStyle name="警告文本 3 8 2 2" xfId="38191"/>
    <cellStyle name="警告文本 3 8 3" xfId="38192"/>
    <cellStyle name="警告文本 3 9" xfId="38193"/>
    <cellStyle name="警告文本 30" xfId="38194"/>
    <cellStyle name="警告文本 31" xfId="38195"/>
    <cellStyle name="警告文本 32" xfId="38196"/>
    <cellStyle name="警告文本 33" xfId="38197"/>
    <cellStyle name="警告文本 34" xfId="38198"/>
    <cellStyle name="警告文本 35" xfId="38199"/>
    <cellStyle name="警告文本 36" xfId="38200"/>
    <cellStyle name="警告文本 37" xfId="38201"/>
    <cellStyle name="警告文本 38" xfId="38202"/>
    <cellStyle name="警告文本 39" xfId="38203"/>
    <cellStyle name="警告文本 4" xfId="38204"/>
    <cellStyle name="警告文本 4 2" xfId="38205"/>
    <cellStyle name="警告文本 4 2 2" xfId="38206"/>
    <cellStyle name="警告文本 4 2 2 2" xfId="38207"/>
    <cellStyle name="警告文本 4 2 2 3" xfId="38208"/>
    <cellStyle name="警告文本 4 2 2 4" xfId="38209"/>
    <cellStyle name="警告文本 4 2 3" xfId="38210"/>
    <cellStyle name="警告文本 4 2 4" xfId="38211"/>
    <cellStyle name="警告文本 4 2 5" xfId="38212"/>
    <cellStyle name="警告文本 4 3" xfId="38213"/>
    <cellStyle name="警告文本 4 3 2" xfId="38214"/>
    <cellStyle name="警告文本 4 3 3" xfId="38215"/>
    <cellStyle name="警告文本 4 3 4" xfId="38216"/>
    <cellStyle name="警告文本 4 4" xfId="38217"/>
    <cellStyle name="警告文本 4 4 2" xfId="38218"/>
    <cellStyle name="警告文本 4 4 3" xfId="38219"/>
    <cellStyle name="警告文本 4 5" xfId="38220"/>
    <cellStyle name="警告文本 4 6" xfId="38221"/>
    <cellStyle name="警告文本 4 7" xfId="38222"/>
    <cellStyle name="警告文本 40" xfId="38223"/>
    <cellStyle name="警告文本 41" xfId="38224"/>
    <cellStyle name="警告文本 42" xfId="38225"/>
    <cellStyle name="警告文本 42 2" xfId="38226"/>
    <cellStyle name="警告文本 42 3" xfId="38227"/>
    <cellStyle name="警告文本 43" xfId="38228"/>
    <cellStyle name="警告文本 43 2" xfId="38229"/>
    <cellStyle name="警告文本 43 3" xfId="38230"/>
    <cellStyle name="警告文本 44" xfId="38231"/>
    <cellStyle name="警告文本 44 2" xfId="38232"/>
    <cellStyle name="警告文本 44 3" xfId="38233"/>
    <cellStyle name="警告文本 45" xfId="38234"/>
    <cellStyle name="警告文本 45 2" xfId="38235"/>
    <cellStyle name="警告文本 45 3" xfId="38236"/>
    <cellStyle name="警告文本 46" xfId="38237"/>
    <cellStyle name="警告文本 46 2" xfId="38238"/>
    <cellStyle name="警告文本 46 3" xfId="38239"/>
    <cellStyle name="警告文本 47" xfId="38240"/>
    <cellStyle name="警告文本 47 2" xfId="38241"/>
    <cellStyle name="警告文本 47 3" xfId="38242"/>
    <cellStyle name="警告文本 48" xfId="38243"/>
    <cellStyle name="警告文本 48 2" xfId="38244"/>
    <cellStyle name="警告文本 48 3" xfId="38245"/>
    <cellStyle name="警告文本 49" xfId="38246"/>
    <cellStyle name="警告文本 49 2" xfId="38247"/>
    <cellStyle name="警告文本 49 3" xfId="38248"/>
    <cellStyle name="警告文本 5" xfId="38249"/>
    <cellStyle name="警告文本 5 2" xfId="38250"/>
    <cellStyle name="警告文本 5 2 2" xfId="38251"/>
    <cellStyle name="警告文本 5 2 3" xfId="38252"/>
    <cellStyle name="警告文本 5 2 4" xfId="38253"/>
    <cellStyle name="警告文本 5 3" xfId="38254"/>
    <cellStyle name="警告文本 5 3 2" xfId="38255"/>
    <cellStyle name="警告文本 5 3 3" xfId="38256"/>
    <cellStyle name="警告文本 5 4" xfId="38257"/>
    <cellStyle name="警告文本 5 5" xfId="38258"/>
    <cellStyle name="警告文本 50" xfId="38259"/>
    <cellStyle name="警告文本 50 2" xfId="38260"/>
    <cellStyle name="警告文本 50 3" xfId="38261"/>
    <cellStyle name="警告文本 51" xfId="38262"/>
    <cellStyle name="警告文本 51 2" xfId="38263"/>
    <cellStyle name="警告文本 51 3" xfId="38264"/>
    <cellStyle name="警告文本 52" xfId="38265"/>
    <cellStyle name="警告文本 52 2" xfId="38266"/>
    <cellStyle name="警告文本 52 3" xfId="38267"/>
    <cellStyle name="警告文本 53" xfId="38268"/>
    <cellStyle name="警告文本 53 2" xfId="38269"/>
    <cellStyle name="警告文本 53 3" xfId="38270"/>
    <cellStyle name="警告文本 54" xfId="38271"/>
    <cellStyle name="警告文本 54 2" xfId="38272"/>
    <cellStyle name="警告文本 54 3" xfId="38273"/>
    <cellStyle name="警告文本 55" xfId="38274"/>
    <cellStyle name="警告文本 55 2" xfId="38275"/>
    <cellStyle name="警告文本 55 3" xfId="38276"/>
    <cellStyle name="警告文本 56" xfId="38277"/>
    <cellStyle name="警告文本 56 2" xfId="38278"/>
    <cellStyle name="警告文本 56 3" xfId="38279"/>
    <cellStyle name="警告文本 57" xfId="38280"/>
    <cellStyle name="警告文本 57 2" xfId="38281"/>
    <cellStyle name="警告文本 57 3" xfId="38282"/>
    <cellStyle name="警告文本 58" xfId="38283"/>
    <cellStyle name="警告文本 58 2" xfId="38284"/>
    <cellStyle name="警告文本 58 3" xfId="38285"/>
    <cellStyle name="警告文本 59" xfId="38286"/>
    <cellStyle name="警告文本 59 2" xfId="38287"/>
    <cellStyle name="警告文本 59 3" xfId="38288"/>
    <cellStyle name="警告文本 6" xfId="38289"/>
    <cellStyle name="警告文本 6 2" xfId="38290"/>
    <cellStyle name="警告文本 6 3" xfId="38291"/>
    <cellStyle name="警告文本 60" xfId="38292"/>
    <cellStyle name="警告文本 60 2" xfId="38293"/>
    <cellStyle name="警告文本 60 3" xfId="38294"/>
    <cellStyle name="警告文本 61" xfId="38295"/>
    <cellStyle name="警告文本 61 2" xfId="38296"/>
    <cellStyle name="警告文本 61 3" xfId="38297"/>
    <cellStyle name="警告文本 62" xfId="38298"/>
    <cellStyle name="警告文本 62 2" xfId="38299"/>
    <cellStyle name="警告文本 62 3" xfId="38300"/>
    <cellStyle name="警告文本 63" xfId="38301"/>
    <cellStyle name="警告文本 63 2" xfId="38302"/>
    <cellStyle name="警告文本 63 3" xfId="38303"/>
    <cellStyle name="警告文本 64" xfId="38304"/>
    <cellStyle name="警告文本 64 2" xfId="38305"/>
    <cellStyle name="警告文本 64 3" xfId="38306"/>
    <cellStyle name="警告文本 65" xfId="38307"/>
    <cellStyle name="警告文本 65 2" xfId="38308"/>
    <cellStyle name="警告文本 65 3" xfId="38309"/>
    <cellStyle name="警告文本 66" xfId="38310"/>
    <cellStyle name="警告文本 66 2" xfId="38311"/>
    <cellStyle name="警告文本 66 3" xfId="38312"/>
    <cellStyle name="警告文本 67" xfId="38313"/>
    <cellStyle name="警告文本 67 2" xfId="38314"/>
    <cellStyle name="警告文本 67 3" xfId="38315"/>
    <cellStyle name="警告文本 68" xfId="38316"/>
    <cellStyle name="警告文本 68 2" xfId="38317"/>
    <cellStyle name="警告文本 68 3" xfId="38318"/>
    <cellStyle name="警告文本 69" xfId="38319"/>
    <cellStyle name="警告文本 69 2" xfId="38320"/>
    <cellStyle name="警告文本 69 3" xfId="38321"/>
    <cellStyle name="警告文本 7" xfId="38322"/>
    <cellStyle name="警告文本 70" xfId="38323"/>
    <cellStyle name="警告文本 70 2" xfId="38324"/>
    <cellStyle name="警告文本 70 3" xfId="38325"/>
    <cellStyle name="警告文本 71" xfId="38326"/>
    <cellStyle name="警告文本 71 2" xfId="38327"/>
    <cellStyle name="警告文本 71 3" xfId="38328"/>
    <cellStyle name="警告文本 72" xfId="38329"/>
    <cellStyle name="警告文本 72 2" xfId="38330"/>
    <cellStyle name="警告文本 72 3" xfId="38331"/>
    <cellStyle name="警告文本 73" xfId="38332"/>
    <cellStyle name="警告文本 73 2" xfId="38333"/>
    <cellStyle name="警告文本 73 3" xfId="38334"/>
    <cellStyle name="警告文本 74" xfId="38335"/>
    <cellStyle name="警告文本 74 2" xfId="38336"/>
    <cellStyle name="警告文本 74 3" xfId="38337"/>
    <cellStyle name="警告文本 75" xfId="38338"/>
    <cellStyle name="警告文本 75 2" xfId="38339"/>
    <cellStyle name="警告文本 75 3" xfId="38340"/>
    <cellStyle name="警告文本 76" xfId="38341"/>
    <cellStyle name="警告文本 76 2" xfId="38342"/>
    <cellStyle name="警告文本 76 3" xfId="38343"/>
    <cellStyle name="警告文本 77" xfId="38344"/>
    <cellStyle name="警告文本 77 2" xfId="38345"/>
    <cellStyle name="警告文本 78" xfId="38346"/>
    <cellStyle name="警告文本 8" xfId="38347"/>
    <cellStyle name="警告文本 9" xfId="38348"/>
    <cellStyle name="计算" xfId="38349"/>
    <cellStyle name="计算 10" xfId="38350"/>
    <cellStyle name="计算 10 2" xfId="38351"/>
    <cellStyle name="计算 10 3" xfId="38352"/>
    <cellStyle name="计算 10 4" xfId="38353"/>
    <cellStyle name="计算 11" xfId="38354"/>
    <cellStyle name="计算 11 2" xfId="38355"/>
    <cellStyle name="计算 11 3" xfId="38356"/>
    <cellStyle name="计算 11 4" xfId="38357"/>
    <cellStyle name="计算 12" xfId="38358"/>
    <cellStyle name="计算 12 2" xfId="38359"/>
    <cellStyle name="计算 12 3" xfId="38360"/>
    <cellStyle name="计算 12 4" xfId="38361"/>
    <cellStyle name="计算 13" xfId="38362"/>
    <cellStyle name="计算 13 2" xfId="38363"/>
    <cellStyle name="计算 13 3" xfId="38364"/>
    <cellStyle name="计算 13 4" xfId="38365"/>
    <cellStyle name="计算 14" xfId="38366"/>
    <cellStyle name="计算 14 2" xfId="38367"/>
    <cellStyle name="计算 14 3" xfId="38368"/>
    <cellStyle name="计算 14 4" xfId="38369"/>
    <cellStyle name="计算 15" xfId="38370"/>
    <cellStyle name="计算 15 2" xfId="38371"/>
    <cellStyle name="计算 15 3" xfId="38372"/>
    <cellStyle name="计算 15 4" xfId="38373"/>
    <cellStyle name="计算 16" xfId="38374"/>
    <cellStyle name="计算 16 2" xfId="38375"/>
    <cellStyle name="计算 16 3" xfId="38376"/>
    <cellStyle name="计算 16 4" xfId="38377"/>
    <cellStyle name="计算 17" xfId="38378"/>
    <cellStyle name="计算 17 2" xfId="38379"/>
    <cellStyle name="计算 17 3" xfId="38380"/>
    <cellStyle name="计算 17 4" xfId="38381"/>
    <cellStyle name="计算 18" xfId="38382"/>
    <cellStyle name="计算 18 2" xfId="38383"/>
    <cellStyle name="计算 18 3" xfId="38384"/>
    <cellStyle name="计算 18 4" xfId="38385"/>
    <cellStyle name="计算 19" xfId="38386"/>
    <cellStyle name="计算 19 2" xfId="38387"/>
    <cellStyle name="计算 19 3" xfId="38388"/>
    <cellStyle name="计算 19 4" xfId="38389"/>
    <cellStyle name="计算 2" xfId="38390"/>
    <cellStyle name="计算 2 10" xfId="38391"/>
    <cellStyle name="计算 2 11" xfId="38392"/>
    <cellStyle name="计算 2 11 2" xfId="38393"/>
    <cellStyle name="计算 2 11 2 2" xfId="38394"/>
    <cellStyle name="计算 2 11 3" xfId="38395"/>
    <cellStyle name="计算 2 12" xfId="38396"/>
    <cellStyle name="计算 2 13" xfId="38397"/>
    <cellStyle name="计算 2 14" xfId="38398"/>
    <cellStyle name="计算 2 15" xfId="38399"/>
    <cellStyle name="计算 2 16" xfId="38400"/>
    <cellStyle name="计算 2 2" xfId="38401"/>
    <cellStyle name="计算 2 2 10" xfId="38402"/>
    <cellStyle name="计算 2 2 11" xfId="38403"/>
    <cellStyle name="计算 2 2 12" xfId="38404"/>
    <cellStyle name="计算 2 2 13" xfId="38405"/>
    <cellStyle name="计算 2 2 2" xfId="38406"/>
    <cellStyle name="计算 2 2 2 10" xfId="38407"/>
    <cellStyle name="计算 2 2 2 11" xfId="38408"/>
    <cellStyle name="计算 2 2 2 12" xfId="38409"/>
    <cellStyle name="计算 2 2 2 13" xfId="38410"/>
    <cellStyle name="计算 2 2 2 2" xfId="38411"/>
    <cellStyle name="计算 2 2 2 2 2" xfId="38412"/>
    <cellStyle name="计算 2 2 2 2 2 2" xfId="38413"/>
    <cellStyle name="计算 2 2 2 2 2 2 2" xfId="38414"/>
    <cellStyle name="计算 2 2 2 2 2 2 2 2" xfId="38415"/>
    <cellStyle name="计算 2 2 2 2 2 2 2 2 2" xfId="38416"/>
    <cellStyle name="计算 2 2 2 2 2 2 2 2 3" xfId="38417"/>
    <cellStyle name="计算 2 2 2 2 2 2 2 2 4" xfId="38418"/>
    <cellStyle name="计算 2 2 2 2 2 2 2 3" xfId="38419"/>
    <cellStyle name="计算 2 2 2 2 2 2 2 3 2" xfId="38420"/>
    <cellStyle name="计算 2 2 2 2 2 2 2 3 3" xfId="38421"/>
    <cellStyle name="计算 2 2 2 2 2 2 2 4" xfId="38422"/>
    <cellStyle name="计算 2 2 2 2 2 2 2 4 2" xfId="38423"/>
    <cellStyle name="计算 2 2 2 2 2 2 2 5" xfId="38424"/>
    <cellStyle name="计算 2 2 2 2 2 2 2 6" xfId="38425"/>
    <cellStyle name="计算 2 2 2 2 2 2 3" xfId="38426"/>
    <cellStyle name="计算 2 2 2 2 2 2 3 2" xfId="38427"/>
    <cellStyle name="计算 2 2 2 2 2 2 3 3" xfId="38428"/>
    <cellStyle name="计算 2 2 2 2 2 2 3 4" xfId="38429"/>
    <cellStyle name="计算 2 2 2 2 2 2 4" xfId="38430"/>
    <cellStyle name="计算 2 2 2 2 2 2 4 2" xfId="38431"/>
    <cellStyle name="计算 2 2 2 2 2 2 4 3" xfId="38432"/>
    <cellStyle name="计算 2 2 2 2 2 2 5" xfId="38433"/>
    <cellStyle name="计算 2 2 2 2 2 2 5 2" xfId="38434"/>
    <cellStyle name="计算 2 2 2 2 2 2 6" xfId="38435"/>
    <cellStyle name="计算 2 2 2 2 2 2 7" xfId="38436"/>
    <cellStyle name="计算 2 2 2 2 2 3" xfId="38437"/>
    <cellStyle name="计算 2 2 2 2 2 3 2" xfId="38438"/>
    <cellStyle name="计算 2 2 2 2 2 3 2 2" xfId="38439"/>
    <cellStyle name="计算 2 2 2 2 2 3 2 3" xfId="38440"/>
    <cellStyle name="计算 2 2 2 2 2 3 2 4" xfId="38441"/>
    <cellStyle name="计算 2 2 2 2 2 3 3" xfId="38442"/>
    <cellStyle name="计算 2 2 2 2 2 3 3 2" xfId="38443"/>
    <cellStyle name="计算 2 2 2 2 2 3 3 3" xfId="38444"/>
    <cellStyle name="计算 2 2 2 2 2 3 4" xfId="38445"/>
    <cellStyle name="计算 2 2 2 2 2 3 4 2" xfId="38446"/>
    <cellStyle name="计算 2 2 2 2 2 3 5" xfId="38447"/>
    <cellStyle name="计算 2 2 2 2 2 3 6" xfId="38448"/>
    <cellStyle name="计算 2 2 2 2 2 4" xfId="38449"/>
    <cellStyle name="计算 2 2 2 2 2 4 2" xfId="38450"/>
    <cellStyle name="计算 2 2 2 2 2 4 3" xfId="38451"/>
    <cellStyle name="计算 2 2 2 2 2 4 4" xfId="38452"/>
    <cellStyle name="计算 2 2 2 2 2 5" xfId="38453"/>
    <cellStyle name="计算 2 2 2 2 2 5 2" xfId="38454"/>
    <cellStyle name="计算 2 2 2 2 2 5 3" xfId="38455"/>
    <cellStyle name="计算 2 2 2 2 2 6" xfId="38456"/>
    <cellStyle name="计算 2 2 2 2 2 6 2" xfId="38457"/>
    <cellStyle name="计算 2 2 2 2 2 7" xfId="38458"/>
    <cellStyle name="计算 2 2 2 2 2 8" xfId="38459"/>
    <cellStyle name="计算 2 2 2 2 3" xfId="38460"/>
    <cellStyle name="计算 2 2 2 2 3 2" xfId="38461"/>
    <cellStyle name="计算 2 2 2 2 3 2 2" xfId="38462"/>
    <cellStyle name="计算 2 2 2 2 3 2 3" xfId="38463"/>
    <cellStyle name="计算 2 2 2 2 3 2 4" xfId="38464"/>
    <cellStyle name="计算 2 2 2 2 3 3" xfId="38465"/>
    <cellStyle name="计算 2 2 2 2 3 3 2" xfId="38466"/>
    <cellStyle name="计算 2 2 2 2 3 3 3" xfId="38467"/>
    <cellStyle name="计算 2 2 2 2 3 4" xfId="38468"/>
    <cellStyle name="计算 2 2 2 2 3 4 2" xfId="38469"/>
    <cellStyle name="计算 2 2 2 2 3 5" xfId="38470"/>
    <cellStyle name="计算 2 2 2 2 3 6" xfId="38471"/>
    <cellStyle name="计算 2 2 2 2 4" xfId="38472"/>
    <cellStyle name="计算 2 2 2 2 4 2" xfId="38473"/>
    <cellStyle name="计算 2 2 2 2 4 3" xfId="38474"/>
    <cellStyle name="计算 2 2 2 2 4 4" xfId="38475"/>
    <cellStyle name="计算 2 2 2 2 5" xfId="38476"/>
    <cellStyle name="计算 2 2 2 2 5 2" xfId="38477"/>
    <cellStyle name="计算 2 2 2 2 5 3" xfId="38478"/>
    <cellStyle name="计算 2 2 2 2 6" xfId="38479"/>
    <cellStyle name="计算 2 2 2 2 6 2" xfId="38480"/>
    <cellStyle name="计算 2 2 2 2 7" xfId="38481"/>
    <cellStyle name="计算 2 2 2 2 8" xfId="38482"/>
    <cellStyle name="计算 2 2 2 2 9" xfId="38483"/>
    <cellStyle name="计算 2 2 2 3" xfId="38484"/>
    <cellStyle name="计算 2 2 2 3 2" xfId="38485"/>
    <cellStyle name="计算 2 2 2 3 2 2" xfId="38486"/>
    <cellStyle name="计算 2 2 2 3 2 2 2" xfId="38487"/>
    <cellStyle name="计算 2 2 2 3 2 2 2 2" xfId="38488"/>
    <cellStyle name="计算 2 2 2 3 2 2 2 3" xfId="38489"/>
    <cellStyle name="计算 2 2 2 3 2 2 2 4" xfId="38490"/>
    <cellStyle name="计算 2 2 2 3 2 2 3" xfId="38491"/>
    <cellStyle name="计算 2 2 2 3 2 2 3 2" xfId="38492"/>
    <cellStyle name="计算 2 2 2 3 2 2 3 3" xfId="38493"/>
    <cellStyle name="计算 2 2 2 3 2 2 4" xfId="38494"/>
    <cellStyle name="计算 2 2 2 3 2 2 4 2" xfId="38495"/>
    <cellStyle name="计算 2 2 2 3 2 2 5" xfId="38496"/>
    <cellStyle name="计算 2 2 2 3 2 2 6" xfId="38497"/>
    <cellStyle name="计算 2 2 2 3 2 3" xfId="38498"/>
    <cellStyle name="计算 2 2 2 3 2 3 2" xfId="38499"/>
    <cellStyle name="计算 2 2 2 3 2 3 3" xfId="38500"/>
    <cellStyle name="计算 2 2 2 3 2 3 4" xfId="38501"/>
    <cellStyle name="计算 2 2 2 3 2 4" xfId="38502"/>
    <cellStyle name="计算 2 2 2 3 2 4 2" xfId="38503"/>
    <cellStyle name="计算 2 2 2 3 2 4 3" xfId="38504"/>
    <cellStyle name="计算 2 2 2 3 2 5" xfId="38505"/>
    <cellStyle name="计算 2 2 2 3 2 5 2" xfId="38506"/>
    <cellStyle name="计算 2 2 2 3 2 6" xfId="38507"/>
    <cellStyle name="计算 2 2 2 3 2 7" xfId="38508"/>
    <cellStyle name="计算 2 2 2 3 3" xfId="38509"/>
    <cellStyle name="计算 2 2 2 3 3 2" xfId="38510"/>
    <cellStyle name="计算 2 2 2 3 3 2 2" xfId="38511"/>
    <cellStyle name="计算 2 2 2 3 3 2 3" xfId="38512"/>
    <cellStyle name="计算 2 2 2 3 3 2 4" xfId="38513"/>
    <cellStyle name="计算 2 2 2 3 3 3" xfId="38514"/>
    <cellStyle name="计算 2 2 2 3 3 3 2" xfId="38515"/>
    <cellStyle name="计算 2 2 2 3 3 3 3" xfId="38516"/>
    <cellStyle name="计算 2 2 2 3 3 4" xfId="38517"/>
    <cellStyle name="计算 2 2 2 3 3 4 2" xfId="38518"/>
    <cellStyle name="计算 2 2 2 3 3 5" xfId="38519"/>
    <cellStyle name="计算 2 2 2 3 3 6" xfId="38520"/>
    <cellStyle name="计算 2 2 2 3 4" xfId="38521"/>
    <cellStyle name="计算 2 2 2 3 4 2" xfId="38522"/>
    <cellStyle name="计算 2 2 2 3 4 3" xfId="38523"/>
    <cellStyle name="计算 2 2 2 3 4 4" xfId="38524"/>
    <cellStyle name="计算 2 2 2 3 5" xfId="38525"/>
    <cellStyle name="计算 2 2 2 3 5 2" xfId="38526"/>
    <cellStyle name="计算 2 2 2 3 5 3" xfId="38527"/>
    <cellStyle name="计算 2 2 2 3 6" xfId="38528"/>
    <cellStyle name="计算 2 2 2 3 6 2" xfId="38529"/>
    <cellStyle name="计算 2 2 2 3 7" xfId="38530"/>
    <cellStyle name="计算 2 2 2 3 8" xfId="38531"/>
    <cellStyle name="计算 2 2 2 4" xfId="38532"/>
    <cellStyle name="计算 2 2 2 4 2" xfId="38533"/>
    <cellStyle name="计算 2 2 2 4 2 2" xfId="38534"/>
    <cellStyle name="计算 2 2 2 4 2 3" xfId="38535"/>
    <cellStyle name="计算 2 2 2 4 2 4" xfId="38536"/>
    <cellStyle name="计算 2 2 2 4 3" xfId="38537"/>
    <cellStyle name="计算 2 2 2 4 3 2" xfId="38538"/>
    <cellStyle name="计算 2 2 2 4 3 3" xfId="38539"/>
    <cellStyle name="计算 2 2 2 4 4" xfId="38540"/>
    <cellStyle name="计算 2 2 2 4 4 2" xfId="38541"/>
    <cellStyle name="计算 2 2 2 4 5" xfId="38542"/>
    <cellStyle name="计算 2 2 2 4 6" xfId="38543"/>
    <cellStyle name="计算 2 2 2 5" xfId="38544"/>
    <cellStyle name="计算 2 2 2 5 2" xfId="38545"/>
    <cellStyle name="计算 2 2 2 5 3" xfId="38546"/>
    <cellStyle name="计算 2 2 2 5 4" xfId="38547"/>
    <cellStyle name="计算 2 2 2 6" xfId="38548"/>
    <cellStyle name="计算 2 2 2 6 2" xfId="38549"/>
    <cellStyle name="计算 2 2 2 6 3" xfId="38550"/>
    <cellStyle name="计算 2 2 2 7" xfId="38551"/>
    <cellStyle name="计算 2 2 2 8" xfId="38552"/>
    <cellStyle name="计算 2 2 2 8 2" xfId="38553"/>
    <cellStyle name="计算 2 2 2 8 2 2" xfId="38554"/>
    <cellStyle name="计算 2 2 2 8 3" xfId="38555"/>
    <cellStyle name="计算 2 2 2 9" xfId="38556"/>
    <cellStyle name="计算 2 2 3" xfId="38557"/>
    <cellStyle name="计算 2 2 3 10" xfId="38558"/>
    <cellStyle name="计算 2 2 3 2" xfId="38559"/>
    <cellStyle name="计算 2 2 3 2 2" xfId="38560"/>
    <cellStyle name="计算 2 2 3 2 2 2" xfId="38561"/>
    <cellStyle name="计算 2 2 3 2 2 2 2" xfId="38562"/>
    <cellStyle name="计算 2 2 3 2 2 2 3" xfId="38563"/>
    <cellStyle name="计算 2 2 3 2 2 2 4" xfId="38564"/>
    <cellStyle name="计算 2 2 3 2 2 3" xfId="38565"/>
    <cellStyle name="计算 2 2 3 2 2 3 2" xfId="38566"/>
    <cellStyle name="计算 2 2 3 2 2 3 3" xfId="38567"/>
    <cellStyle name="计算 2 2 3 2 2 4" xfId="38568"/>
    <cellStyle name="计算 2 2 3 2 2 4 2" xfId="38569"/>
    <cellStyle name="计算 2 2 3 2 2 5" xfId="38570"/>
    <cellStyle name="计算 2 2 3 2 2 6" xfId="38571"/>
    <cellStyle name="计算 2 2 3 2 3" xfId="38572"/>
    <cellStyle name="计算 2 2 3 2 3 2" xfId="38573"/>
    <cellStyle name="计算 2 2 3 2 3 3" xfId="38574"/>
    <cellStyle name="计算 2 2 3 2 3 4" xfId="38575"/>
    <cellStyle name="计算 2 2 3 2 4" xfId="38576"/>
    <cellStyle name="计算 2 2 3 2 4 2" xfId="38577"/>
    <cellStyle name="计算 2 2 3 2 4 3" xfId="38578"/>
    <cellStyle name="计算 2 2 3 2 5" xfId="38579"/>
    <cellStyle name="计算 2 2 3 2 5 2" xfId="38580"/>
    <cellStyle name="计算 2 2 3 2 6" xfId="38581"/>
    <cellStyle name="计算 2 2 3 2 7" xfId="38582"/>
    <cellStyle name="计算 2 2 3 3" xfId="38583"/>
    <cellStyle name="计算 2 2 3 3 2" xfId="38584"/>
    <cellStyle name="计算 2 2 3 3 2 2" xfId="38585"/>
    <cellStyle name="计算 2 2 3 3 2 3" xfId="38586"/>
    <cellStyle name="计算 2 2 3 3 2 4" xfId="38587"/>
    <cellStyle name="计算 2 2 3 3 3" xfId="38588"/>
    <cellStyle name="计算 2 2 3 3 3 2" xfId="38589"/>
    <cellStyle name="计算 2 2 3 3 3 3" xfId="38590"/>
    <cellStyle name="计算 2 2 3 3 4" xfId="38591"/>
    <cellStyle name="计算 2 2 3 3 4 2" xfId="38592"/>
    <cellStyle name="计算 2 2 3 3 5" xfId="38593"/>
    <cellStyle name="计算 2 2 3 3 6" xfId="38594"/>
    <cellStyle name="计算 2 2 3 4" xfId="38595"/>
    <cellStyle name="计算 2 2 3 4 2" xfId="38596"/>
    <cellStyle name="计算 2 2 3 4 3" xfId="38597"/>
    <cellStyle name="计算 2 2 3 4 4" xfId="38598"/>
    <cellStyle name="计算 2 2 3 5" xfId="38599"/>
    <cellStyle name="计算 2 2 3 5 2" xfId="38600"/>
    <cellStyle name="计算 2 2 3 5 3" xfId="38601"/>
    <cellStyle name="计算 2 2 3 6" xfId="38602"/>
    <cellStyle name="计算 2 2 3 7" xfId="38603"/>
    <cellStyle name="计算 2 2 3 7 2" xfId="38604"/>
    <cellStyle name="计算 2 2 3 8" xfId="38605"/>
    <cellStyle name="计算 2 2 3 9" xfId="38606"/>
    <cellStyle name="计算 2 2 4" xfId="38607"/>
    <cellStyle name="计算 2 2 4 2" xfId="38608"/>
    <cellStyle name="计算 2 2 4 2 2" xfId="38609"/>
    <cellStyle name="计算 2 2 4 2 3" xfId="38610"/>
    <cellStyle name="计算 2 2 4 2 4" xfId="38611"/>
    <cellStyle name="计算 2 2 4 3" xfId="38612"/>
    <cellStyle name="计算 2 2 4 3 2" xfId="38613"/>
    <cellStyle name="计算 2 2 4 3 3" xfId="38614"/>
    <cellStyle name="计算 2 2 4 4" xfId="38615"/>
    <cellStyle name="计算 2 2 4 5" xfId="38616"/>
    <cellStyle name="计算 2 2 4 5 2" xfId="38617"/>
    <cellStyle name="计算 2 2 4 6" xfId="38618"/>
    <cellStyle name="计算 2 2 4 7" xfId="38619"/>
    <cellStyle name="计算 2 2 5" xfId="38620"/>
    <cellStyle name="计算 2 2 5 2" xfId="38621"/>
    <cellStyle name="计算 2 2 5 3" xfId="38622"/>
    <cellStyle name="计算 2 2 5 4" xfId="38623"/>
    <cellStyle name="计算 2 2 6" xfId="38624"/>
    <cellStyle name="计算 2 2 6 2" xfId="38625"/>
    <cellStyle name="计算 2 2 6 3" xfId="38626"/>
    <cellStyle name="计算 2 2 7" xfId="38627"/>
    <cellStyle name="计算 2 2 8" xfId="38628"/>
    <cellStyle name="计算 2 2 8 2" xfId="38629"/>
    <cellStyle name="计算 2 2 8 2 2" xfId="38630"/>
    <cellStyle name="计算 2 2 8 3" xfId="38631"/>
    <cellStyle name="计算 2 2 9" xfId="38632"/>
    <cellStyle name="计算 2 3" xfId="38633"/>
    <cellStyle name="计算 2 3 10" xfId="38634"/>
    <cellStyle name="计算 2 3 11" xfId="38635"/>
    <cellStyle name="计算 2 3 12" xfId="38636"/>
    <cellStyle name="计算 2 3 13" xfId="38637"/>
    <cellStyle name="计算 2 3 2" xfId="38638"/>
    <cellStyle name="计算 2 3 2 10" xfId="38639"/>
    <cellStyle name="计算 2 3 2 2" xfId="38640"/>
    <cellStyle name="计算 2 3 2 2 2" xfId="38641"/>
    <cellStyle name="计算 2 3 2 2 2 2" xfId="38642"/>
    <cellStyle name="计算 2 3 2 2 2 2 2" xfId="38643"/>
    <cellStyle name="计算 2 3 2 2 2 2 2 2" xfId="38644"/>
    <cellStyle name="计算 2 3 2 2 2 2 2 3" xfId="38645"/>
    <cellStyle name="计算 2 3 2 2 2 2 2 4" xfId="38646"/>
    <cellStyle name="计算 2 3 2 2 2 2 3" xfId="38647"/>
    <cellStyle name="计算 2 3 2 2 2 2 3 2" xfId="38648"/>
    <cellStyle name="计算 2 3 2 2 2 2 3 3" xfId="38649"/>
    <cellStyle name="计算 2 3 2 2 2 2 4" xfId="38650"/>
    <cellStyle name="计算 2 3 2 2 2 2 4 2" xfId="38651"/>
    <cellStyle name="计算 2 3 2 2 2 2 5" xfId="38652"/>
    <cellStyle name="计算 2 3 2 2 2 2 6" xfId="38653"/>
    <cellStyle name="计算 2 3 2 2 2 3" xfId="38654"/>
    <cellStyle name="计算 2 3 2 2 2 3 2" xfId="38655"/>
    <cellStyle name="计算 2 3 2 2 2 3 3" xfId="38656"/>
    <cellStyle name="计算 2 3 2 2 2 3 4" xfId="38657"/>
    <cellStyle name="计算 2 3 2 2 2 4" xfId="38658"/>
    <cellStyle name="计算 2 3 2 2 2 4 2" xfId="38659"/>
    <cellStyle name="计算 2 3 2 2 2 4 3" xfId="38660"/>
    <cellStyle name="计算 2 3 2 2 2 5" xfId="38661"/>
    <cellStyle name="计算 2 3 2 2 2 5 2" xfId="38662"/>
    <cellStyle name="计算 2 3 2 2 2 6" xfId="38663"/>
    <cellStyle name="计算 2 3 2 2 2 7" xfId="38664"/>
    <cellStyle name="计算 2 3 2 2 3" xfId="38665"/>
    <cellStyle name="计算 2 3 2 2 3 2" xfId="38666"/>
    <cellStyle name="计算 2 3 2 2 3 2 2" xfId="38667"/>
    <cellStyle name="计算 2 3 2 2 3 2 3" xfId="38668"/>
    <cellStyle name="计算 2 3 2 2 3 2 4" xfId="38669"/>
    <cellStyle name="计算 2 3 2 2 3 3" xfId="38670"/>
    <cellStyle name="计算 2 3 2 2 3 3 2" xfId="38671"/>
    <cellStyle name="计算 2 3 2 2 3 3 3" xfId="38672"/>
    <cellStyle name="计算 2 3 2 2 3 4" xfId="38673"/>
    <cellStyle name="计算 2 3 2 2 3 4 2" xfId="38674"/>
    <cellStyle name="计算 2 3 2 2 3 5" xfId="38675"/>
    <cellStyle name="计算 2 3 2 2 3 6" xfId="38676"/>
    <cellStyle name="计算 2 3 2 2 4" xfId="38677"/>
    <cellStyle name="计算 2 3 2 2 4 2" xfId="38678"/>
    <cellStyle name="计算 2 3 2 2 4 3" xfId="38679"/>
    <cellStyle name="计算 2 3 2 2 4 4" xfId="38680"/>
    <cellStyle name="计算 2 3 2 2 5" xfId="38681"/>
    <cellStyle name="计算 2 3 2 2 5 2" xfId="38682"/>
    <cellStyle name="计算 2 3 2 2 5 3" xfId="38683"/>
    <cellStyle name="计算 2 3 2 2 6" xfId="38684"/>
    <cellStyle name="计算 2 3 2 2 6 2" xfId="38685"/>
    <cellStyle name="计算 2 3 2 2 7" xfId="38686"/>
    <cellStyle name="计算 2 3 2 2 8" xfId="38687"/>
    <cellStyle name="计算 2 3 2 3" xfId="38688"/>
    <cellStyle name="计算 2 3 2 3 2" xfId="38689"/>
    <cellStyle name="计算 2 3 2 3 2 2" xfId="38690"/>
    <cellStyle name="计算 2 3 2 3 2 3" xfId="38691"/>
    <cellStyle name="计算 2 3 2 3 2 4" xfId="38692"/>
    <cellStyle name="计算 2 3 2 3 3" xfId="38693"/>
    <cellStyle name="计算 2 3 2 3 3 2" xfId="38694"/>
    <cellStyle name="计算 2 3 2 3 3 3" xfId="38695"/>
    <cellStyle name="计算 2 3 2 3 4" xfId="38696"/>
    <cellStyle name="计算 2 3 2 3 4 2" xfId="38697"/>
    <cellStyle name="计算 2 3 2 3 5" xfId="38698"/>
    <cellStyle name="计算 2 3 2 3 6" xfId="38699"/>
    <cellStyle name="计算 2 3 2 4" xfId="38700"/>
    <cellStyle name="计算 2 3 2 4 2" xfId="38701"/>
    <cellStyle name="计算 2 3 2 4 3" xfId="38702"/>
    <cellStyle name="计算 2 3 2 4 4" xfId="38703"/>
    <cellStyle name="计算 2 3 2 5" xfId="38704"/>
    <cellStyle name="计算 2 3 2 5 2" xfId="38705"/>
    <cellStyle name="计算 2 3 2 5 3" xfId="38706"/>
    <cellStyle name="计算 2 3 2 6" xfId="38707"/>
    <cellStyle name="计算 2 3 2 7" xfId="38708"/>
    <cellStyle name="计算 2 3 2 7 2" xfId="38709"/>
    <cellStyle name="计算 2 3 2 8" xfId="38710"/>
    <cellStyle name="计算 2 3 2 9" xfId="38711"/>
    <cellStyle name="计算 2 3 3" xfId="38712"/>
    <cellStyle name="计算 2 3 3 2" xfId="38713"/>
    <cellStyle name="计算 2 3 3 2 2" xfId="38714"/>
    <cellStyle name="计算 2 3 3 2 2 2" xfId="38715"/>
    <cellStyle name="计算 2 3 3 2 2 2 2" xfId="38716"/>
    <cellStyle name="计算 2 3 3 2 2 2 3" xfId="38717"/>
    <cellStyle name="计算 2 3 3 2 2 2 4" xfId="38718"/>
    <cellStyle name="计算 2 3 3 2 2 3" xfId="38719"/>
    <cellStyle name="计算 2 3 3 2 2 3 2" xfId="38720"/>
    <cellStyle name="计算 2 3 3 2 2 3 3" xfId="38721"/>
    <cellStyle name="计算 2 3 3 2 2 4" xfId="38722"/>
    <cellStyle name="计算 2 3 3 2 2 4 2" xfId="38723"/>
    <cellStyle name="计算 2 3 3 2 2 5" xfId="38724"/>
    <cellStyle name="计算 2 3 3 2 2 6" xfId="38725"/>
    <cellStyle name="计算 2 3 3 2 3" xfId="38726"/>
    <cellStyle name="计算 2 3 3 2 3 2" xfId="38727"/>
    <cellStyle name="计算 2 3 3 2 3 3" xfId="38728"/>
    <cellStyle name="计算 2 3 3 2 3 4" xfId="38729"/>
    <cellStyle name="计算 2 3 3 2 4" xfId="38730"/>
    <cellStyle name="计算 2 3 3 2 4 2" xfId="38731"/>
    <cellStyle name="计算 2 3 3 2 4 3" xfId="38732"/>
    <cellStyle name="计算 2 3 3 2 5" xfId="38733"/>
    <cellStyle name="计算 2 3 3 2 5 2" xfId="38734"/>
    <cellStyle name="计算 2 3 3 2 6" xfId="38735"/>
    <cellStyle name="计算 2 3 3 2 7" xfId="38736"/>
    <cellStyle name="计算 2 3 3 3" xfId="38737"/>
    <cellStyle name="计算 2 3 3 3 2" xfId="38738"/>
    <cellStyle name="计算 2 3 3 3 2 2" xfId="38739"/>
    <cellStyle name="计算 2 3 3 3 2 3" xfId="38740"/>
    <cellStyle name="计算 2 3 3 3 2 4" xfId="38741"/>
    <cellStyle name="计算 2 3 3 3 3" xfId="38742"/>
    <cellStyle name="计算 2 3 3 3 3 2" xfId="38743"/>
    <cellStyle name="计算 2 3 3 3 3 3" xfId="38744"/>
    <cellStyle name="计算 2 3 3 3 4" xfId="38745"/>
    <cellStyle name="计算 2 3 3 3 4 2" xfId="38746"/>
    <cellStyle name="计算 2 3 3 3 5" xfId="38747"/>
    <cellStyle name="计算 2 3 3 3 6" xfId="38748"/>
    <cellStyle name="计算 2 3 3 4" xfId="38749"/>
    <cellStyle name="计算 2 3 3 4 2" xfId="38750"/>
    <cellStyle name="计算 2 3 3 4 3" xfId="38751"/>
    <cellStyle name="计算 2 3 3 4 4" xfId="38752"/>
    <cellStyle name="计算 2 3 3 5" xfId="38753"/>
    <cellStyle name="计算 2 3 3 5 2" xfId="38754"/>
    <cellStyle name="计算 2 3 3 5 3" xfId="38755"/>
    <cellStyle name="计算 2 3 3 6" xfId="38756"/>
    <cellStyle name="计算 2 3 3 7" xfId="38757"/>
    <cellStyle name="计算 2 3 3 7 2" xfId="38758"/>
    <cellStyle name="计算 2 3 3 8" xfId="38759"/>
    <cellStyle name="计算 2 3 3 9" xfId="38760"/>
    <cellStyle name="计算 2 3 4" xfId="38761"/>
    <cellStyle name="计算 2 3 4 2" xfId="38762"/>
    <cellStyle name="计算 2 3 4 2 2" xfId="38763"/>
    <cellStyle name="计算 2 3 4 2 3" xfId="38764"/>
    <cellStyle name="计算 2 3 4 2 4" xfId="38765"/>
    <cellStyle name="计算 2 3 4 3" xfId="38766"/>
    <cellStyle name="计算 2 3 4 3 2" xfId="38767"/>
    <cellStyle name="计算 2 3 4 3 3" xfId="38768"/>
    <cellStyle name="计算 2 3 4 4" xfId="38769"/>
    <cellStyle name="计算 2 3 4 5" xfId="38770"/>
    <cellStyle name="计算 2 3 4 5 2" xfId="38771"/>
    <cellStyle name="计算 2 3 4 6" xfId="38772"/>
    <cellStyle name="计算 2 3 4 7" xfId="38773"/>
    <cellStyle name="计算 2 3 5" xfId="38774"/>
    <cellStyle name="计算 2 3 5 2" xfId="38775"/>
    <cellStyle name="计算 2 3 5 3" xfId="38776"/>
    <cellStyle name="计算 2 3 5 4" xfId="38777"/>
    <cellStyle name="计算 2 3 6" xfId="38778"/>
    <cellStyle name="计算 2 3 6 2" xfId="38779"/>
    <cellStyle name="计算 2 3 6 3" xfId="38780"/>
    <cellStyle name="计算 2 3 7" xfId="38781"/>
    <cellStyle name="计算 2 3 8" xfId="38782"/>
    <cellStyle name="计算 2 3 8 2" xfId="38783"/>
    <cellStyle name="计算 2 3 8 2 2" xfId="38784"/>
    <cellStyle name="计算 2 3 8 3" xfId="38785"/>
    <cellStyle name="计算 2 3 9" xfId="38786"/>
    <cellStyle name="计算 2 4" xfId="38787"/>
    <cellStyle name="计算 2 4 10" xfId="38788"/>
    <cellStyle name="计算 2 4 2" xfId="38789"/>
    <cellStyle name="计算 2 4 2 2" xfId="38790"/>
    <cellStyle name="计算 2 4 2 2 2" xfId="38791"/>
    <cellStyle name="计算 2 4 2 2 2 2" xfId="38792"/>
    <cellStyle name="计算 2 4 2 2 2 3" xfId="38793"/>
    <cellStyle name="计算 2 4 2 2 2 4" xfId="38794"/>
    <cellStyle name="计算 2 4 2 2 3" xfId="38795"/>
    <cellStyle name="计算 2 4 2 2 3 2" xfId="38796"/>
    <cellStyle name="计算 2 4 2 2 3 3" xfId="38797"/>
    <cellStyle name="计算 2 4 2 2 4" xfId="38798"/>
    <cellStyle name="计算 2 4 2 2 4 2" xfId="38799"/>
    <cellStyle name="计算 2 4 2 2 5" xfId="38800"/>
    <cellStyle name="计算 2 4 2 2 6" xfId="38801"/>
    <cellStyle name="计算 2 4 2 3" xfId="38802"/>
    <cellStyle name="计算 2 4 2 3 2" xfId="38803"/>
    <cellStyle name="计算 2 4 2 3 3" xfId="38804"/>
    <cellStyle name="计算 2 4 2 3 4" xfId="38805"/>
    <cellStyle name="计算 2 4 2 4" xfId="38806"/>
    <cellStyle name="计算 2 4 2 4 2" xfId="38807"/>
    <cellStyle name="计算 2 4 2 4 3" xfId="38808"/>
    <cellStyle name="计算 2 4 2 5" xfId="38809"/>
    <cellStyle name="计算 2 4 2 6" xfId="38810"/>
    <cellStyle name="计算 2 4 2 6 2" xfId="38811"/>
    <cellStyle name="计算 2 4 2 7" xfId="38812"/>
    <cellStyle name="计算 2 4 2 8" xfId="38813"/>
    <cellStyle name="计算 2 4 3" xfId="38814"/>
    <cellStyle name="计算 2 4 3 2" xfId="38815"/>
    <cellStyle name="计算 2 4 3 2 2" xfId="38816"/>
    <cellStyle name="计算 2 4 3 2 3" xfId="38817"/>
    <cellStyle name="计算 2 4 3 2 4" xfId="38818"/>
    <cellStyle name="计算 2 4 3 3" xfId="38819"/>
    <cellStyle name="计算 2 4 3 3 2" xfId="38820"/>
    <cellStyle name="计算 2 4 3 3 3" xfId="38821"/>
    <cellStyle name="计算 2 4 3 4" xfId="38822"/>
    <cellStyle name="计算 2 4 3 5" xfId="38823"/>
    <cellStyle name="计算 2 4 3 5 2" xfId="38824"/>
    <cellStyle name="计算 2 4 3 6" xfId="38825"/>
    <cellStyle name="计算 2 4 3 7" xfId="38826"/>
    <cellStyle name="计算 2 4 4" xfId="38827"/>
    <cellStyle name="计算 2 4 4 2" xfId="38828"/>
    <cellStyle name="计算 2 4 4 2 2" xfId="38829"/>
    <cellStyle name="计算 2 4 4 2 3" xfId="38830"/>
    <cellStyle name="计算 2 4 4 3" xfId="38831"/>
    <cellStyle name="计算 2 4 4 4" xfId="38832"/>
    <cellStyle name="计算 2 4 5" xfId="38833"/>
    <cellStyle name="计算 2 4 5 2" xfId="38834"/>
    <cellStyle name="计算 2 4 5 3" xfId="38835"/>
    <cellStyle name="计算 2 4 6" xfId="38836"/>
    <cellStyle name="计算 2 4 7" xfId="38837"/>
    <cellStyle name="计算 2 4 7 2" xfId="38838"/>
    <cellStyle name="计算 2 4 8" xfId="38839"/>
    <cellStyle name="计算 2 4 9" xfId="38840"/>
    <cellStyle name="计算 2 5" xfId="38841"/>
    <cellStyle name="计算 2 5 2" xfId="38842"/>
    <cellStyle name="计算 2 5 2 2" xfId="38843"/>
    <cellStyle name="计算 2 5 2 2 2" xfId="38844"/>
    <cellStyle name="计算 2 5 2 2 3" xfId="38845"/>
    <cellStyle name="计算 2 5 2 3" xfId="38846"/>
    <cellStyle name="计算 2 5 2 4" xfId="38847"/>
    <cellStyle name="计算 2 5 3" xfId="38848"/>
    <cellStyle name="计算 2 5 3 2" xfId="38849"/>
    <cellStyle name="计算 2 5 3 3" xfId="38850"/>
    <cellStyle name="计算 2 5 4" xfId="38851"/>
    <cellStyle name="计算 2 5 5" xfId="38852"/>
    <cellStyle name="计算 2 5 6" xfId="38853"/>
    <cellStyle name="计算 2 5 7" xfId="38854"/>
    <cellStyle name="计算 2 5 8" xfId="38855"/>
    <cellStyle name="计算 2 5 8 2" xfId="38856"/>
    <cellStyle name="计算 2 5 9" xfId="38857"/>
    <cellStyle name="计算 2 6" xfId="38858"/>
    <cellStyle name="计算 2 6 2" xfId="38859"/>
    <cellStyle name="计算 2 6 2 2" xfId="38860"/>
    <cellStyle name="计算 2 6 2 3" xfId="38861"/>
    <cellStyle name="计算 2 6 3" xfId="38862"/>
    <cellStyle name="计算 2 6 4" xfId="38863"/>
    <cellStyle name="计算 2 6 5" xfId="38864"/>
    <cellStyle name="计算 2 6 6" xfId="38865"/>
    <cellStyle name="计算 2 7" xfId="38866"/>
    <cellStyle name="计算 2 7 2" xfId="38867"/>
    <cellStyle name="计算 2 7 3" xfId="38868"/>
    <cellStyle name="计算 2 8" xfId="38869"/>
    <cellStyle name="计算 2 9" xfId="38870"/>
    <cellStyle name="计算 20" xfId="38871"/>
    <cellStyle name="计算 20 2" xfId="38872"/>
    <cellStyle name="计算 20 3" xfId="38873"/>
    <cellStyle name="计算 20 4" xfId="38874"/>
    <cellStyle name="计算 21" xfId="38875"/>
    <cellStyle name="计算 21 2" xfId="38876"/>
    <cellStyle name="计算 21 3" xfId="38877"/>
    <cellStyle name="计算 21 4" xfId="38878"/>
    <cellStyle name="计算 22" xfId="38879"/>
    <cellStyle name="计算 22 2" xfId="38880"/>
    <cellStyle name="计算 22 3" xfId="38881"/>
    <cellStyle name="计算 22 4" xfId="38882"/>
    <cellStyle name="计算 23" xfId="38883"/>
    <cellStyle name="计算 23 2" xfId="38884"/>
    <cellStyle name="计算 23 3" xfId="38885"/>
    <cellStyle name="计算 23 4" xfId="38886"/>
    <cellStyle name="计算 24" xfId="38887"/>
    <cellStyle name="计算 24 2" xfId="38888"/>
    <cellStyle name="计算 24 3" xfId="38889"/>
    <cellStyle name="计算 24 4" xfId="38890"/>
    <cellStyle name="计算 25" xfId="38891"/>
    <cellStyle name="计算 25 2" xfId="38892"/>
    <cellStyle name="计算 25 3" xfId="38893"/>
    <cellStyle name="计算 25 4" xfId="38894"/>
    <cellStyle name="计算 26" xfId="38895"/>
    <cellStyle name="计算 26 2" xfId="38896"/>
    <cellStyle name="计算 26 3" xfId="38897"/>
    <cellStyle name="计算 26 4" xfId="38898"/>
    <cellStyle name="计算 27" xfId="38899"/>
    <cellStyle name="计算 27 2" xfId="38900"/>
    <cellStyle name="计算 27 3" xfId="38901"/>
    <cellStyle name="计算 27 4" xfId="38902"/>
    <cellStyle name="计算 28" xfId="38903"/>
    <cellStyle name="计算 28 2" xfId="38904"/>
    <cellStyle name="计算 28 3" xfId="38905"/>
    <cellStyle name="计算 28 4" xfId="38906"/>
    <cellStyle name="计算 29" xfId="38907"/>
    <cellStyle name="计算 29 2" xfId="38908"/>
    <cellStyle name="计算 29 3" xfId="38909"/>
    <cellStyle name="计算 29 4" xfId="38910"/>
    <cellStyle name="计算 3" xfId="38911"/>
    <cellStyle name="计算 3 10" xfId="38912"/>
    <cellStyle name="计算 3 11" xfId="38913"/>
    <cellStyle name="计算 3 11 2" xfId="38914"/>
    <cellStyle name="计算 3 11 2 2" xfId="38915"/>
    <cellStyle name="计算 3 11 3" xfId="38916"/>
    <cellStyle name="计算 3 12" xfId="38917"/>
    <cellStyle name="计算 3 13" xfId="38918"/>
    <cellStyle name="计算 3 14" xfId="38919"/>
    <cellStyle name="计算 3 15" xfId="38920"/>
    <cellStyle name="计算 3 16" xfId="38921"/>
    <cellStyle name="计算 3 2" xfId="38922"/>
    <cellStyle name="计算 3 2 10" xfId="38923"/>
    <cellStyle name="计算 3 2 11" xfId="38924"/>
    <cellStyle name="计算 3 2 12" xfId="38925"/>
    <cellStyle name="计算 3 2 13" xfId="38926"/>
    <cellStyle name="计算 3 2 2" xfId="38927"/>
    <cellStyle name="计算 3 2 2 10" xfId="38928"/>
    <cellStyle name="计算 3 2 2 2" xfId="38929"/>
    <cellStyle name="计算 3 2 2 2 2" xfId="38930"/>
    <cellStyle name="计算 3 2 2 2 2 2" xfId="38931"/>
    <cellStyle name="计算 3 2 2 2 2 2 2" xfId="38932"/>
    <cellStyle name="计算 3 2 2 2 2 2 2 2" xfId="38933"/>
    <cellStyle name="计算 3 2 2 2 2 2 2 3" xfId="38934"/>
    <cellStyle name="计算 3 2 2 2 2 2 2 4" xfId="38935"/>
    <cellStyle name="计算 3 2 2 2 2 2 3" xfId="38936"/>
    <cellStyle name="计算 3 2 2 2 2 2 3 2" xfId="38937"/>
    <cellStyle name="计算 3 2 2 2 2 2 3 3" xfId="38938"/>
    <cellStyle name="计算 3 2 2 2 2 2 4" xfId="38939"/>
    <cellStyle name="计算 3 2 2 2 2 2 4 2" xfId="38940"/>
    <cellStyle name="计算 3 2 2 2 2 2 5" xfId="38941"/>
    <cellStyle name="计算 3 2 2 2 2 2 6" xfId="38942"/>
    <cellStyle name="计算 3 2 2 2 2 3" xfId="38943"/>
    <cellStyle name="计算 3 2 2 2 2 3 2" xfId="38944"/>
    <cellStyle name="计算 3 2 2 2 2 3 3" xfId="38945"/>
    <cellStyle name="计算 3 2 2 2 2 3 4" xfId="38946"/>
    <cellStyle name="计算 3 2 2 2 2 4" xfId="38947"/>
    <cellStyle name="计算 3 2 2 2 2 4 2" xfId="38948"/>
    <cellStyle name="计算 3 2 2 2 2 4 3" xfId="38949"/>
    <cellStyle name="计算 3 2 2 2 2 5" xfId="38950"/>
    <cellStyle name="计算 3 2 2 2 2 5 2" xfId="38951"/>
    <cellStyle name="计算 3 2 2 2 2 6" xfId="38952"/>
    <cellStyle name="计算 3 2 2 2 2 7" xfId="38953"/>
    <cellStyle name="计算 3 2 2 2 3" xfId="38954"/>
    <cellStyle name="计算 3 2 2 2 3 2" xfId="38955"/>
    <cellStyle name="计算 3 2 2 2 3 2 2" xfId="38956"/>
    <cellStyle name="计算 3 2 2 2 3 2 3" xfId="38957"/>
    <cellStyle name="计算 3 2 2 2 3 2 4" xfId="38958"/>
    <cellStyle name="计算 3 2 2 2 3 3" xfId="38959"/>
    <cellStyle name="计算 3 2 2 2 3 3 2" xfId="38960"/>
    <cellStyle name="计算 3 2 2 2 3 3 3" xfId="38961"/>
    <cellStyle name="计算 3 2 2 2 3 4" xfId="38962"/>
    <cellStyle name="计算 3 2 2 2 3 4 2" xfId="38963"/>
    <cellStyle name="计算 3 2 2 2 3 5" xfId="38964"/>
    <cellStyle name="计算 3 2 2 2 3 6" xfId="38965"/>
    <cellStyle name="计算 3 2 2 2 4" xfId="38966"/>
    <cellStyle name="计算 3 2 2 2 4 2" xfId="38967"/>
    <cellStyle name="计算 3 2 2 2 4 3" xfId="38968"/>
    <cellStyle name="计算 3 2 2 2 4 4" xfId="38969"/>
    <cellStyle name="计算 3 2 2 2 5" xfId="38970"/>
    <cellStyle name="计算 3 2 2 2 5 2" xfId="38971"/>
    <cellStyle name="计算 3 2 2 2 5 3" xfId="38972"/>
    <cellStyle name="计算 3 2 2 2 6" xfId="38973"/>
    <cellStyle name="计算 3 2 2 2 6 2" xfId="38974"/>
    <cellStyle name="计算 3 2 2 2 7" xfId="38975"/>
    <cellStyle name="计算 3 2 2 2 8" xfId="38976"/>
    <cellStyle name="计算 3 2 2 3" xfId="38977"/>
    <cellStyle name="计算 3 2 2 3 2" xfId="38978"/>
    <cellStyle name="计算 3 2 2 3 2 2" xfId="38979"/>
    <cellStyle name="计算 3 2 2 3 2 3" xfId="38980"/>
    <cellStyle name="计算 3 2 2 3 2 4" xfId="38981"/>
    <cellStyle name="计算 3 2 2 3 3" xfId="38982"/>
    <cellStyle name="计算 3 2 2 3 3 2" xfId="38983"/>
    <cellStyle name="计算 3 2 2 3 3 3" xfId="38984"/>
    <cellStyle name="计算 3 2 2 3 4" xfId="38985"/>
    <cellStyle name="计算 3 2 2 3 4 2" xfId="38986"/>
    <cellStyle name="计算 3 2 2 3 5" xfId="38987"/>
    <cellStyle name="计算 3 2 2 3 6" xfId="38988"/>
    <cellStyle name="计算 3 2 2 4" xfId="38989"/>
    <cellStyle name="计算 3 2 2 4 2" xfId="38990"/>
    <cellStyle name="计算 3 2 2 4 3" xfId="38991"/>
    <cellStyle name="计算 3 2 2 4 4" xfId="38992"/>
    <cellStyle name="计算 3 2 2 5" xfId="38993"/>
    <cellStyle name="计算 3 2 2 5 2" xfId="38994"/>
    <cellStyle name="计算 3 2 2 5 3" xfId="38995"/>
    <cellStyle name="计算 3 2 2 6" xfId="38996"/>
    <cellStyle name="计算 3 2 2 7" xfId="38997"/>
    <cellStyle name="计算 3 2 2 7 2" xfId="38998"/>
    <cellStyle name="计算 3 2 2 8" xfId="38999"/>
    <cellStyle name="计算 3 2 2 9" xfId="39000"/>
    <cellStyle name="计算 3 2 3" xfId="39001"/>
    <cellStyle name="计算 3 2 3 2" xfId="39002"/>
    <cellStyle name="计算 3 2 3 2 2" xfId="39003"/>
    <cellStyle name="计算 3 2 3 2 2 2" xfId="39004"/>
    <cellStyle name="计算 3 2 3 2 2 2 2" xfId="39005"/>
    <cellStyle name="计算 3 2 3 2 2 2 3" xfId="39006"/>
    <cellStyle name="计算 3 2 3 2 2 2 4" xfId="39007"/>
    <cellStyle name="计算 3 2 3 2 2 3" xfId="39008"/>
    <cellStyle name="计算 3 2 3 2 2 3 2" xfId="39009"/>
    <cellStyle name="计算 3 2 3 2 2 3 3" xfId="39010"/>
    <cellStyle name="计算 3 2 3 2 2 4" xfId="39011"/>
    <cellStyle name="计算 3 2 3 2 2 4 2" xfId="39012"/>
    <cellStyle name="计算 3 2 3 2 2 5" xfId="39013"/>
    <cellStyle name="计算 3 2 3 2 2 6" xfId="39014"/>
    <cellStyle name="计算 3 2 3 2 3" xfId="39015"/>
    <cellStyle name="计算 3 2 3 2 3 2" xfId="39016"/>
    <cellStyle name="计算 3 2 3 2 3 3" xfId="39017"/>
    <cellStyle name="计算 3 2 3 2 3 4" xfId="39018"/>
    <cellStyle name="计算 3 2 3 2 4" xfId="39019"/>
    <cellStyle name="计算 3 2 3 2 4 2" xfId="39020"/>
    <cellStyle name="计算 3 2 3 2 4 3" xfId="39021"/>
    <cellStyle name="计算 3 2 3 2 5" xfId="39022"/>
    <cellStyle name="计算 3 2 3 2 5 2" xfId="39023"/>
    <cellStyle name="计算 3 2 3 2 6" xfId="39024"/>
    <cellStyle name="计算 3 2 3 2 7" xfId="39025"/>
    <cellStyle name="计算 3 2 3 3" xfId="39026"/>
    <cellStyle name="计算 3 2 3 3 2" xfId="39027"/>
    <cellStyle name="计算 3 2 3 3 2 2" xfId="39028"/>
    <cellStyle name="计算 3 2 3 3 2 3" xfId="39029"/>
    <cellStyle name="计算 3 2 3 3 2 4" xfId="39030"/>
    <cellStyle name="计算 3 2 3 3 3" xfId="39031"/>
    <cellStyle name="计算 3 2 3 3 3 2" xfId="39032"/>
    <cellStyle name="计算 3 2 3 3 3 3" xfId="39033"/>
    <cellStyle name="计算 3 2 3 3 4" xfId="39034"/>
    <cellStyle name="计算 3 2 3 3 4 2" xfId="39035"/>
    <cellStyle name="计算 3 2 3 3 5" xfId="39036"/>
    <cellStyle name="计算 3 2 3 3 6" xfId="39037"/>
    <cellStyle name="计算 3 2 3 4" xfId="39038"/>
    <cellStyle name="计算 3 2 3 4 2" xfId="39039"/>
    <cellStyle name="计算 3 2 3 4 3" xfId="39040"/>
    <cellStyle name="计算 3 2 3 4 4" xfId="39041"/>
    <cellStyle name="计算 3 2 3 5" xfId="39042"/>
    <cellStyle name="计算 3 2 3 5 2" xfId="39043"/>
    <cellStyle name="计算 3 2 3 5 3" xfId="39044"/>
    <cellStyle name="计算 3 2 3 6" xfId="39045"/>
    <cellStyle name="计算 3 2 3 7" xfId="39046"/>
    <cellStyle name="计算 3 2 3 7 2" xfId="39047"/>
    <cellStyle name="计算 3 2 3 8" xfId="39048"/>
    <cellStyle name="计算 3 2 3 9" xfId="39049"/>
    <cellStyle name="计算 3 2 4" xfId="39050"/>
    <cellStyle name="计算 3 2 4 2" xfId="39051"/>
    <cellStyle name="计算 3 2 4 2 2" xfId="39052"/>
    <cellStyle name="计算 3 2 4 2 3" xfId="39053"/>
    <cellStyle name="计算 3 2 4 2 4" xfId="39054"/>
    <cellStyle name="计算 3 2 4 3" xfId="39055"/>
    <cellStyle name="计算 3 2 4 3 2" xfId="39056"/>
    <cellStyle name="计算 3 2 4 3 3" xfId="39057"/>
    <cellStyle name="计算 3 2 4 4" xfId="39058"/>
    <cellStyle name="计算 3 2 4 5" xfId="39059"/>
    <cellStyle name="计算 3 2 4 5 2" xfId="39060"/>
    <cellStyle name="计算 3 2 4 6" xfId="39061"/>
    <cellStyle name="计算 3 2 4 7" xfId="39062"/>
    <cellStyle name="计算 3 2 5" xfId="39063"/>
    <cellStyle name="计算 3 2 5 2" xfId="39064"/>
    <cellStyle name="计算 3 2 5 3" xfId="39065"/>
    <cellStyle name="计算 3 2 5 4" xfId="39066"/>
    <cellStyle name="计算 3 2 6" xfId="39067"/>
    <cellStyle name="计算 3 2 6 2" xfId="39068"/>
    <cellStyle name="计算 3 2 6 3" xfId="39069"/>
    <cellStyle name="计算 3 2 7" xfId="39070"/>
    <cellStyle name="计算 3 2 8" xfId="39071"/>
    <cellStyle name="计算 3 2 8 2" xfId="39072"/>
    <cellStyle name="计算 3 2 8 2 2" xfId="39073"/>
    <cellStyle name="计算 3 2 8 3" xfId="39074"/>
    <cellStyle name="计算 3 2 9" xfId="39075"/>
    <cellStyle name="计算 3 3" xfId="39076"/>
    <cellStyle name="计算 3 3 10" xfId="39077"/>
    <cellStyle name="计算 3 3 2" xfId="39078"/>
    <cellStyle name="计算 3 3 2 2" xfId="39079"/>
    <cellStyle name="计算 3 3 2 2 2" xfId="39080"/>
    <cellStyle name="计算 3 3 2 2 2 2" xfId="39081"/>
    <cellStyle name="计算 3 3 2 2 2 3" xfId="39082"/>
    <cellStyle name="计算 3 3 2 2 2 4" xfId="39083"/>
    <cellStyle name="计算 3 3 2 2 3" xfId="39084"/>
    <cellStyle name="计算 3 3 2 2 3 2" xfId="39085"/>
    <cellStyle name="计算 3 3 2 2 3 3" xfId="39086"/>
    <cellStyle name="计算 3 3 2 2 4" xfId="39087"/>
    <cellStyle name="计算 3 3 2 2 4 2" xfId="39088"/>
    <cellStyle name="计算 3 3 2 2 5" xfId="39089"/>
    <cellStyle name="计算 3 3 2 2 6" xfId="39090"/>
    <cellStyle name="计算 3 3 2 3" xfId="39091"/>
    <cellStyle name="计算 3 3 2 3 2" xfId="39092"/>
    <cellStyle name="计算 3 3 2 3 3" xfId="39093"/>
    <cellStyle name="计算 3 3 2 3 4" xfId="39094"/>
    <cellStyle name="计算 3 3 2 4" xfId="39095"/>
    <cellStyle name="计算 3 3 2 4 2" xfId="39096"/>
    <cellStyle name="计算 3 3 2 4 3" xfId="39097"/>
    <cellStyle name="计算 3 3 2 5" xfId="39098"/>
    <cellStyle name="计算 3 3 2 6" xfId="39099"/>
    <cellStyle name="计算 3 3 2 6 2" xfId="39100"/>
    <cellStyle name="计算 3 3 2 7" xfId="39101"/>
    <cellStyle name="计算 3 3 2 8" xfId="39102"/>
    <cellStyle name="计算 3 3 3" xfId="39103"/>
    <cellStyle name="计算 3 3 3 2" xfId="39104"/>
    <cellStyle name="计算 3 3 3 2 2" xfId="39105"/>
    <cellStyle name="计算 3 3 3 2 3" xfId="39106"/>
    <cellStyle name="计算 3 3 3 2 4" xfId="39107"/>
    <cellStyle name="计算 3 3 3 3" xfId="39108"/>
    <cellStyle name="计算 3 3 3 3 2" xfId="39109"/>
    <cellStyle name="计算 3 3 3 3 3" xfId="39110"/>
    <cellStyle name="计算 3 3 3 4" xfId="39111"/>
    <cellStyle name="计算 3 3 3 5" xfId="39112"/>
    <cellStyle name="计算 3 3 3 5 2" xfId="39113"/>
    <cellStyle name="计算 3 3 3 6" xfId="39114"/>
    <cellStyle name="计算 3 3 3 7" xfId="39115"/>
    <cellStyle name="计算 3 3 4" xfId="39116"/>
    <cellStyle name="计算 3 3 4 2" xfId="39117"/>
    <cellStyle name="计算 3 3 4 2 2" xfId="39118"/>
    <cellStyle name="计算 3 3 4 2 3" xfId="39119"/>
    <cellStyle name="计算 3 3 4 3" xfId="39120"/>
    <cellStyle name="计算 3 3 4 4" xfId="39121"/>
    <cellStyle name="计算 3 3 5" xfId="39122"/>
    <cellStyle name="计算 3 3 5 2" xfId="39123"/>
    <cellStyle name="计算 3 3 5 3" xfId="39124"/>
    <cellStyle name="计算 3 3 6" xfId="39125"/>
    <cellStyle name="计算 3 3 7" xfId="39126"/>
    <cellStyle name="计算 3 3 7 2" xfId="39127"/>
    <cellStyle name="计算 3 3 8" xfId="39128"/>
    <cellStyle name="计算 3 3 9" xfId="39129"/>
    <cellStyle name="计算 3 4" xfId="39130"/>
    <cellStyle name="计算 3 4 2" xfId="39131"/>
    <cellStyle name="计算 3 4 2 2" xfId="39132"/>
    <cellStyle name="计算 3 4 2 2 2" xfId="39133"/>
    <cellStyle name="计算 3 4 2 2 3" xfId="39134"/>
    <cellStyle name="计算 3 4 2 3" xfId="39135"/>
    <cellStyle name="计算 3 4 2 4" xfId="39136"/>
    <cellStyle name="计算 3 4 3" xfId="39137"/>
    <cellStyle name="计算 3 4 3 2" xfId="39138"/>
    <cellStyle name="计算 3 4 3 3" xfId="39139"/>
    <cellStyle name="计算 3 4 4" xfId="39140"/>
    <cellStyle name="计算 3 4 5" xfId="39141"/>
    <cellStyle name="计算 3 4 6" xfId="39142"/>
    <cellStyle name="计算 3 4 7" xfId="39143"/>
    <cellStyle name="计算 3 4 7 2" xfId="39144"/>
    <cellStyle name="计算 3 4 8" xfId="39145"/>
    <cellStyle name="计算 3 4 9" xfId="39146"/>
    <cellStyle name="计算 3 5" xfId="39147"/>
    <cellStyle name="计算 3 5 2" xfId="39148"/>
    <cellStyle name="计算 3 5 2 2" xfId="39149"/>
    <cellStyle name="计算 3 5 2 3" xfId="39150"/>
    <cellStyle name="计算 3 5 3" xfId="39151"/>
    <cellStyle name="计算 3 5 4" xfId="39152"/>
    <cellStyle name="计算 3 5 5" xfId="39153"/>
    <cellStyle name="计算 3 5 6" xfId="39154"/>
    <cellStyle name="计算 3 5 7" xfId="39155"/>
    <cellStyle name="计算 3 6" xfId="39156"/>
    <cellStyle name="计算 3 6 2" xfId="39157"/>
    <cellStyle name="计算 3 6 3" xfId="39158"/>
    <cellStyle name="计算 3 7" xfId="39159"/>
    <cellStyle name="计算 3 8" xfId="39160"/>
    <cellStyle name="计算 3 9" xfId="39161"/>
    <cellStyle name="计算 30" xfId="39162"/>
    <cellStyle name="计算 30 2" xfId="39163"/>
    <cellStyle name="计算 30 3" xfId="39164"/>
    <cellStyle name="计算 30 4" xfId="39165"/>
    <cellStyle name="计算 31" xfId="39166"/>
    <cellStyle name="计算 31 2" xfId="39167"/>
    <cellStyle name="计算 31 3" xfId="39168"/>
    <cellStyle name="计算 31 4" xfId="39169"/>
    <cellStyle name="计算 32" xfId="39170"/>
    <cellStyle name="计算 32 2" xfId="39171"/>
    <cellStyle name="计算 32 3" xfId="39172"/>
    <cellStyle name="计算 32 4" xfId="39173"/>
    <cellStyle name="计算 33" xfId="39174"/>
    <cellStyle name="计算 33 2" xfId="39175"/>
    <cellStyle name="计算 33 3" xfId="39176"/>
    <cellStyle name="计算 33 4" xfId="39177"/>
    <cellStyle name="计算 34" xfId="39178"/>
    <cellStyle name="计算 34 2" xfId="39179"/>
    <cellStyle name="计算 34 3" xfId="39180"/>
    <cellStyle name="计算 34 4" xfId="39181"/>
    <cellStyle name="计算 35" xfId="39182"/>
    <cellStyle name="计算 35 2" xfId="39183"/>
    <cellStyle name="计算 35 3" xfId="39184"/>
    <cellStyle name="计算 35 4" xfId="39185"/>
    <cellStyle name="计算 36" xfId="39186"/>
    <cellStyle name="计算 36 2" xfId="39187"/>
    <cellStyle name="计算 36 3" xfId="39188"/>
    <cellStyle name="计算 36 4" xfId="39189"/>
    <cellStyle name="计算 37" xfId="39190"/>
    <cellStyle name="计算 37 2" xfId="39191"/>
    <cellStyle name="计算 37 3" xfId="39192"/>
    <cellStyle name="计算 37 4" xfId="39193"/>
    <cellStyle name="计算 38" xfId="39194"/>
    <cellStyle name="计算 38 2" xfId="39195"/>
    <cellStyle name="计算 38 3" xfId="39196"/>
    <cellStyle name="计算 38 4" xfId="39197"/>
    <cellStyle name="计算 39" xfId="39198"/>
    <cellStyle name="计算 39 2" xfId="39199"/>
    <cellStyle name="计算 39 3" xfId="39200"/>
    <cellStyle name="计算 39 4" xfId="39201"/>
    <cellStyle name="计算 4" xfId="39202"/>
    <cellStyle name="计算 4 2" xfId="39203"/>
    <cellStyle name="计算 4 2 2" xfId="39204"/>
    <cellStyle name="计算 4 2 2 2" xfId="39205"/>
    <cellStyle name="计算 4 2 2 3" xfId="39206"/>
    <cellStyle name="计算 4 2 2 4" xfId="39207"/>
    <cellStyle name="计算 4 2 3" xfId="39208"/>
    <cellStyle name="计算 4 2 3 2" xfId="39209"/>
    <cellStyle name="计算 4 2 3 3" xfId="39210"/>
    <cellStyle name="计算 4 2 4" xfId="39211"/>
    <cellStyle name="计算 4 2 5" xfId="39212"/>
    <cellStyle name="计算 4 3" xfId="39213"/>
    <cellStyle name="计算 4 3 2" xfId="39214"/>
    <cellStyle name="计算 4 3 2 2" xfId="39215"/>
    <cellStyle name="计算 4 3 2 3" xfId="39216"/>
    <cellStyle name="计算 4 3 3" xfId="39217"/>
    <cellStyle name="计算 4 3 4" xfId="39218"/>
    <cellStyle name="计算 4 4" xfId="39219"/>
    <cellStyle name="计算 4 4 2" xfId="39220"/>
    <cellStyle name="计算 4 4 3" xfId="39221"/>
    <cellStyle name="计算 4 5" xfId="39222"/>
    <cellStyle name="计算 4 6" xfId="39223"/>
    <cellStyle name="计算 4 7" xfId="39224"/>
    <cellStyle name="计算 4 8" xfId="39225"/>
    <cellStyle name="计算 40" xfId="39226"/>
    <cellStyle name="计算 41" xfId="39227"/>
    <cellStyle name="计算 42" xfId="39228"/>
    <cellStyle name="计算 42 2" xfId="39229"/>
    <cellStyle name="计算 42 3" xfId="39230"/>
    <cellStyle name="计算 43" xfId="39231"/>
    <cellStyle name="计算 43 2" xfId="39232"/>
    <cellStyle name="计算 43 3" xfId="39233"/>
    <cellStyle name="计算 44" xfId="39234"/>
    <cellStyle name="计算 44 2" xfId="39235"/>
    <cellStyle name="计算 44 3" xfId="39236"/>
    <cellStyle name="计算 45" xfId="39237"/>
    <cellStyle name="计算 45 2" xfId="39238"/>
    <cellStyle name="计算 45 3" xfId="39239"/>
    <cellStyle name="计算 46" xfId="39240"/>
    <cellStyle name="计算 46 2" xfId="39241"/>
    <cellStyle name="计算 46 3" xfId="39242"/>
    <cellStyle name="计算 47" xfId="39243"/>
    <cellStyle name="计算 47 2" xfId="39244"/>
    <cellStyle name="计算 47 3" xfId="39245"/>
    <cellStyle name="计算 48" xfId="39246"/>
    <cellStyle name="计算 48 2" xfId="39247"/>
    <cellStyle name="计算 48 3" xfId="39248"/>
    <cellStyle name="计算 49" xfId="39249"/>
    <cellStyle name="计算 49 2" xfId="39250"/>
    <cellStyle name="计算 49 3" xfId="39251"/>
    <cellStyle name="计算 5" xfId="39252"/>
    <cellStyle name="计算 5 2" xfId="39253"/>
    <cellStyle name="计算 5 2 2" xfId="39254"/>
    <cellStyle name="计算 5 2 2 2" xfId="39255"/>
    <cellStyle name="计算 5 2 2 3" xfId="39256"/>
    <cellStyle name="计算 5 2 3" xfId="39257"/>
    <cellStyle name="计算 5 2 4" xfId="39258"/>
    <cellStyle name="计算 5 3" xfId="39259"/>
    <cellStyle name="计算 5 3 2" xfId="39260"/>
    <cellStyle name="计算 5 3 3" xfId="39261"/>
    <cellStyle name="计算 5 4" xfId="39262"/>
    <cellStyle name="计算 5 5" xfId="39263"/>
    <cellStyle name="计算 5 6" xfId="39264"/>
    <cellStyle name="计算 5 7" xfId="39265"/>
    <cellStyle name="计算 50" xfId="39266"/>
    <cellStyle name="计算 50 2" xfId="39267"/>
    <cellStyle name="计算 50 3" xfId="39268"/>
    <cellStyle name="计算 51" xfId="39269"/>
    <cellStyle name="计算 51 2" xfId="39270"/>
    <cellStyle name="计算 51 3" xfId="39271"/>
    <cellStyle name="计算 52" xfId="39272"/>
    <cellStyle name="计算 52 2" xfId="39273"/>
    <cellStyle name="计算 52 3" xfId="39274"/>
    <cellStyle name="计算 53" xfId="39275"/>
    <cellStyle name="计算 53 2" xfId="39276"/>
    <cellStyle name="计算 53 3" xfId="39277"/>
    <cellStyle name="计算 54" xfId="39278"/>
    <cellStyle name="计算 54 2" xfId="39279"/>
    <cellStyle name="计算 54 3" xfId="39280"/>
    <cellStyle name="计算 55" xfId="39281"/>
    <cellStyle name="计算 55 2" xfId="39282"/>
    <cellStyle name="计算 55 3" xfId="39283"/>
    <cellStyle name="计算 56" xfId="39284"/>
    <cellStyle name="计算 56 2" xfId="39285"/>
    <cellStyle name="计算 56 3" xfId="39286"/>
    <cellStyle name="计算 57" xfId="39287"/>
    <cellStyle name="计算 57 2" xfId="39288"/>
    <cellStyle name="计算 57 3" xfId="39289"/>
    <cellStyle name="计算 58" xfId="39290"/>
    <cellStyle name="计算 58 2" xfId="39291"/>
    <cellStyle name="计算 58 3" xfId="39292"/>
    <cellStyle name="计算 59" xfId="39293"/>
    <cellStyle name="计算 59 2" xfId="39294"/>
    <cellStyle name="计算 59 3" xfId="39295"/>
    <cellStyle name="计算 6" xfId="39296"/>
    <cellStyle name="计算 6 2" xfId="39297"/>
    <cellStyle name="计算 6 3" xfId="39298"/>
    <cellStyle name="计算 6 4" xfId="39299"/>
    <cellStyle name="计算 6 5" xfId="39300"/>
    <cellStyle name="计算 6 6" xfId="39301"/>
    <cellStyle name="计算 60" xfId="39302"/>
    <cellStyle name="计算 60 2" xfId="39303"/>
    <cellStyle name="计算 60 3" xfId="39304"/>
    <cellStyle name="计算 61" xfId="39305"/>
    <cellStyle name="计算 61 2" xfId="39306"/>
    <cellStyle name="计算 61 3" xfId="39307"/>
    <cellStyle name="计算 62" xfId="39308"/>
    <cellStyle name="计算 62 2" xfId="39309"/>
    <cellStyle name="计算 62 3" xfId="39310"/>
    <cellStyle name="计算 63" xfId="39311"/>
    <cellStyle name="计算 63 2" xfId="39312"/>
    <cellStyle name="计算 63 3" xfId="39313"/>
    <cellStyle name="计算 64" xfId="39314"/>
    <cellStyle name="计算 64 2" xfId="39315"/>
    <cellStyle name="计算 64 3" xfId="39316"/>
    <cellStyle name="计算 65" xfId="39317"/>
    <cellStyle name="计算 65 2" xfId="39318"/>
    <cellStyle name="计算 65 3" xfId="39319"/>
    <cellStyle name="计算 66" xfId="39320"/>
    <cellStyle name="计算 66 2" xfId="39321"/>
    <cellStyle name="计算 66 3" xfId="39322"/>
    <cellStyle name="计算 67" xfId="39323"/>
    <cellStyle name="计算 67 2" xfId="39324"/>
    <cellStyle name="计算 67 3" xfId="39325"/>
    <cellStyle name="计算 68" xfId="39326"/>
    <cellStyle name="计算 68 2" xfId="39327"/>
    <cellStyle name="计算 68 3" xfId="39328"/>
    <cellStyle name="计算 69" xfId="39329"/>
    <cellStyle name="计算 69 2" xfId="39330"/>
    <cellStyle name="计算 69 3" xfId="39331"/>
    <cellStyle name="计算 7" xfId="39332"/>
    <cellStyle name="计算 7 2" xfId="39333"/>
    <cellStyle name="计算 7 3" xfId="39334"/>
    <cellStyle name="计算 7 4" xfId="39335"/>
    <cellStyle name="计算 70" xfId="39336"/>
    <cellStyle name="计算 70 2" xfId="39337"/>
    <cellStyle name="计算 70 3" xfId="39338"/>
    <cellStyle name="计算 71" xfId="39339"/>
    <cellStyle name="计算 71 2" xfId="39340"/>
    <cellStyle name="计算 71 3" xfId="39341"/>
    <cellStyle name="计算 72" xfId="39342"/>
    <cellStyle name="计算 72 2" xfId="39343"/>
    <cellStyle name="计算 72 3" xfId="39344"/>
    <cellStyle name="计算 73" xfId="39345"/>
    <cellStyle name="计算 73 2" xfId="39346"/>
    <cellStyle name="计算 73 3" xfId="39347"/>
    <cellStyle name="计算 74" xfId="39348"/>
    <cellStyle name="计算 74 2" xfId="39349"/>
    <cellStyle name="计算 74 3" xfId="39350"/>
    <cellStyle name="计算 75" xfId="39351"/>
    <cellStyle name="计算 75 2" xfId="39352"/>
    <cellStyle name="计算 75 3" xfId="39353"/>
    <cellStyle name="计算 76" xfId="39354"/>
    <cellStyle name="计算 76 2" xfId="39355"/>
    <cellStyle name="计算 76 3" xfId="39356"/>
    <cellStyle name="计算 77" xfId="39357"/>
    <cellStyle name="计算 77 2" xfId="39358"/>
    <cellStyle name="计算 78" xfId="39359"/>
    <cellStyle name="计算 8" xfId="39360"/>
    <cellStyle name="计算 8 2" xfId="39361"/>
    <cellStyle name="计算 8 3" xfId="39362"/>
    <cellStyle name="计算 8 4" xfId="39363"/>
    <cellStyle name="计算 9" xfId="39364"/>
    <cellStyle name="计算 9 2" xfId="39365"/>
    <cellStyle name="计算 9 3" xfId="39366"/>
    <cellStyle name="计算 9 4" xfId="39367"/>
    <cellStyle name="货币 2" xfId="39368"/>
    <cellStyle name="货币 2 10" xfId="39369"/>
    <cellStyle name="货币 2 11" xfId="39370"/>
    <cellStyle name="货币 2 12" xfId="39371"/>
    <cellStyle name="货币 2 13" xfId="39372"/>
    <cellStyle name="货币 2 14" xfId="43976"/>
    <cellStyle name="货币 2 2" xfId="39373"/>
    <cellStyle name="货币 2 2 10" xfId="39374"/>
    <cellStyle name="货币 2 2 11" xfId="39375"/>
    <cellStyle name="货币 2 2 12" xfId="43973"/>
    <cellStyle name="货币 2 2 2" xfId="39376"/>
    <cellStyle name="货币 2 2 2 2" xfId="39377"/>
    <cellStyle name="货币 2 2 2 2 2" xfId="39378"/>
    <cellStyle name="货币 2 2 2 2 2 2" xfId="39379"/>
    <cellStyle name="货币 2 2 2 2 2 2 2" xfId="39380"/>
    <cellStyle name="货币 2 2 2 2 2 2 2 2" xfId="39381"/>
    <cellStyle name="货币 2 2 2 2 2 2 2 2 2" xfId="39382"/>
    <cellStyle name="货币 2 2 2 2 2 2 2 3" xfId="39383"/>
    <cellStyle name="货币 2 2 2 2 2 2 2 3 2" xfId="39384"/>
    <cellStyle name="货币 2 2 2 2 2 2 2 4" xfId="39385"/>
    <cellStyle name="货币 2 2 2 2 2 2 3" xfId="39386"/>
    <cellStyle name="货币 2 2 2 2 2 2 3 2" xfId="39387"/>
    <cellStyle name="货币 2 2 2 2 2 2 4" xfId="39388"/>
    <cellStyle name="货币 2 2 2 2 2 2 4 2" xfId="39389"/>
    <cellStyle name="货币 2 2 2 2 2 2 5" xfId="39390"/>
    <cellStyle name="货币 2 2 2 2 2 3" xfId="39391"/>
    <cellStyle name="货币 2 2 2 2 2 3 2" xfId="39392"/>
    <cellStyle name="货币 2 2 2 2 2 4" xfId="39393"/>
    <cellStyle name="货币 2 2 2 2 2 4 2" xfId="39394"/>
    <cellStyle name="货币 2 2 2 2 2 5" xfId="39395"/>
    <cellStyle name="货币 2 2 2 2 3" xfId="39396"/>
    <cellStyle name="货币 2 2 2 2 3 2" xfId="39397"/>
    <cellStyle name="货币 2 2 2 2 3 2 2" xfId="39398"/>
    <cellStyle name="货币 2 2 2 2 3 2 2 2" xfId="39399"/>
    <cellStyle name="货币 2 2 2 2 3 2 3" xfId="39400"/>
    <cellStyle name="货币 2 2 2 2 3 2 3 2" xfId="39401"/>
    <cellStyle name="货币 2 2 2 2 3 2 4" xfId="39402"/>
    <cellStyle name="货币 2 2 2 2 3 3" xfId="39403"/>
    <cellStyle name="货币 2 2 2 2 3 3 2" xfId="39404"/>
    <cellStyle name="货币 2 2 2 2 3 4" xfId="39405"/>
    <cellStyle name="货币 2 2 2 2 3 4 2" xfId="39406"/>
    <cellStyle name="货币 2 2 2 2 3 5" xfId="39407"/>
    <cellStyle name="货币 2 2 2 2 4" xfId="39408"/>
    <cellStyle name="货币 2 2 2 2 4 2" xfId="39409"/>
    <cellStyle name="货币 2 2 2 2 5" xfId="39410"/>
    <cellStyle name="货币 2 2 2 2 5 2" xfId="39411"/>
    <cellStyle name="货币 2 2 2 2 6" xfId="39412"/>
    <cellStyle name="货币 2 2 2 2 6 2" xfId="39413"/>
    <cellStyle name="货币 2 2 2 2 7" xfId="39414"/>
    <cellStyle name="货币 2 2 2 3" xfId="39415"/>
    <cellStyle name="货币 2 2 2 3 2" xfId="39416"/>
    <cellStyle name="货币 2 2 2 3 2 2" xfId="39417"/>
    <cellStyle name="货币 2 2 2 3 2 2 2" xfId="39418"/>
    <cellStyle name="货币 2 2 2 3 2 2 2 2" xfId="39419"/>
    <cellStyle name="货币 2 2 2 3 2 2 3" xfId="39420"/>
    <cellStyle name="货币 2 2 2 3 2 2 3 2" xfId="39421"/>
    <cellStyle name="货币 2 2 2 3 2 2 4" xfId="39422"/>
    <cellStyle name="货币 2 2 2 3 2 3" xfId="39423"/>
    <cellStyle name="货币 2 2 2 3 2 3 2" xfId="39424"/>
    <cellStyle name="货币 2 2 2 3 2 4" xfId="39425"/>
    <cellStyle name="货币 2 2 2 3 2 4 2" xfId="39426"/>
    <cellStyle name="货币 2 2 2 3 2 5" xfId="39427"/>
    <cellStyle name="货币 2 2 2 3 3" xfId="39428"/>
    <cellStyle name="货币 2 2 2 3 3 2" xfId="39429"/>
    <cellStyle name="货币 2 2 2 3 4" xfId="39430"/>
    <cellStyle name="货币 2 2 2 3 4 2" xfId="39431"/>
    <cellStyle name="货币 2 2 2 3 5" xfId="39432"/>
    <cellStyle name="货币 2 2 2 4" xfId="39433"/>
    <cellStyle name="货币 2 2 2 4 2" xfId="39434"/>
    <cellStyle name="货币 2 2 2 4 2 2" xfId="39435"/>
    <cellStyle name="货币 2 2 2 4 2 2 2" xfId="39436"/>
    <cellStyle name="货币 2 2 2 4 2 3" xfId="39437"/>
    <cellStyle name="货币 2 2 2 4 2 3 2" xfId="39438"/>
    <cellStyle name="货币 2 2 2 4 2 4" xfId="39439"/>
    <cellStyle name="货币 2 2 2 4 3" xfId="39440"/>
    <cellStyle name="货币 2 2 2 4 3 2" xfId="39441"/>
    <cellStyle name="货币 2 2 2 4 4" xfId="39442"/>
    <cellStyle name="货币 2 2 2 4 4 2" xfId="39443"/>
    <cellStyle name="货币 2 2 2 4 5" xfId="39444"/>
    <cellStyle name="货币 2 2 2 5" xfId="39445"/>
    <cellStyle name="货币 2 2 2 5 2" xfId="39446"/>
    <cellStyle name="货币 2 2 2 6" xfId="39447"/>
    <cellStyle name="货币 2 2 2 6 2" xfId="39448"/>
    <cellStyle name="货币 2 2 2 7" xfId="39449"/>
    <cellStyle name="货币 2 2 2 7 2" xfId="39450"/>
    <cellStyle name="货币 2 2 2 8" xfId="39451"/>
    <cellStyle name="货币 2 2 2 9" xfId="39452"/>
    <cellStyle name="货币 2 2 3" xfId="39453"/>
    <cellStyle name="货币 2 2 3 2" xfId="39454"/>
    <cellStyle name="货币 2 2 3 2 2" xfId="39455"/>
    <cellStyle name="货币 2 2 3 2 2 2" xfId="39456"/>
    <cellStyle name="货币 2 2 3 2 2 2 2" xfId="39457"/>
    <cellStyle name="货币 2 2 3 2 2 2 2 2" xfId="39458"/>
    <cellStyle name="货币 2 2 3 2 2 2 3" xfId="39459"/>
    <cellStyle name="货币 2 2 3 2 2 2 3 2" xfId="39460"/>
    <cellStyle name="货币 2 2 3 2 2 2 4" xfId="39461"/>
    <cellStyle name="货币 2 2 3 2 2 3" xfId="39462"/>
    <cellStyle name="货币 2 2 3 2 2 3 2" xfId="39463"/>
    <cellStyle name="货币 2 2 3 2 2 4" xfId="39464"/>
    <cellStyle name="货币 2 2 3 2 2 4 2" xfId="39465"/>
    <cellStyle name="货币 2 2 3 2 2 5" xfId="39466"/>
    <cellStyle name="货币 2 2 3 2 3" xfId="39467"/>
    <cellStyle name="货币 2 2 3 2 3 2" xfId="39468"/>
    <cellStyle name="货币 2 2 3 2 4" xfId="39469"/>
    <cellStyle name="货币 2 2 3 2 4 2" xfId="39470"/>
    <cellStyle name="货币 2 2 3 2 5" xfId="39471"/>
    <cellStyle name="货币 2 2 3 3" xfId="39472"/>
    <cellStyle name="货币 2 2 3 3 2" xfId="39473"/>
    <cellStyle name="货币 2 2 3 3 2 2" xfId="39474"/>
    <cellStyle name="货币 2 2 3 3 2 2 2" xfId="39475"/>
    <cellStyle name="货币 2 2 3 3 2 3" xfId="39476"/>
    <cellStyle name="货币 2 2 3 3 2 3 2" xfId="39477"/>
    <cellStyle name="货币 2 2 3 3 2 4" xfId="39478"/>
    <cellStyle name="货币 2 2 3 3 3" xfId="39479"/>
    <cellStyle name="货币 2 2 3 3 3 2" xfId="39480"/>
    <cellStyle name="货币 2 2 3 3 4" xfId="39481"/>
    <cellStyle name="货币 2 2 3 3 4 2" xfId="39482"/>
    <cellStyle name="货币 2 2 3 3 5" xfId="39483"/>
    <cellStyle name="货币 2 2 3 4" xfId="39484"/>
    <cellStyle name="货币 2 2 3 4 2" xfId="39485"/>
    <cellStyle name="货币 2 2 3 5" xfId="39486"/>
    <cellStyle name="货币 2 2 3 5 2" xfId="39487"/>
    <cellStyle name="货币 2 2 3 6" xfId="39488"/>
    <cellStyle name="货币 2 2 3 6 2" xfId="39489"/>
    <cellStyle name="货币 2 2 3 7" xfId="39490"/>
    <cellStyle name="货币 2 2 4" xfId="39491"/>
    <cellStyle name="货币 2 2 4 2" xfId="39492"/>
    <cellStyle name="货币 2 2 4 2 2" xfId="39493"/>
    <cellStyle name="货币 2 2 4 2 2 2" xfId="39494"/>
    <cellStyle name="货币 2 2 4 2 2 2 2" xfId="39495"/>
    <cellStyle name="货币 2 2 4 2 2 3" xfId="39496"/>
    <cellStyle name="货币 2 2 4 2 2 3 2" xfId="39497"/>
    <cellStyle name="货币 2 2 4 2 2 4" xfId="39498"/>
    <cellStyle name="货币 2 2 4 2 3" xfId="39499"/>
    <cellStyle name="货币 2 2 4 2 3 2" xfId="39500"/>
    <cellStyle name="货币 2 2 4 2 4" xfId="39501"/>
    <cellStyle name="货币 2 2 4 2 4 2" xfId="39502"/>
    <cellStyle name="货币 2 2 4 2 5" xfId="39503"/>
    <cellStyle name="货币 2 2 4 3" xfId="39504"/>
    <cellStyle name="货币 2 2 4 3 2" xfId="39505"/>
    <cellStyle name="货币 2 2 4 4" xfId="39506"/>
    <cellStyle name="货币 2 2 4 4 2" xfId="39507"/>
    <cellStyle name="货币 2 2 4 5" xfId="39508"/>
    <cellStyle name="货币 2 2 5" xfId="39509"/>
    <cellStyle name="货币 2 2 5 2" xfId="39510"/>
    <cellStyle name="货币 2 2 5 2 2" xfId="39511"/>
    <cellStyle name="货币 2 2 5 2 2 2" xfId="39512"/>
    <cellStyle name="货币 2 2 5 2 3" xfId="39513"/>
    <cellStyle name="货币 2 2 5 2 3 2" xfId="39514"/>
    <cellStyle name="货币 2 2 5 2 4" xfId="39515"/>
    <cellStyle name="货币 2 2 5 3" xfId="39516"/>
    <cellStyle name="货币 2 2 5 3 2" xfId="39517"/>
    <cellStyle name="货币 2 2 5 4" xfId="39518"/>
    <cellStyle name="货币 2 2 5 4 2" xfId="39519"/>
    <cellStyle name="货币 2 2 5 5" xfId="39520"/>
    <cellStyle name="货币 2 2 6" xfId="39521"/>
    <cellStyle name="货币 2 2 6 2" xfId="39522"/>
    <cellStyle name="货币 2 2 7" xfId="39523"/>
    <cellStyle name="货币 2 2 7 2" xfId="39524"/>
    <cellStyle name="货币 2 2 8" xfId="39525"/>
    <cellStyle name="货币 2 2 8 2" xfId="39526"/>
    <cellStyle name="货币 2 2 9" xfId="39527"/>
    <cellStyle name="货币 2 3" xfId="39528"/>
    <cellStyle name="货币 2 3 2" xfId="39529"/>
    <cellStyle name="货币 2 3 2 2" xfId="39530"/>
    <cellStyle name="货币 2 3 2 2 2" xfId="39531"/>
    <cellStyle name="货币 2 3 2 2 2 2" xfId="39532"/>
    <cellStyle name="货币 2 3 2 2 2 2 2" xfId="39533"/>
    <cellStyle name="货币 2 3 2 2 2 3" xfId="39534"/>
    <cellStyle name="货币 2 3 2 2 2 3 2" xfId="39535"/>
    <cellStyle name="货币 2 3 2 2 2 4" xfId="39536"/>
    <cellStyle name="货币 2 3 2 2 3" xfId="39537"/>
    <cellStyle name="货币 2 3 2 2 3 2" xfId="39538"/>
    <cellStyle name="货币 2 3 2 2 4" xfId="39539"/>
    <cellStyle name="货币 2 3 2 2 4 2" xfId="39540"/>
    <cellStyle name="货币 2 3 2 2 5" xfId="39541"/>
    <cellStyle name="货币 2 3 2 3" xfId="39542"/>
    <cellStyle name="货币 2 3 2 3 2" xfId="39543"/>
    <cellStyle name="货币 2 3 2 4" xfId="39544"/>
    <cellStyle name="货币 2 3 2 4 2" xfId="39545"/>
    <cellStyle name="货币 2 3 2 5" xfId="39546"/>
    <cellStyle name="货币 2 3 3" xfId="39547"/>
    <cellStyle name="货币 2 3 3 2" xfId="39548"/>
    <cellStyle name="货币 2 3 3 2 2" xfId="39549"/>
    <cellStyle name="货币 2 3 3 2 2 2" xfId="39550"/>
    <cellStyle name="货币 2 3 3 2 3" xfId="39551"/>
    <cellStyle name="货币 2 3 3 2 3 2" xfId="39552"/>
    <cellStyle name="货币 2 3 3 2 4" xfId="39553"/>
    <cellStyle name="货币 2 3 3 3" xfId="39554"/>
    <cellStyle name="货币 2 3 3 3 2" xfId="39555"/>
    <cellStyle name="货币 2 3 3 4" xfId="39556"/>
    <cellStyle name="货币 2 3 3 4 2" xfId="39557"/>
    <cellStyle name="货币 2 3 3 5" xfId="39558"/>
    <cellStyle name="货币 2 3 4" xfId="39559"/>
    <cellStyle name="货币 2 3 4 2" xfId="39560"/>
    <cellStyle name="货币 2 3 5" xfId="39561"/>
    <cellStyle name="货币 2 3 5 2" xfId="39562"/>
    <cellStyle name="货币 2 3 6" xfId="39563"/>
    <cellStyle name="货币 2 3 6 2" xfId="39564"/>
    <cellStyle name="货币 2 3 7" xfId="39565"/>
    <cellStyle name="货币 2 3 8" xfId="39566"/>
    <cellStyle name="货币 2 4" xfId="39567"/>
    <cellStyle name="货币 2 4 2" xfId="39568"/>
    <cellStyle name="货币 2 4 3" xfId="39569"/>
    <cellStyle name="货币 2 5" xfId="39570"/>
    <cellStyle name="货币 2 5 2" xfId="39571"/>
    <cellStyle name="货币 2 5 2 2" xfId="39572"/>
    <cellStyle name="货币 2 5 2 2 2" xfId="39573"/>
    <cellStyle name="货币 2 5 2 3" xfId="39574"/>
    <cellStyle name="货币 2 5 2 3 2" xfId="39575"/>
    <cellStyle name="货币 2 5 2 4" xfId="39576"/>
    <cellStyle name="货币 2 5 3" xfId="39577"/>
    <cellStyle name="货币 2 5 3 2" xfId="39578"/>
    <cellStyle name="货币 2 5 4" xfId="39579"/>
    <cellStyle name="货币 2 5 4 2" xfId="39580"/>
    <cellStyle name="货币 2 5 5" xfId="39581"/>
    <cellStyle name="货币 2 5 6" xfId="39582"/>
    <cellStyle name="货币 2 6" xfId="39583"/>
    <cellStyle name="货币 2 6 2" xfId="39584"/>
    <cellStyle name="货币 2 7" xfId="39585"/>
    <cellStyle name="货币 2 7 2" xfId="39586"/>
    <cellStyle name="货币 2 8" xfId="39587"/>
    <cellStyle name="货币 2 8 2" xfId="39588"/>
    <cellStyle name="货币 2 9" xfId="39589"/>
    <cellStyle name="货币 3" xfId="39590"/>
    <cellStyle name="货币 3 10" xfId="39591"/>
    <cellStyle name="货币 3 11" xfId="39592"/>
    <cellStyle name="货币 3 12" xfId="44750"/>
    <cellStyle name="货币 3 2" xfId="39593"/>
    <cellStyle name="货币 3 2 2" xfId="39594"/>
    <cellStyle name="货币 3 2 2 2" xfId="39595"/>
    <cellStyle name="货币 3 2 2 2 2" xfId="39596"/>
    <cellStyle name="货币 3 2 2 2 2 2" xfId="39597"/>
    <cellStyle name="货币 3 2 2 2 2 2 2" xfId="39598"/>
    <cellStyle name="货币 3 2 2 2 2 2 2 2" xfId="39599"/>
    <cellStyle name="货币 3 2 2 2 2 2 3" xfId="39600"/>
    <cellStyle name="货币 3 2 2 2 2 2 3 2" xfId="39601"/>
    <cellStyle name="货币 3 2 2 2 2 2 4" xfId="39602"/>
    <cellStyle name="货币 3 2 2 2 2 3" xfId="39603"/>
    <cellStyle name="货币 3 2 2 2 2 3 2" xfId="39604"/>
    <cellStyle name="货币 3 2 2 2 2 4" xfId="39605"/>
    <cellStyle name="货币 3 2 2 2 2 4 2" xfId="39606"/>
    <cellStyle name="货币 3 2 2 2 2 5" xfId="39607"/>
    <cellStyle name="货币 3 2 2 2 3" xfId="39608"/>
    <cellStyle name="货币 3 2 2 2 3 2" xfId="39609"/>
    <cellStyle name="货币 3 2 2 2 4" xfId="39610"/>
    <cellStyle name="货币 3 2 2 2 4 2" xfId="39611"/>
    <cellStyle name="货币 3 2 2 2 5" xfId="39612"/>
    <cellStyle name="货币 3 2 2 3" xfId="39613"/>
    <cellStyle name="货币 3 2 2 3 2" xfId="39614"/>
    <cellStyle name="货币 3 2 2 3 2 2" xfId="39615"/>
    <cellStyle name="货币 3 2 2 3 2 2 2" xfId="39616"/>
    <cellStyle name="货币 3 2 2 3 2 3" xfId="39617"/>
    <cellStyle name="货币 3 2 2 3 2 3 2" xfId="39618"/>
    <cellStyle name="货币 3 2 2 3 2 4" xfId="39619"/>
    <cellStyle name="货币 3 2 2 3 3" xfId="39620"/>
    <cellStyle name="货币 3 2 2 3 3 2" xfId="39621"/>
    <cellStyle name="货币 3 2 2 3 4" xfId="39622"/>
    <cellStyle name="货币 3 2 2 3 4 2" xfId="39623"/>
    <cellStyle name="货币 3 2 2 3 5" xfId="39624"/>
    <cellStyle name="货币 3 2 2 4" xfId="39625"/>
    <cellStyle name="货币 3 2 2 4 2" xfId="39626"/>
    <cellStyle name="货币 3 2 2 5" xfId="39627"/>
    <cellStyle name="货币 3 2 2 5 2" xfId="39628"/>
    <cellStyle name="货币 3 2 2 6" xfId="39629"/>
    <cellStyle name="货币 3 2 2 6 2" xfId="39630"/>
    <cellStyle name="货币 3 2 2 7" xfId="39631"/>
    <cellStyle name="货币 3 2 3" xfId="39632"/>
    <cellStyle name="货币 3 2 3 2" xfId="39633"/>
    <cellStyle name="货币 3 2 3 2 2" xfId="39634"/>
    <cellStyle name="货币 3 2 3 2 2 2" xfId="39635"/>
    <cellStyle name="货币 3 2 3 2 2 2 2" xfId="39636"/>
    <cellStyle name="货币 3 2 3 2 2 3" xfId="39637"/>
    <cellStyle name="货币 3 2 3 2 2 3 2" xfId="39638"/>
    <cellStyle name="货币 3 2 3 2 2 4" xfId="39639"/>
    <cellStyle name="货币 3 2 3 2 3" xfId="39640"/>
    <cellStyle name="货币 3 2 3 2 3 2" xfId="39641"/>
    <cellStyle name="货币 3 2 3 2 4" xfId="39642"/>
    <cellStyle name="货币 3 2 3 2 4 2" xfId="39643"/>
    <cellStyle name="货币 3 2 3 2 5" xfId="39644"/>
    <cellStyle name="货币 3 2 3 3" xfId="39645"/>
    <cellStyle name="货币 3 2 3 3 2" xfId="39646"/>
    <cellStyle name="货币 3 2 3 4" xfId="39647"/>
    <cellStyle name="货币 3 2 3 4 2" xfId="39648"/>
    <cellStyle name="货币 3 2 3 5" xfId="39649"/>
    <cellStyle name="货币 3 2 4" xfId="39650"/>
    <cellStyle name="货币 3 2 4 2" xfId="39651"/>
    <cellStyle name="货币 3 2 4 2 2" xfId="39652"/>
    <cellStyle name="货币 3 2 4 2 2 2" xfId="39653"/>
    <cellStyle name="货币 3 2 4 2 3" xfId="39654"/>
    <cellStyle name="货币 3 2 4 2 3 2" xfId="39655"/>
    <cellStyle name="货币 3 2 4 2 4" xfId="39656"/>
    <cellStyle name="货币 3 2 4 3" xfId="39657"/>
    <cellStyle name="货币 3 2 4 3 2" xfId="39658"/>
    <cellStyle name="货币 3 2 4 4" xfId="39659"/>
    <cellStyle name="货币 3 2 4 4 2" xfId="39660"/>
    <cellStyle name="货币 3 2 4 5" xfId="39661"/>
    <cellStyle name="货币 3 2 5" xfId="39662"/>
    <cellStyle name="货币 3 2 5 2" xfId="39663"/>
    <cellStyle name="货币 3 2 6" xfId="39664"/>
    <cellStyle name="货币 3 2 6 2" xfId="39665"/>
    <cellStyle name="货币 3 2 7" xfId="39666"/>
    <cellStyle name="货币 3 2 7 2" xfId="39667"/>
    <cellStyle name="货币 3 2 8" xfId="39668"/>
    <cellStyle name="货币 3 2 9" xfId="39669"/>
    <cellStyle name="货币 3 3" xfId="39670"/>
    <cellStyle name="货币 3 3 2" xfId="39671"/>
    <cellStyle name="货币 3 3 2 2" xfId="39672"/>
    <cellStyle name="货币 3 3 2 2 2" xfId="39673"/>
    <cellStyle name="货币 3 3 2 2 2 2" xfId="39674"/>
    <cellStyle name="货币 3 3 2 2 2 2 2" xfId="39675"/>
    <cellStyle name="货币 3 3 2 2 2 3" xfId="39676"/>
    <cellStyle name="货币 3 3 2 2 2 3 2" xfId="39677"/>
    <cellStyle name="货币 3 3 2 2 2 4" xfId="39678"/>
    <cellStyle name="货币 3 3 2 2 3" xfId="39679"/>
    <cellStyle name="货币 3 3 2 2 3 2" xfId="39680"/>
    <cellStyle name="货币 3 3 2 2 4" xfId="39681"/>
    <cellStyle name="货币 3 3 2 2 4 2" xfId="39682"/>
    <cellStyle name="货币 3 3 2 2 5" xfId="39683"/>
    <cellStyle name="货币 3 3 2 3" xfId="39684"/>
    <cellStyle name="货币 3 3 2 3 2" xfId="39685"/>
    <cellStyle name="货币 3 3 2 4" xfId="39686"/>
    <cellStyle name="货币 3 3 2 4 2" xfId="39687"/>
    <cellStyle name="货币 3 3 2 5" xfId="39688"/>
    <cellStyle name="货币 3 3 3" xfId="39689"/>
    <cellStyle name="货币 3 3 3 2" xfId="39690"/>
    <cellStyle name="货币 3 3 3 2 2" xfId="39691"/>
    <cellStyle name="货币 3 3 3 2 2 2" xfId="39692"/>
    <cellStyle name="货币 3 3 3 2 3" xfId="39693"/>
    <cellStyle name="货币 3 3 3 2 3 2" xfId="39694"/>
    <cellStyle name="货币 3 3 3 2 4" xfId="39695"/>
    <cellStyle name="货币 3 3 3 3" xfId="39696"/>
    <cellStyle name="货币 3 3 3 3 2" xfId="39697"/>
    <cellStyle name="货币 3 3 3 4" xfId="39698"/>
    <cellStyle name="货币 3 3 3 4 2" xfId="39699"/>
    <cellStyle name="货币 3 3 3 5" xfId="39700"/>
    <cellStyle name="货币 3 3 4" xfId="39701"/>
    <cellStyle name="货币 3 3 4 2" xfId="39702"/>
    <cellStyle name="货币 3 3 5" xfId="39703"/>
    <cellStyle name="货币 3 3 5 2" xfId="39704"/>
    <cellStyle name="货币 3 3 6" xfId="39705"/>
    <cellStyle name="货币 3 3 6 2" xfId="39706"/>
    <cellStyle name="货币 3 3 7" xfId="39707"/>
    <cellStyle name="货币 3 4" xfId="39708"/>
    <cellStyle name="货币 3 4 2" xfId="39709"/>
    <cellStyle name="货币 3 4 2 2" xfId="39710"/>
    <cellStyle name="货币 3 4 2 2 2" xfId="39711"/>
    <cellStyle name="货币 3 4 2 2 2 2" xfId="39712"/>
    <cellStyle name="货币 3 4 2 2 3" xfId="39713"/>
    <cellStyle name="货币 3 4 2 2 3 2" xfId="39714"/>
    <cellStyle name="货币 3 4 2 2 4" xfId="39715"/>
    <cellStyle name="货币 3 4 2 3" xfId="39716"/>
    <cellStyle name="货币 3 4 2 3 2" xfId="39717"/>
    <cellStyle name="货币 3 4 2 4" xfId="39718"/>
    <cellStyle name="货币 3 4 2 4 2" xfId="39719"/>
    <cellStyle name="货币 3 4 2 5" xfId="39720"/>
    <cellStyle name="货币 3 4 3" xfId="39721"/>
    <cellStyle name="货币 3 4 3 2" xfId="39722"/>
    <cellStyle name="货币 3 4 4" xfId="39723"/>
    <cellStyle name="货币 3 4 4 2" xfId="39724"/>
    <cellStyle name="货币 3 4 5" xfId="39725"/>
    <cellStyle name="货币 3 5" xfId="39726"/>
    <cellStyle name="货币 3 5 2" xfId="39727"/>
    <cellStyle name="货币 3 5 2 2" xfId="39728"/>
    <cellStyle name="货币 3 5 2 2 2" xfId="39729"/>
    <cellStyle name="货币 3 5 2 3" xfId="39730"/>
    <cellStyle name="货币 3 5 2 3 2" xfId="39731"/>
    <cellStyle name="货币 3 5 2 4" xfId="39732"/>
    <cellStyle name="货币 3 5 3" xfId="39733"/>
    <cellStyle name="货币 3 5 3 2" xfId="39734"/>
    <cellStyle name="货币 3 5 4" xfId="39735"/>
    <cellStyle name="货币 3 5 4 2" xfId="39736"/>
    <cellStyle name="货币 3 5 5" xfId="39737"/>
    <cellStyle name="货币 3 6" xfId="39738"/>
    <cellStyle name="货币 3 6 2" xfId="39739"/>
    <cellStyle name="货币 3 7" xfId="39740"/>
    <cellStyle name="货币 3 7 2" xfId="39741"/>
    <cellStyle name="货币 3 8" xfId="39742"/>
    <cellStyle name="货币 3 8 2" xfId="39743"/>
    <cellStyle name="货币 3 9" xfId="39744"/>
    <cellStyle name="货币 4" xfId="39745"/>
    <cellStyle name="货币 4 2" xfId="39746"/>
    <cellStyle name="货币 4 3" xfId="39747"/>
    <cellStyle name="货币 4 4" xfId="44489"/>
    <cellStyle name="货币 5" xfId="39748"/>
    <cellStyle name="货币 6" xfId="39749"/>
    <cellStyle name="货币 7" xfId="39750"/>
    <cellStyle name="货币 8" xfId="39751"/>
    <cellStyle name="货币 9" xfId="39752"/>
    <cellStyle name="超链接 2" xfId="39753"/>
    <cellStyle name="超链接 2 2" xfId="39754"/>
    <cellStyle name="超链接 2 2 2" xfId="39755"/>
    <cellStyle name="超链接 2 2 3" xfId="39756"/>
    <cellStyle name="超链接 2 2 3 2" xfId="39757"/>
    <cellStyle name="超链接 2 2 3 2 2" xfId="39758"/>
    <cellStyle name="超链接 2 2 3 3" xfId="39759"/>
    <cellStyle name="超链接 2 2 3 4" xfId="39760"/>
    <cellStyle name="超链接 2 2 4" xfId="39761"/>
    <cellStyle name="超链接 2 2 5" xfId="39762"/>
    <cellStyle name="超链接 2 2 6" xfId="44319"/>
    <cellStyle name="超链接 2 3" xfId="39763"/>
    <cellStyle name="超链接 2 3 2" xfId="39764"/>
    <cellStyle name="超链接 2 3 3" xfId="39765"/>
    <cellStyle name="超链接 2 3 4" xfId="39766"/>
    <cellStyle name="超链接 2 4" xfId="39767"/>
    <cellStyle name="超链接 2 4 2" xfId="39768"/>
    <cellStyle name="超链接 2 4 3" xfId="39769"/>
    <cellStyle name="超链接 2 5" xfId="39770"/>
    <cellStyle name="超链接 2 5 2" xfId="39771"/>
    <cellStyle name="超链接 2 5 2 2" xfId="39772"/>
    <cellStyle name="超链接 2 5 3" xfId="39773"/>
    <cellStyle name="超链接 2 5 4" xfId="39774"/>
    <cellStyle name="超链接 2 6" xfId="39775"/>
    <cellStyle name="超链接 2 7" xfId="39776"/>
    <cellStyle name="超链接 2 8" xfId="39777"/>
    <cellStyle name="超链接 2 9" xfId="43637"/>
    <cellStyle name="超链接 3" xfId="39778"/>
    <cellStyle name="超链接 3 2" xfId="39779"/>
    <cellStyle name="超链接 3 3" xfId="39780"/>
    <cellStyle name="超链接 3 4" xfId="39781"/>
    <cellStyle name="输入" xfId="39782"/>
    <cellStyle name="输入 10" xfId="39783"/>
    <cellStyle name="输入 10 2" xfId="39784"/>
    <cellStyle name="输入 10 3" xfId="39785"/>
    <cellStyle name="输入 10 4" xfId="39786"/>
    <cellStyle name="输入 11" xfId="39787"/>
    <cellStyle name="输入 11 2" xfId="39788"/>
    <cellStyle name="输入 11 3" xfId="39789"/>
    <cellStyle name="输入 11 4" xfId="39790"/>
    <cellStyle name="输入 12" xfId="39791"/>
    <cellStyle name="输入 12 2" xfId="39792"/>
    <cellStyle name="输入 12 3" xfId="39793"/>
    <cellStyle name="输入 12 4" xfId="39794"/>
    <cellStyle name="输入 13" xfId="39795"/>
    <cellStyle name="输入 13 2" xfId="39796"/>
    <cellStyle name="输入 13 3" xfId="39797"/>
    <cellStyle name="输入 13 4" xfId="39798"/>
    <cellStyle name="输入 14" xfId="39799"/>
    <cellStyle name="输入 14 2" xfId="39800"/>
    <cellStyle name="输入 14 3" xfId="39801"/>
    <cellStyle name="输入 14 4" xfId="39802"/>
    <cellStyle name="输入 15" xfId="39803"/>
    <cellStyle name="输入 15 2" xfId="39804"/>
    <cellStyle name="输入 15 3" xfId="39805"/>
    <cellStyle name="输入 15 4" xfId="39806"/>
    <cellStyle name="输入 16" xfId="39807"/>
    <cellStyle name="输入 16 2" xfId="39808"/>
    <cellStyle name="输入 16 3" xfId="39809"/>
    <cellStyle name="输入 16 4" xfId="39810"/>
    <cellStyle name="输入 17" xfId="39811"/>
    <cellStyle name="输入 17 2" xfId="39812"/>
    <cellStyle name="输入 17 3" xfId="39813"/>
    <cellStyle name="输入 17 4" xfId="39814"/>
    <cellStyle name="输入 18" xfId="39815"/>
    <cellStyle name="输入 18 2" xfId="39816"/>
    <cellStyle name="输入 18 3" xfId="39817"/>
    <cellStyle name="输入 18 4" xfId="39818"/>
    <cellStyle name="输入 19" xfId="39819"/>
    <cellStyle name="输入 19 2" xfId="39820"/>
    <cellStyle name="输入 19 3" xfId="39821"/>
    <cellStyle name="输入 19 4" xfId="39822"/>
    <cellStyle name="输入 2" xfId="39823"/>
    <cellStyle name="输入 2 10" xfId="39824"/>
    <cellStyle name="输入 2 11" xfId="39825"/>
    <cellStyle name="输入 2 11 2" xfId="39826"/>
    <cellStyle name="输入 2 11 2 2" xfId="39827"/>
    <cellStyle name="输入 2 11 3" xfId="39828"/>
    <cellStyle name="输入 2 12" xfId="39829"/>
    <cellStyle name="输入 2 13" xfId="39830"/>
    <cellStyle name="输入 2 14" xfId="39831"/>
    <cellStyle name="输入 2 15" xfId="39832"/>
    <cellStyle name="输入 2 16" xfId="39833"/>
    <cellStyle name="输入 2 2" xfId="39834"/>
    <cellStyle name="输入 2 2 10" xfId="39835"/>
    <cellStyle name="输入 2 2 11" xfId="39836"/>
    <cellStyle name="输入 2 2 12" xfId="39837"/>
    <cellStyle name="输入 2 2 13" xfId="39838"/>
    <cellStyle name="输入 2 2 2" xfId="39839"/>
    <cellStyle name="输入 2 2 2 10" xfId="39840"/>
    <cellStyle name="输入 2 2 2 11" xfId="39841"/>
    <cellStyle name="输入 2 2 2 12" xfId="39842"/>
    <cellStyle name="输入 2 2 2 13" xfId="39843"/>
    <cellStyle name="输入 2 2 2 2" xfId="39844"/>
    <cellStyle name="输入 2 2 2 2 2" xfId="39845"/>
    <cellStyle name="输入 2 2 2 2 2 2" xfId="39846"/>
    <cellStyle name="输入 2 2 2 2 2 2 2" xfId="39847"/>
    <cellStyle name="输入 2 2 2 2 2 2 2 2" xfId="39848"/>
    <cellStyle name="输入 2 2 2 2 2 2 2 2 2" xfId="39849"/>
    <cellStyle name="输入 2 2 2 2 2 2 2 2 3" xfId="39850"/>
    <cellStyle name="输入 2 2 2 2 2 2 2 2 4" xfId="39851"/>
    <cellStyle name="输入 2 2 2 2 2 2 2 3" xfId="39852"/>
    <cellStyle name="输入 2 2 2 2 2 2 2 3 2" xfId="39853"/>
    <cellStyle name="输入 2 2 2 2 2 2 2 3 3" xfId="39854"/>
    <cellStyle name="输入 2 2 2 2 2 2 2 4" xfId="39855"/>
    <cellStyle name="输入 2 2 2 2 2 2 2 4 2" xfId="39856"/>
    <cellStyle name="输入 2 2 2 2 2 2 2 5" xfId="39857"/>
    <cellStyle name="输入 2 2 2 2 2 2 2 6" xfId="39858"/>
    <cellStyle name="输入 2 2 2 2 2 2 3" xfId="39859"/>
    <cellStyle name="输入 2 2 2 2 2 2 3 2" xfId="39860"/>
    <cellStyle name="输入 2 2 2 2 2 2 3 3" xfId="39861"/>
    <cellStyle name="输入 2 2 2 2 2 2 3 4" xfId="39862"/>
    <cellStyle name="输入 2 2 2 2 2 2 4" xfId="39863"/>
    <cellStyle name="输入 2 2 2 2 2 2 4 2" xfId="39864"/>
    <cellStyle name="输入 2 2 2 2 2 2 4 3" xfId="39865"/>
    <cellStyle name="输入 2 2 2 2 2 2 5" xfId="39866"/>
    <cellStyle name="输入 2 2 2 2 2 2 5 2" xfId="39867"/>
    <cellStyle name="输入 2 2 2 2 2 2 6" xfId="39868"/>
    <cellStyle name="输入 2 2 2 2 2 2 7" xfId="39869"/>
    <cellStyle name="输入 2 2 2 2 2 3" xfId="39870"/>
    <cellStyle name="输入 2 2 2 2 2 3 2" xfId="39871"/>
    <cellStyle name="输入 2 2 2 2 2 3 2 2" xfId="39872"/>
    <cellStyle name="输入 2 2 2 2 2 3 2 3" xfId="39873"/>
    <cellStyle name="输入 2 2 2 2 2 3 2 4" xfId="39874"/>
    <cellStyle name="输入 2 2 2 2 2 3 3" xfId="39875"/>
    <cellStyle name="输入 2 2 2 2 2 3 3 2" xfId="39876"/>
    <cellStyle name="输入 2 2 2 2 2 3 3 3" xfId="39877"/>
    <cellStyle name="输入 2 2 2 2 2 3 4" xfId="39878"/>
    <cellStyle name="输入 2 2 2 2 2 3 4 2" xfId="39879"/>
    <cellStyle name="输入 2 2 2 2 2 3 5" xfId="39880"/>
    <cellStyle name="输入 2 2 2 2 2 3 6" xfId="39881"/>
    <cellStyle name="输入 2 2 2 2 2 4" xfId="39882"/>
    <cellStyle name="输入 2 2 2 2 2 4 2" xfId="39883"/>
    <cellStyle name="输入 2 2 2 2 2 4 3" xfId="39884"/>
    <cellStyle name="输入 2 2 2 2 2 4 4" xfId="39885"/>
    <cellStyle name="输入 2 2 2 2 2 5" xfId="39886"/>
    <cellStyle name="输入 2 2 2 2 2 5 2" xfId="39887"/>
    <cellStyle name="输入 2 2 2 2 2 5 3" xfId="39888"/>
    <cellStyle name="输入 2 2 2 2 2 6" xfId="39889"/>
    <cellStyle name="输入 2 2 2 2 2 6 2" xfId="39890"/>
    <cellStyle name="输入 2 2 2 2 2 7" xfId="39891"/>
    <cellStyle name="输入 2 2 2 2 2 8" xfId="39892"/>
    <cellStyle name="输入 2 2 2 2 3" xfId="39893"/>
    <cellStyle name="输入 2 2 2 2 3 2" xfId="39894"/>
    <cellStyle name="输入 2 2 2 2 3 2 2" xfId="39895"/>
    <cellStyle name="输入 2 2 2 2 3 2 3" xfId="39896"/>
    <cellStyle name="输入 2 2 2 2 3 2 4" xfId="39897"/>
    <cellStyle name="输入 2 2 2 2 3 3" xfId="39898"/>
    <cellStyle name="输入 2 2 2 2 3 3 2" xfId="39899"/>
    <cellStyle name="输入 2 2 2 2 3 3 3" xfId="39900"/>
    <cellStyle name="输入 2 2 2 2 3 4" xfId="39901"/>
    <cellStyle name="输入 2 2 2 2 3 4 2" xfId="39902"/>
    <cellStyle name="输入 2 2 2 2 3 5" xfId="39903"/>
    <cellStyle name="输入 2 2 2 2 3 6" xfId="39904"/>
    <cellStyle name="输入 2 2 2 2 4" xfId="39905"/>
    <cellStyle name="输入 2 2 2 2 4 2" xfId="39906"/>
    <cellStyle name="输入 2 2 2 2 4 3" xfId="39907"/>
    <cellStyle name="输入 2 2 2 2 4 4" xfId="39908"/>
    <cellStyle name="输入 2 2 2 2 5" xfId="39909"/>
    <cellStyle name="输入 2 2 2 2 5 2" xfId="39910"/>
    <cellStyle name="输入 2 2 2 2 5 3" xfId="39911"/>
    <cellStyle name="输入 2 2 2 2 6" xfId="39912"/>
    <cellStyle name="输入 2 2 2 2 6 2" xfId="39913"/>
    <cellStyle name="输入 2 2 2 2 7" xfId="39914"/>
    <cellStyle name="输入 2 2 2 2 8" xfId="39915"/>
    <cellStyle name="输入 2 2 2 2 9" xfId="39916"/>
    <cellStyle name="输入 2 2 2 3" xfId="39917"/>
    <cellStyle name="输入 2 2 2 3 2" xfId="39918"/>
    <cellStyle name="输入 2 2 2 3 2 2" xfId="39919"/>
    <cellStyle name="输入 2 2 2 3 2 2 2" xfId="39920"/>
    <cellStyle name="输入 2 2 2 3 2 2 2 2" xfId="39921"/>
    <cellStyle name="输入 2 2 2 3 2 2 2 3" xfId="39922"/>
    <cellStyle name="输入 2 2 2 3 2 2 2 4" xfId="39923"/>
    <cellStyle name="输入 2 2 2 3 2 2 3" xfId="39924"/>
    <cellStyle name="输入 2 2 2 3 2 2 3 2" xfId="39925"/>
    <cellStyle name="输入 2 2 2 3 2 2 3 3" xfId="39926"/>
    <cellStyle name="输入 2 2 2 3 2 2 4" xfId="39927"/>
    <cellStyle name="输入 2 2 2 3 2 2 4 2" xfId="39928"/>
    <cellStyle name="输入 2 2 2 3 2 2 5" xfId="39929"/>
    <cellStyle name="输入 2 2 2 3 2 2 6" xfId="39930"/>
    <cellStyle name="输入 2 2 2 3 2 3" xfId="39931"/>
    <cellStyle name="输入 2 2 2 3 2 3 2" xfId="39932"/>
    <cellStyle name="输入 2 2 2 3 2 3 3" xfId="39933"/>
    <cellStyle name="输入 2 2 2 3 2 3 4" xfId="39934"/>
    <cellStyle name="输入 2 2 2 3 2 4" xfId="39935"/>
    <cellStyle name="输入 2 2 2 3 2 4 2" xfId="39936"/>
    <cellStyle name="输入 2 2 2 3 2 4 3" xfId="39937"/>
    <cellStyle name="输入 2 2 2 3 2 5" xfId="39938"/>
    <cellStyle name="输入 2 2 2 3 2 5 2" xfId="39939"/>
    <cellStyle name="输入 2 2 2 3 2 6" xfId="39940"/>
    <cellStyle name="输入 2 2 2 3 2 7" xfId="39941"/>
    <cellStyle name="输入 2 2 2 3 3" xfId="39942"/>
    <cellStyle name="输入 2 2 2 3 3 2" xfId="39943"/>
    <cellStyle name="输入 2 2 2 3 3 2 2" xfId="39944"/>
    <cellStyle name="输入 2 2 2 3 3 2 3" xfId="39945"/>
    <cellStyle name="输入 2 2 2 3 3 2 4" xfId="39946"/>
    <cellStyle name="输入 2 2 2 3 3 3" xfId="39947"/>
    <cellStyle name="输入 2 2 2 3 3 3 2" xfId="39948"/>
    <cellStyle name="输入 2 2 2 3 3 3 3" xfId="39949"/>
    <cellStyle name="输入 2 2 2 3 3 4" xfId="39950"/>
    <cellStyle name="输入 2 2 2 3 3 4 2" xfId="39951"/>
    <cellStyle name="输入 2 2 2 3 3 5" xfId="39952"/>
    <cellStyle name="输入 2 2 2 3 3 6" xfId="39953"/>
    <cellStyle name="输入 2 2 2 3 4" xfId="39954"/>
    <cellStyle name="输入 2 2 2 3 4 2" xfId="39955"/>
    <cellStyle name="输入 2 2 2 3 4 3" xfId="39956"/>
    <cellStyle name="输入 2 2 2 3 4 4" xfId="39957"/>
    <cellStyle name="输入 2 2 2 3 5" xfId="39958"/>
    <cellStyle name="输入 2 2 2 3 5 2" xfId="39959"/>
    <cellStyle name="输入 2 2 2 3 5 3" xfId="39960"/>
    <cellStyle name="输入 2 2 2 3 6" xfId="39961"/>
    <cellStyle name="输入 2 2 2 3 6 2" xfId="39962"/>
    <cellStyle name="输入 2 2 2 3 7" xfId="39963"/>
    <cellStyle name="输入 2 2 2 3 8" xfId="39964"/>
    <cellStyle name="输入 2 2 2 4" xfId="39965"/>
    <cellStyle name="输入 2 2 2 4 2" xfId="39966"/>
    <cellStyle name="输入 2 2 2 4 2 2" xfId="39967"/>
    <cellStyle name="输入 2 2 2 4 2 3" xfId="39968"/>
    <cellStyle name="输入 2 2 2 4 2 4" xfId="39969"/>
    <cellStyle name="输入 2 2 2 4 3" xfId="39970"/>
    <cellStyle name="输入 2 2 2 4 3 2" xfId="39971"/>
    <cellStyle name="输入 2 2 2 4 3 3" xfId="39972"/>
    <cellStyle name="输入 2 2 2 4 4" xfId="39973"/>
    <cellStyle name="输入 2 2 2 4 4 2" xfId="39974"/>
    <cellStyle name="输入 2 2 2 4 5" xfId="39975"/>
    <cellStyle name="输入 2 2 2 4 6" xfId="39976"/>
    <cellStyle name="输入 2 2 2 5" xfId="39977"/>
    <cellStyle name="输入 2 2 2 5 2" xfId="39978"/>
    <cellStyle name="输入 2 2 2 5 3" xfId="39979"/>
    <cellStyle name="输入 2 2 2 5 4" xfId="39980"/>
    <cellStyle name="输入 2 2 2 6" xfId="39981"/>
    <cellStyle name="输入 2 2 2 6 2" xfId="39982"/>
    <cellStyle name="输入 2 2 2 6 3" xfId="39983"/>
    <cellStyle name="输入 2 2 2 7" xfId="39984"/>
    <cellStyle name="输入 2 2 2 8" xfId="39985"/>
    <cellStyle name="输入 2 2 2 8 2" xfId="39986"/>
    <cellStyle name="输入 2 2 2 8 2 2" xfId="39987"/>
    <cellStyle name="输入 2 2 2 8 3" xfId="39988"/>
    <cellStyle name="输入 2 2 2 9" xfId="39989"/>
    <cellStyle name="输入 2 2 3" xfId="39990"/>
    <cellStyle name="输入 2 2 3 10" xfId="39991"/>
    <cellStyle name="输入 2 2 3 2" xfId="39992"/>
    <cellStyle name="输入 2 2 3 2 2" xfId="39993"/>
    <cellStyle name="输入 2 2 3 2 2 2" xfId="39994"/>
    <cellStyle name="输入 2 2 3 2 2 2 2" xfId="39995"/>
    <cellStyle name="输入 2 2 3 2 2 2 3" xfId="39996"/>
    <cellStyle name="输入 2 2 3 2 2 2 4" xfId="39997"/>
    <cellStyle name="输入 2 2 3 2 2 3" xfId="39998"/>
    <cellStyle name="输入 2 2 3 2 2 3 2" xfId="39999"/>
    <cellStyle name="输入 2 2 3 2 2 3 3" xfId="40000"/>
    <cellStyle name="输入 2 2 3 2 2 4" xfId="40001"/>
    <cellStyle name="输入 2 2 3 2 2 4 2" xfId="40002"/>
    <cellStyle name="输入 2 2 3 2 2 5" xfId="40003"/>
    <cellStyle name="输入 2 2 3 2 2 6" xfId="40004"/>
    <cellStyle name="输入 2 2 3 2 3" xfId="40005"/>
    <cellStyle name="输入 2 2 3 2 3 2" xfId="40006"/>
    <cellStyle name="输入 2 2 3 2 3 3" xfId="40007"/>
    <cellStyle name="输入 2 2 3 2 3 4" xfId="40008"/>
    <cellStyle name="输入 2 2 3 2 4" xfId="40009"/>
    <cellStyle name="输入 2 2 3 2 4 2" xfId="40010"/>
    <cellStyle name="输入 2 2 3 2 4 3" xfId="40011"/>
    <cellStyle name="输入 2 2 3 2 5" xfId="40012"/>
    <cellStyle name="输入 2 2 3 2 5 2" xfId="40013"/>
    <cellStyle name="输入 2 2 3 2 6" xfId="40014"/>
    <cellStyle name="输入 2 2 3 2 7" xfId="40015"/>
    <cellStyle name="输入 2 2 3 3" xfId="40016"/>
    <cellStyle name="输入 2 2 3 3 2" xfId="40017"/>
    <cellStyle name="输入 2 2 3 3 2 2" xfId="40018"/>
    <cellStyle name="输入 2 2 3 3 2 3" xfId="40019"/>
    <cellStyle name="输入 2 2 3 3 2 4" xfId="40020"/>
    <cellStyle name="输入 2 2 3 3 3" xfId="40021"/>
    <cellStyle name="输入 2 2 3 3 3 2" xfId="40022"/>
    <cellStyle name="输入 2 2 3 3 3 3" xfId="40023"/>
    <cellStyle name="输入 2 2 3 3 4" xfId="40024"/>
    <cellStyle name="输入 2 2 3 3 4 2" xfId="40025"/>
    <cellStyle name="输入 2 2 3 3 5" xfId="40026"/>
    <cellStyle name="输入 2 2 3 3 6" xfId="40027"/>
    <cellStyle name="输入 2 2 3 4" xfId="40028"/>
    <cellStyle name="输入 2 2 3 4 2" xfId="40029"/>
    <cellStyle name="输入 2 2 3 4 3" xfId="40030"/>
    <cellStyle name="输入 2 2 3 4 4" xfId="40031"/>
    <cellStyle name="输入 2 2 3 5" xfId="40032"/>
    <cellStyle name="输入 2 2 3 5 2" xfId="40033"/>
    <cellStyle name="输入 2 2 3 5 3" xfId="40034"/>
    <cellStyle name="输入 2 2 3 6" xfId="40035"/>
    <cellStyle name="输入 2 2 3 7" xfId="40036"/>
    <cellStyle name="输入 2 2 3 7 2" xfId="40037"/>
    <cellStyle name="输入 2 2 3 8" xfId="40038"/>
    <cellStyle name="输入 2 2 3 9" xfId="40039"/>
    <cellStyle name="输入 2 2 4" xfId="40040"/>
    <cellStyle name="输入 2 2 4 2" xfId="40041"/>
    <cellStyle name="输入 2 2 4 2 2" xfId="40042"/>
    <cellStyle name="输入 2 2 4 2 3" xfId="40043"/>
    <cellStyle name="输入 2 2 4 2 4" xfId="40044"/>
    <cellStyle name="输入 2 2 4 3" xfId="40045"/>
    <cellStyle name="输入 2 2 4 3 2" xfId="40046"/>
    <cellStyle name="输入 2 2 4 3 3" xfId="40047"/>
    <cellStyle name="输入 2 2 4 4" xfId="40048"/>
    <cellStyle name="输入 2 2 4 5" xfId="40049"/>
    <cellStyle name="输入 2 2 4 5 2" xfId="40050"/>
    <cellStyle name="输入 2 2 4 6" xfId="40051"/>
    <cellStyle name="输入 2 2 4 7" xfId="40052"/>
    <cellStyle name="输入 2 2 5" xfId="40053"/>
    <cellStyle name="输入 2 2 5 2" xfId="40054"/>
    <cellStyle name="输入 2 2 5 3" xfId="40055"/>
    <cellStyle name="输入 2 2 5 4" xfId="40056"/>
    <cellStyle name="输入 2 2 6" xfId="40057"/>
    <cellStyle name="输入 2 2 6 2" xfId="40058"/>
    <cellStyle name="输入 2 2 6 3" xfId="40059"/>
    <cellStyle name="输入 2 2 7" xfId="40060"/>
    <cellStyle name="输入 2 2 8" xfId="40061"/>
    <cellStyle name="输入 2 2 8 2" xfId="40062"/>
    <cellStyle name="输入 2 2 8 2 2" xfId="40063"/>
    <cellStyle name="输入 2 2 8 3" xfId="40064"/>
    <cellStyle name="输入 2 2 9" xfId="40065"/>
    <cellStyle name="输入 2 3" xfId="40066"/>
    <cellStyle name="输入 2 3 10" xfId="40067"/>
    <cellStyle name="输入 2 3 11" xfId="40068"/>
    <cellStyle name="输入 2 3 12" xfId="40069"/>
    <cellStyle name="输入 2 3 13" xfId="40070"/>
    <cellStyle name="输入 2 3 2" xfId="40071"/>
    <cellStyle name="输入 2 3 2 10" xfId="40072"/>
    <cellStyle name="输入 2 3 2 2" xfId="40073"/>
    <cellStyle name="输入 2 3 2 2 2" xfId="40074"/>
    <cellStyle name="输入 2 3 2 2 2 2" xfId="40075"/>
    <cellStyle name="输入 2 3 2 2 2 2 2" xfId="40076"/>
    <cellStyle name="输入 2 3 2 2 2 2 2 2" xfId="40077"/>
    <cellStyle name="输入 2 3 2 2 2 2 2 3" xfId="40078"/>
    <cellStyle name="输入 2 3 2 2 2 2 2 4" xfId="40079"/>
    <cellStyle name="输入 2 3 2 2 2 2 3" xfId="40080"/>
    <cellStyle name="输入 2 3 2 2 2 2 3 2" xfId="40081"/>
    <cellStyle name="输入 2 3 2 2 2 2 3 3" xfId="40082"/>
    <cellStyle name="输入 2 3 2 2 2 2 4" xfId="40083"/>
    <cellStyle name="输入 2 3 2 2 2 2 4 2" xfId="40084"/>
    <cellStyle name="输入 2 3 2 2 2 2 5" xfId="40085"/>
    <cellStyle name="输入 2 3 2 2 2 2 6" xfId="40086"/>
    <cellStyle name="输入 2 3 2 2 2 3" xfId="40087"/>
    <cellStyle name="输入 2 3 2 2 2 3 2" xfId="40088"/>
    <cellStyle name="输入 2 3 2 2 2 3 3" xfId="40089"/>
    <cellStyle name="输入 2 3 2 2 2 3 4" xfId="40090"/>
    <cellStyle name="输入 2 3 2 2 2 4" xfId="40091"/>
    <cellStyle name="输入 2 3 2 2 2 4 2" xfId="40092"/>
    <cellStyle name="输入 2 3 2 2 2 4 3" xfId="40093"/>
    <cellStyle name="输入 2 3 2 2 2 5" xfId="40094"/>
    <cellStyle name="输入 2 3 2 2 2 5 2" xfId="40095"/>
    <cellStyle name="输入 2 3 2 2 2 6" xfId="40096"/>
    <cellStyle name="输入 2 3 2 2 2 7" xfId="40097"/>
    <cellStyle name="输入 2 3 2 2 3" xfId="40098"/>
    <cellStyle name="输入 2 3 2 2 3 2" xfId="40099"/>
    <cellStyle name="输入 2 3 2 2 3 2 2" xfId="40100"/>
    <cellStyle name="输入 2 3 2 2 3 2 3" xfId="40101"/>
    <cellStyle name="输入 2 3 2 2 3 2 4" xfId="40102"/>
    <cellStyle name="输入 2 3 2 2 3 3" xfId="40103"/>
    <cellStyle name="输入 2 3 2 2 3 3 2" xfId="40104"/>
    <cellStyle name="输入 2 3 2 2 3 3 3" xfId="40105"/>
    <cellStyle name="输入 2 3 2 2 3 4" xfId="40106"/>
    <cellStyle name="输入 2 3 2 2 3 4 2" xfId="40107"/>
    <cellStyle name="输入 2 3 2 2 3 5" xfId="40108"/>
    <cellStyle name="输入 2 3 2 2 3 6" xfId="40109"/>
    <cellStyle name="输入 2 3 2 2 4" xfId="40110"/>
    <cellStyle name="输入 2 3 2 2 4 2" xfId="40111"/>
    <cellStyle name="输入 2 3 2 2 4 3" xfId="40112"/>
    <cellStyle name="输入 2 3 2 2 4 4" xfId="40113"/>
    <cellStyle name="输入 2 3 2 2 5" xfId="40114"/>
    <cellStyle name="输入 2 3 2 2 5 2" xfId="40115"/>
    <cellStyle name="输入 2 3 2 2 5 3" xfId="40116"/>
    <cellStyle name="输入 2 3 2 2 6" xfId="40117"/>
    <cellStyle name="输入 2 3 2 2 6 2" xfId="40118"/>
    <cellStyle name="输入 2 3 2 2 7" xfId="40119"/>
    <cellStyle name="输入 2 3 2 2 8" xfId="40120"/>
    <cellStyle name="输入 2 3 2 3" xfId="40121"/>
    <cellStyle name="输入 2 3 2 3 2" xfId="40122"/>
    <cellStyle name="输入 2 3 2 3 2 2" xfId="40123"/>
    <cellStyle name="输入 2 3 2 3 2 3" xfId="40124"/>
    <cellStyle name="输入 2 3 2 3 2 4" xfId="40125"/>
    <cellStyle name="输入 2 3 2 3 3" xfId="40126"/>
    <cellStyle name="输入 2 3 2 3 3 2" xfId="40127"/>
    <cellStyle name="输入 2 3 2 3 3 3" xfId="40128"/>
    <cellStyle name="输入 2 3 2 3 4" xfId="40129"/>
    <cellStyle name="输入 2 3 2 3 4 2" xfId="40130"/>
    <cellStyle name="输入 2 3 2 3 5" xfId="40131"/>
    <cellStyle name="输入 2 3 2 3 6" xfId="40132"/>
    <cellStyle name="输入 2 3 2 4" xfId="40133"/>
    <cellStyle name="输入 2 3 2 4 2" xfId="40134"/>
    <cellStyle name="输入 2 3 2 4 3" xfId="40135"/>
    <cellStyle name="输入 2 3 2 4 4" xfId="40136"/>
    <cellStyle name="输入 2 3 2 5" xfId="40137"/>
    <cellStyle name="输入 2 3 2 5 2" xfId="40138"/>
    <cellStyle name="输入 2 3 2 5 3" xfId="40139"/>
    <cellStyle name="输入 2 3 2 6" xfId="40140"/>
    <cellStyle name="输入 2 3 2 7" xfId="40141"/>
    <cellStyle name="输入 2 3 2 7 2" xfId="40142"/>
    <cellStyle name="输入 2 3 2 8" xfId="40143"/>
    <cellStyle name="输入 2 3 2 9" xfId="40144"/>
    <cellStyle name="输入 2 3 3" xfId="40145"/>
    <cellStyle name="输入 2 3 3 2" xfId="40146"/>
    <cellStyle name="输入 2 3 3 2 2" xfId="40147"/>
    <cellStyle name="输入 2 3 3 2 2 2" xfId="40148"/>
    <cellStyle name="输入 2 3 3 2 2 2 2" xfId="40149"/>
    <cellStyle name="输入 2 3 3 2 2 2 3" xfId="40150"/>
    <cellStyle name="输入 2 3 3 2 2 2 4" xfId="40151"/>
    <cellStyle name="输入 2 3 3 2 2 3" xfId="40152"/>
    <cellStyle name="输入 2 3 3 2 2 3 2" xfId="40153"/>
    <cellStyle name="输入 2 3 3 2 2 3 3" xfId="40154"/>
    <cellStyle name="输入 2 3 3 2 2 4" xfId="40155"/>
    <cellStyle name="输入 2 3 3 2 2 4 2" xfId="40156"/>
    <cellStyle name="输入 2 3 3 2 2 5" xfId="40157"/>
    <cellStyle name="输入 2 3 3 2 2 6" xfId="40158"/>
    <cellStyle name="输入 2 3 3 2 3" xfId="40159"/>
    <cellStyle name="输入 2 3 3 2 3 2" xfId="40160"/>
    <cellStyle name="输入 2 3 3 2 3 3" xfId="40161"/>
    <cellStyle name="输入 2 3 3 2 3 4" xfId="40162"/>
    <cellStyle name="输入 2 3 3 2 4" xfId="40163"/>
    <cellStyle name="输入 2 3 3 2 4 2" xfId="40164"/>
    <cellStyle name="输入 2 3 3 2 4 3" xfId="40165"/>
    <cellStyle name="输入 2 3 3 2 5" xfId="40166"/>
    <cellStyle name="输入 2 3 3 2 5 2" xfId="40167"/>
    <cellStyle name="输入 2 3 3 2 6" xfId="40168"/>
    <cellStyle name="输入 2 3 3 2 7" xfId="40169"/>
    <cellStyle name="输入 2 3 3 3" xfId="40170"/>
    <cellStyle name="输入 2 3 3 3 2" xfId="40171"/>
    <cellStyle name="输入 2 3 3 3 2 2" xfId="40172"/>
    <cellStyle name="输入 2 3 3 3 2 3" xfId="40173"/>
    <cellStyle name="输入 2 3 3 3 2 4" xfId="40174"/>
    <cellStyle name="输入 2 3 3 3 3" xfId="40175"/>
    <cellStyle name="输入 2 3 3 3 3 2" xfId="40176"/>
    <cellStyle name="输入 2 3 3 3 3 3" xfId="40177"/>
    <cellStyle name="输入 2 3 3 3 4" xfId="40178"/>
    <cellStyle name="输入 2 3 3 3 4 2" xfId="40179"/>
    <cellStyle name="输入 2 3 3 3 5" xfId="40180"/>
    <cellStyle name="输入 2 3 3 3 6" xfId="40181"/>
    <cellStyle name="输入 2 3 3 4" xfId="40182"/>
    <cellStyle name="输入 2 3 3 4 2" xfId="40183"/>
    <cellStyle name="输入 2 3 3 4 3" xfId="40184"/>
    <cellStyle name="输入 2 3 3 4 4" xfId="40185"/>
    <cellStyle name="输入 2 3 3 5" xfId="40186"/>
    <cellStyle name="输入 2 3 3 5 2" xfId="40187"/>
    <cellStyle name="输入 2 3 3 5 3" xfId="40188"/>
    <cellStyle name="输入 2 3 3 6" xfId="40189"/>
    <cellStyle name="输入 2 3 3 7" xfId="40190"/>
    <cellStyle name="输入 2 3 3 7 2" xfId="40191"/>
    <cellStyle name="输入 2 3 3 8" xfId="40192"/>
    <cellStyle name="输入 2 3 3 9" xfId="40193"/>
    <cellStyle name="输入 2 3 4" xfId="40194"/>
    <cellStyle name="输入 2 3 4 2" xfId="40195"/>
    <cellStyle name="输入 2 3 4 2 2" xfId="40196"/>
    <cellStyle name="输入 2 3 4 2 3" xfId="40197"/>
    <cellStyle name="输入 2 3 4 2 4" xfId="40198"/>
    <cellStyle name="输入 2 3 4 3" xfId="40199"/>
    <cellStyle name="输入 2 3 4 3 2" xfId="40200"/>
    <cellStyle name="输入 2 3 4 3 3" xfId="40201"/>
    <cellStyle name="输入 2 3 4 4" xfId="40202"/>
    <cellStyle name="输入 2 3 4 5" xfId="40203"/>
    <cellStyle name="输入 2 3 4 5 2" xfId="40204"/>
    <cellStyle name="输入 2 3 4 6" xfId="40205"/>
    <cellStyle name="输入 2 3 4 7" xfId="40206"/>
    <cellStyle name="输入 2 3 5" xfId="40207"/>
    <cellStyle name="输入 2 3 5 2" xfId="40208"/>
    <cellStyle name="输入 2 3 5 3" xfId="40209"/>
    <cellStyle name="输入 2 3 5 4" xfId="40210"/>
    <cellStyle name="输入 2 3 6" xfId="40211"/>
    <cellStyle name="输入 2 3 6 2" xfId="40212"/>
    <cellStyle name="输入 2 3 6 3" xfId="40213"/>
    <cellStyle name="输入 2 3 7" xfId="40214"/>
    <cellStyle name="输入 2 3 8" xfId="40215"/>
    <cellStyle name="输入 2 3 8 2" xfId="40216"/>
    <cellStyle name="输入 2 3 8 2 2" xfId="40217"/>
    <cellStyle name="输入 2 3 8 3" xfId="40218"/>
    <cellStyle name="输入 2 3 9" xfId="40219"/>
    <cellStyle name="输入 2 4" xfId="40220"/>
    <cellStyle name="输入 2 4 10" xfId="40221"/>
    <cellStyle name="输入 2 4 2" xfId="40222"/>
    <cellStyle name="输入 2 4 2 2" xfId="40223"/>
    <cellStyle name="输入 2 4 2 2 2" xfId="40224"/>
    <cellStyle name="输入 2 4 2 2 2 2" xfId="40225"/>
    <cellStyle name="输入 2 4 2 2 2 3" xfId="40226"/>
    <cellStyle name="输入 2 4 2 2 2 4" xfId="40227"/>
    <cellStyle name="输入 2 4 2 2 3" xfId="40228"/>
    <cellStyle name="输入 2 4 2 2 3 2" xfId="40229"/>
    <cellStyle name="输入 2 4 2 2 3 3" xfId="40230"/>
    <cellStyle name="输入 2 4 2 2 4" xfId="40231"/>
    <cellStyle name="输入 2 4 2 2 4 2" xfId="40232"/>
    <cellStyle name="输入 2 4 2 2 5" xfId="40233"/>
    <cellStyle name="输入 2 4 2 2 6" xfId="40234"/>
    <cellStyle name="输入 2 4 2 3" xfId="40235"/>
    <cellStyle name="输入 2 4 2 3 2" xfId="40236"/>
    <cellStyle name="输入 2 4 2 3 3" xfId="40237"/>
    <cellStyle name="输入 2 4 2 3 4" xfId="40238"/>
    <cellStyle name="输入 2 4 2 4" xfId="40239"/>
    <cellStyle name="输入 2 4 2 4 2" xfId="40240"/>
    <cellStyle name="输入 2 4 2 4 3" xfId="40241"/>
    <cellStyle name="输入 2 4 2 5" xfId="40242"/>
    <cellStyle name="输入 2 4 2 6" xfId="40243"/>
    <cellStyle name="输入 2 4 2 6 2" xfId="40244"/>
    <cellStyle name="输入 2 4 2 7" xfId="40245"/>
    <cellStyle name="输入 2 4 2 8" xfId="40246"/>
    <cellStyle name="输入 2 4 3" xfId="40247"/>
    <cellStyle name="输入 2 4 3 2" xfId="40248"/>
    <cellStyle name="输入 2 4 3 2 2" xfId="40249"/>
    <cellStyle name="输入 2 4 3 2 3" xfId="40250"/>
    <cellStyle name="输入 2 4 3 2 4" xfId="40251"/>
    <cellStyle name="输入 2 4 3 3" xfId="40252"/>
    <cellStyle name="输入 2 4 3 3 2" xfId="40253"/>
    <cellStyle name="输入 2 4 3 3 3" xfId="40254"/>
    <cellStyle name="输入 2 4 3 4" xfId="40255"/>
    <cellStyle name="输入 2 4 3 5" xfId="40256"/>
    <cellStyle name="输入 2 4 3 5 2" xfId="40257"/>
    <cellStyle name="输入 2 4 3 6" xfId="40258"/>
    <cellStyle name="输入 2 4 3 7" xfId="40259"/>
    <cellStyle name="输入 2 4 4" xfId="40260"/>
    <cellStyle name="输入 2 4 4 2" xfId="40261"/>
    <cellStyle name="输入 2 4 4 2 2" xfId="40262"/>
    <cellStyle name="输入 2 4 4 2 3" xfId="40263"/>
    <cellStyle name="输入 2 4 4 3" xfId="40264"/>
    <cellStyle name="输入 2 4 4 4" xfId="40265"/>
    <cellStyle name="输入 2 4 5" xfId="40266"/>
    <cellStyle name="输入 2 4 5 2" xfId="40267"/>
    <cellStyle name="输入 2 4 5 3" xfId="40268"/>
    <cellStyle name="输入 2 4 6" xfId="40269"/>
    <cellStyle name="输入 2 4 7" xfId="40270"/>
    <cellStyle name="输入 2 4 7 2" xfId="40271"/>
    <cellStyle name="输入 2 4 8" xfId="40272"/>
    <cellStyle name="输入 2 4 9" xfId="40273"/>
    <cellStyle name="输入 2 5" xfId="40274"/>
    <cellStyle name="输入 2 5 2" xfId="40275"/>
    <cellStyle name="输入 2 5 2 2" xfId="40276"/>
    <cellStyle name="输入 2 5 2 2 2" xfId="40277"/>
    <cellStyle name="输入 2 5 2 2 3" xfId="40278"/>
    <cellStyle name="输入 2 5 2 3" xfId="40279"/>
    <cellStyle name="输入 2 5 2 4" xfId="40280"/>
    <cellStyle name="输入 2 5 3" xfId="40281"/>
    <cellStyle name="输入 2 5 3 2" xfId="40282"/>
    <cellStyle name="输入 2 5 3 3" xfId="40283"/>
    <cellStyle name="输入 2 5 4" xfId="40284"/>
    <cellStyle name="输入 2 5 5" xfId="40285"/>
    <cellStyle name="输入 2 5 6" xfId="40286"/>
    <cellStyle name="输入 2 5 7" xfId="40287"/>
    <cellStyle name="输入 2 5 8" xfId="40288"/>
    <cellStyle name="输入 2 5 8 2" xfId="40289"/>
    <cellStyle name="输入 2 5 9" xfId="40290"/>
    <cellStyle name="输入 2 6" xfId="40291"/>
    <cellStyle name="输入 2 6 2" xfId="40292"/>
    <cellStyle name="输入 2 6 2 2" xfId="40293"/>
    <cellStyle name="输入 2 6 2 3" xfId="40294"/>
    <cellStyle name="输入 2 6 3" xfId="40295"/>
    <cellStyle name="输入 2 6 4" xfId="40296"/>
    <cellStyle name="输入 2 6 5" xfId="40297"/>
    <cellStyle name="输入 2 6 6" xfId="40298"/>
    <cellStyle name="输入 2 7" xfId="40299"/>
    <cellStyle name="输入 2 7 2" xfId="40300"/>
    <cellStyle name="输入 2 7 3" xfId="40301"/>
    <cellStyle name="输入 2 8" xfId="40302"/>
    <cellStyle name="输入 2 9" xfId="40303"/>
    <cellStyle name="输入 20" xfId="40304"/>
    <cellStyle name="输入 20 2" xfId="40305"/>
    <cellStyle name="输入 20 3" xfId="40306"/>
    <cellStyle name="输入 20 4" xfId="40307"/>
    <cellStyle name="输入 21" xfId="40308"/>
    <cellStyle name="输入 21 2" xfId="40309"/>
    <cellStyle name="输入 21 3" xfId="40310"/>
    <cellStyle name="输入 21 4" xfId="40311"/>
    <cellStyle name="输入 22" xfId="40312"/>
    <cellStyle name="输入 22 2" xfId="40313"/>
    <cellStyle name="输入 22 3" xfId="40314"/>
    <cellStyle name="输入 22 4" xfId="40315"/>
    <cellStyle name="输入 23" xfId="40316"/>
    <cellStyle name="输入 23 2" xfId="40317"/>
    <cellStyle name="输入 23 3" xfId="40318"/>
    <cellStyle name="输入 23 4" xfId="40319"/>
    <cellStyle name="输入 24" xfId="40320"/>
    <cellStyle name="输入 24 2" xfId="40321"/>
    <cellStyle name="输入 24 3" xfId="40322"/>
    <cellStyle name="输入 24 4" xfId="40323"/>
    <cellStyle name="输入 25" xfId="40324"/>
    <cellStyle name="输入 25 2" xfId="40325"/>
    <cellStyle name="输入 25 3" xfId="40326"/>
    <cellStyle name="输入 25 4" xfId="40327"/>
    <cellStyle name="输入 26" xfId="40328"/>
    <cellStyle name="输入 26 2" xfId="40329"/>
    <cellStyle name="输入 26 3" xfId="40330"/>
    <cellStyle name="输入 26 4" xfId="40331"/>
    <cellStyle name="输入 27" xfId="40332"/>
    <cellStyle name="输入 27 2" xfId="40333"/>
    <cellStyle name="输入 27 3" xfId="40334"/>
    <cellStyle name="输入 27 4" xfId="40335"/>
    <cellStyle name="输入 28" xfId="40336"/>
    <cellStyle name="输入 28 2" xfId="40337"/>
    <cellStyle name="输入 28 3" xfId="40338"/>
    <cellStyle name="输入 28 4" xfId="40339"/>
    <cellStyle name="输入 29" xfId="40340"/>
    <cellStyle name="输入 29 2" xfId="40341"/>
    <cellStyle name="输入 29 3" xfId="40342"/>
    <cellStyle name="输入 29 4" xfId="40343"/>
    <cellStyle name="输入 3" xfId="40344"/>
    <cellStyle name="输入 3 10" xfId="40345"/>
    <cellStyle name="输入 3 11" xfId="40346"/>
    <cellStyle name="输入 3 11 2" xfId="40347"/>
    <cellStyle name="输入 3 11 2 2" xfId="40348"/>
    <cellStyle name="输入 3 11 3" xfId="40349"/>
    <cellStyle name="输入 3 12" xfId="40350"/>
    <cellStyle name="输入 3 13" xfId="40351"/>
    <cellStyle name="输入 3 14" xfId="40352"/>
    <cellStyle name="输入 3 15" xfId="40353"/>
    <cellStyle name="输入 3 16" xfId="40354"/>
    <cellStyle name="输入 3 2" xfId="40355"/>
    <cellStyle name="输入 3 2 10" xfId="40356"/>
    <cellStyle name="输入 3 2 11" xfId="40357"/>
    <cellStyle name="输入 3 2 12" xfId="40358"/>
    <cellStyle name="输入 3 2 13" xfId="40359"/>
    <cellStyle name="输入 3 2 2" xfId="40360"/>
    <cellStyle name="输入 3 2 2 10" xfId="40361"/>
    <cellStyle name="输入 3 2 2 2" xfId="40362"/>
    <cellStyle name="输入 3 2 2 2 2" xfId="40363"/>
    <cellStyle name="输入 3 2 2 2 2 2" xfId="40364"/>
    <cellStyle name="输入 3 2 2 2 2 2 2" xfId="40365"/>
    <cellStyle name="输入 3 2 2 2 2 2 2 2" xfId="40366"/>
    <cellStyle name="输入 3 2 2 2 2 2 2 3" xfId="40367"/>
    <cellStyle name="输入 3 2 2 2 2 2 2 4" xfId="40368"/>
    <cellStyle name="输入 3 2 2 2 2 2 3" xfId="40369"/>
    <cellStyle name="输入 3 2 2 2 2 2 3 2" xfId="40370"/>
    <cellStyle name="输入 3 2 2 2 2 2 3 3" xfId="40371"/>
    <cellStyle name="输入 3 2 2 2 2 2 4" xfId="40372"/>
    <cellStyle name="输入 3 2 2 2 2 2 4 2" xfId="40373"/>
    <cellStyle name="输入 3 2 2 2 2 2 5" xfId="40374"/>
    <cellStyle name="输入 3 2 2 2 2 2 6" xfId="40375"/>
    <cellStyle name="输入 3 2 2 2 2 3" xfId="40376"/>
    <cellStyle name="输入 3 2 2 2 2 3 2" xfId="40377"/>
    <cellStyle name="输入 3 2 2 2 2 3 3" xfId="40378"/>
    <cellStyle name="输入 3 2 2 2 2 3 4" xfId="40379"/>
    <cellStyle name="输入 3 2 2 2 2 4" xfId="40380"/>
    <cellStyle name="输入 3 2 2 2 2 4 2" xfId="40381"/>
    <cellStyle name="输入 3 2 2 2 2 4 3" xfId="40382"/>
    <cellStyle name="输入 3 2 2 2 2 5" xfId="40383"/>
    <cellStyle name="输入 3 2 2 2 2 5 2" xfId="40384"/>
    <cellStyle name="输入 3 2 2 2 2 6" xfId="40385"/>
    <cellStyle name="输入 3 2 2 2 2 7" xfId="40386"/>
    <cellStyle name="输入 3 2 2 2 3" xfId="40387"/>
    <cellStyle name="输入 3 2 2 2 3 2" xfId="40388"/>
    <cellStyle name="输入 3 2 2 2 3 2 2" xfId="40389"/>
    <cellStyle name="输入 3 2 2 2 3 2 3" xfId="40390"/>
    <cellStyle name="输入 3 2 2 2 3 2 4" xfId="40391"/>
    <cellStyle name="输入 3 2 2 2 3 3" xfId="40392"/>
    <cellStyle name="输入 3 2 2 2 3 3 2" xfId="40393"/>
    <cellStyle name="输入 3 2 2 2 3 3 3" xfId="40394"/>
    <cellStyle name="输入 3 2 2 2 3 4" xfId="40395"/>
    <cellStyle name="输入 3 2 2 2 3 4 2" xfId="40396"/>
    <cellStyle name="输入 3 2 2 2 3 5" xfId="40397"/>
    <cellStyle name="输入 3 2 2 2 3 6" xfId="40398"/>
    <cellStyle name="输入 3 2 2 2 4" xfId="40399"/>
    <cellStyle name="输入 3 2 2 2 4 2" xfId="40400"/>
    <cellStyle name="输入 3 2 2 2 4 3" xfId="40401"/>
    <cellStyle name="输入 3 2 2 2 4 4" xfId="40402"/>
    <cellStyle name="输入 3 2 2 2 5" xfId="40403"/>
    <cellStyle name="输入 3 2 2 2 5 2" xfId="40404"/>
    <cellStyle name="输入 3 2 2 2 5 3" xfId="40405"/>
    <cellStyle name="输入 3 2 2 2 6" xfId="40406"/>
    <cellStyle name="输入 3 2 2 2 6 2" xfId="40407"/>
    <cellStyle name="输入 3 2 2 2 7" xfId="40408"/>
    <cellStyle name="输入 3 2 2 2 8" xfId="40409"/>
    <cellStyle name="输入 3 2 2 3" xfId="40410"/>
    <cellStyle name="输入 3 2 2 3 2" xfId="40411"/>
    <cellStyle name="输入 3 2 2 3 2 2" xfId="40412"/>
    <cellStyle name="输入 3 2 2 3 2 3" xfId="40413"/>
    <cellStyle name="输入 3 2 2 3 2 4" xfId="40414"/>
    <cellStyle name="输入 3 2 2 3 3" xfId="40415"/>
    <cellStyle name="输入 3 2 2 3 3 2" xfId="40416"/>
    <cellStyle name="输入 3 2 2 3 3 3" xfId="40417"/>
    <cellStyle name="输入 3 2 2 3 4" xfId="40418"/>
    <cellStyle name="输入 3 2 2 3 4 2" xfId="40419"/>
    <cellStyle name="输入 3 2 2 3 5" xfId="40420"/>
    <cellStyle name="输入 3 2 2 3 6" xfId="40421"/>
    <cellStyle name="输入 3 2 2 4" xfId="40422"/>
    <cellStyle name="输入 3 2 2 4 2" xfId="40423"/>
    <cellStyle name="输入 3 2 2 4 3" xfId="40424"/>
    <cellStyle name="输入 3 2 2 4 4" xfId="40425"/>
    <cellStyle name="输入 3 2 2 5" xfId="40426"/>
    <cellStyle name="输入 3 2 2 5 2" xfId="40427"/>
    <cellStyle name="输入 3 2 2 5 3" xfId="40428"/>
    <cellStyle name="输入 3 2 2 6" xfId="40429"/>
    <cellStyle name="输入 3 2 2 7" xfId="40430"/>
    <cellStyle name="输入 3 2 2 7 2" xfId="40431"/>
    <cellStyle name="输入 3 2 2 8" xfId="40432"/>
    <cellStyle name="输入 3 2 2 9" xfId="40433"/>
    <cellStyle name="输入 3 2 3" xfId="40434"/>
    <cellStyle name="输入 3 2 3 2" xfId="40435"/>
    <cellStyle name="输入 3 2 3 2 2" xfId="40436"/>
    <cellStyle name="输入 3 2 3 2 2 2" xfId="40437"/>
    <cellStyle name="输入 3 2 3 2 2 2 2" xfId="40438"/>
    <cellStyle name="输入 3 2 3 2 2 2 3" xfId="40439"/>
    <cellStyle name="输入 3 2 3 2 2 2 4" xfId="40440"/>
    <cellStyle name="输入 3 2 3 2 2 3" xfId="40441"/>
    <cellStyle name="输入 3 2 3 2 2 3 2" xfId="40442"/>
    <cellStyle name="输入 3 2 3 2 2 3 3" xfId="40443"/>
    <cellStyle name="输入 3 2 3 2 2 4" xfId="40444"/>
    <cellStyle name="输入 3 2 3 2 2 4 2" xfId="40445"/>
    <cellStyle name="输入 3 2 3 2 2 5" xfId="40446"/>
    <cellStyle name="输入 3 2 3 2 2 6" xfId="40447"/>
    <cellStyle name="输入 3 2 3 2 3" xfId="40448"/>
    <cellStyle name="输入 3 2 3 2 3 2" xfId="40449"/>
    <cellStyle name="输入 3 2 3 2 3 3" xfId="40450"/>
    <cellStyle name="输入 3 2 3 2 3 4" xfId="40451"/>
    <cellStyle name="输入 3 2 3 2 4" xfId="40452"/>
    <cellStyle name="输入 3 2 3 2 4 2" xfId="40453"/>
    <cellStyle name="输入 3 2 3 2 4 3" xfId="40454"/>
    <cellStyle name="输入 3 2 3 2 5" xfId="40455"/>
    <cellStyle name="输入 3 2 3 2 5 2" xfId="40456"/>
    <cellStyle name="输入 3 2 3 2 6" xfId="40457"/>
    <cellStyle name="输入 3 2 3 2 7" xfId="40458"/>
    <cellStyle name="输入 3 2 3 3" xfId="40459"/>
    <cellStyle name="输入 3 2 3 3 2" xfId="40460"/>
    <cellStyle name="输入 3 2 3 3 2 2" xfId="40461"/>
    <cellStyle name="输入 3 2 3 3 2 3" xfId="40462"/>
    <cellStyle name="输入 3 2 3 3 2 4" xfId="40463"/>
    <cellStyle name="输入 3 2 3 3 3" xfId="40464"/>
    <cellStyle name="输入 3 2 3 3 3 2" xfId="40465"/>
    <cellStyle name="输入 3 2 3 3 3 3" xfId="40466"/>
    <cellStyle name="输入 3 2 3 3 4" xfId="40467"/>
    <cellStyle name="输入 3 2 3 3 4 2" xfId="40468"/>
    <cellStyle name="输入 3 2 3 3 5" xfId="40469"/>
    <cellStyle name="输入 3 2 3 3 6" xfId="40470"/>
    <cellStyle name="输入 3 2 3 4" xfId="40471"/>
    <cellStyle name="输入 3 2 3 4 2" xfId="40472"/>
    <cellStyle name="输入 3 2 3 4 3" xfId="40473"/>
    <cellStyle name="输入 3 2 3 4 4" xfId="40474"/>
    <cellStyle name="输入 3 2 3 5" xfId="40475"/>
    <cellStyle name="输入 3 2 3 5 2" xfId="40476"/>
    <cellStyle name="输入 3 2 3 5 3" xfId="40477"/>
    <cellStyle name="输入 3 2 3 6" xfId="40478"/>
    <cellStyle name="输入 3 2 3 7" xfId="40479"/>
    <cellStyle name="输入 3 2 3 7 2" xfId="40480"/>
    <cellStyle name="输入 3 2 3 8" xfId="40481"/>
    <cellStyle name="输入 3 2 3 9" xfId="40482"/>
    <cellStyle name="输入 3 2 4" xfId="40483"/>
    <cellStyle name="输入 3 2 4 2" xfId="40484"/>
    <cellStyle name="输入 3 2 4 2 2" xfId="40485"/>
    <cellStyle name="输入 3 2 4 2 3" xfId="40486"/>
    <cellStyle name="输入 3 2 4 2 4" xfId="40487"/>
    <cellStyle name="输入 3 2 4 3" xfId="40488"/>
    <cellStyle name="输入 3 2 4 3 2" xfId="40489"/>
    <cellStyle name="输入 3 2 4 3 3" xfId="40490"/>
    <cellStyle name="输入 3 2 4 4" xfId="40491"/>
    <cellStyle name="输入 3 2 4 5" xfId="40492"/>
    <cellStyle name="输入 3 2 4 5 2" xfId="40493"/>
    <cellStyle name="输入 3 2 4 6" xfId="40494"/>
    <cellStyle name="输入 3 2 4 7" xfId="40495"/>
    <cellStyle name="输入 3 2 5" xfId="40496"/>
    <cellStyle name="输入 3 2 5 2" xfId="40497"/>
    <cellStyle name="输入 3 2 5 3" xfId="40498"/>
    <cellStyle name="输入 3 2 5 4" xfId="40499"/>
    <cellStyle name="输入 3 2 6" xfId="40500"/>
    <cellStyle name="输入 3 2 6 2" xfId="40501"/>
    <cellStyle name="输入 3 2 6 3" xfId="40502"/>
    <cellStyle name="输入 3 2 7" xfId="40503"/>
    <cellStyle name="输入 3 2 8" xfId="40504"/>
    <cellStyle name="输入 3 2 8 2" xfId="40505"/>
    <cellStyle name="输入 3 2 8 2 2" xfId="40506"/>
    <cellStyle name="输入 3 2 8 3" xfId="40507"/>
    <cellStyle name="输入 3 2 9" xfId="40508"/>
    <cellStyle name="输入 3 3" xfId="40509"/>
    <cellStyle name="输入 3 3 10" xfId="40510"/>
    <cellStyle name="输入 3 3 2" xfId="40511"/>
    <cellStyle name="输入 3 3 2 2" xfId="40512"/>
    <cellStyle name="输入 3 3 2 2 2" xfId="40513"/>
    <cellStyle name="输入 3 3 2 2 2 2" xfId="40514"/>
    <cellStyle name="输入 3 3 2 2 2 3" xfId="40515"/>
    <cellStyle name="输入 3 3 2 2 2 4" xfId="40516"/>
    <cellStyle name="输入 3 3 2 2 3" xfId="40517"/>
    <cellStyle name="输入 3 3 2 2 3 2" xfId="40518"/>
    <cellStyle name="输入 3 3 2 2 3 3" xfId="40519"/>
    <cellStyle name="输入 3 3 2 2 4" xfId="40520"/>
    <cellStyle name="输入 3 3 2 2 4 2" xfId="40521"/>
    <cellStyle name="输入 3 3 2 2 5" xfId="40522"/>
    <cellStyle name="输入 3 3 2 2 6" xfId="40523"/>
    <cellStyle name="输入 3 3 2 3" xfId="40524"/>
    <cellStyle name="输入 3 3 2 3 2" xfId="40525"/>
    <cellStyle name="输入 3 3 2 3 3" xfId="40526"/>
    <cellStyle name="输入 3 3 2 3 4" xfId="40527"/>
    <cellStyle name="输入 3 3 2 4" xfId="40528"/>
    <cellStyle name="输入 3 3 2 4 2" xfId="40529"/>
    <cellStyle name="输入 3 3 2 4 3" xfId="40530"/>
    <cellStyle name="输入 3 3 2 5" xfId="40531"/>
    <cellStyle name="输入 3 3 2 6" xfId="40532"/>
    <cellStyle name="输入 3 3 2 6 2" xfId="40533"/>
    <cellStyle name="输入 3 3 2 7" xfId="40534"/>
    <cellStyle name="输入 3 3 2 8" xfId="40535"/>
    <cellStyle name="输入 3 3 3" xfId="40536"/>
    <cellStyle name="输入 3 3 3 2" xfId="40537"/>
    <cellStyle name="输入 3 3 3 2 2" xfId="40538"/>
    <cellStyle name="输入 3 3 3 2 3" xfId="40539"/>
    <cellStyle name="输入 3 3 3 2 4" xfId="40540"/>
    <cellStyle name="输入 3 3 3 3" xfId="40541"/>
    <cellStyle name="输入 3 3 3 3 2" xfId="40542"/>
    <cellStyle name="输入 3 3 3 3 3" xfId="40543"/>
    <cellStyle name="输入 3 3 3 4" xfId="40544"/>
    <cellStyle name="输入 3 3 3 5" xfId="40545"/>
    <cellStyle name="输入 3 3 3 5 2" xfId="40546"/>
    <cellStyle name="输入 3 3 3 6" xfId="40547"/>
    <cellStyle name="输入 3 3 3 7" xfId="40548"/>
    <cellStyle name="输入 3 3 4" xfId="40549"/>
    <cellStyle name="输入 3 3 4 2" xfId="40550"/>
    <cellStyle name="输入 3 3 4 2 2" xfId="40551"/>
    <cellStyle name="输入 3 3 4 2 3" xfId="40552"/>
    <cellStyle name="输入 3 3 4 3" xfId="40553"/>
    <cellStyle name="输入 3 3 4 4" xfId="40554"/>
    <cellStyle name="输入 3 3 5" xfId="40555"/>
    <cellStyle name="输入 3 3 5 2" xfId="40556"/>
    <cellStyle name="输入 3 3 5 3" xfId="40557"/>
    <cellStyle name="输入 3 3 6" xfId="40558"/>
    <cellStyle name="输入 3 3 7" xfId="40559"/>
    <cellStyle name="输入 3 3 7 2" xfId="40560"/>
    <cellStyle name="输入 3 3 8" xfId="40561"/>
    <cellStyle name="输入 3 3 9" xfId="40562"/>
    <cellStyle name="输入 3 4" xfId="40563"/>
    <cellStyle name="输入 3 4 2" xfId="40564"/>
    <cellStyle name="输入 3 4 2 2" xfId="40565"/>
    <cellStyle name="输入 3 4 2 2 2" xfId="40566"/>
    <cellStyle name="输入 3 4 2 2 3" xfId="40567"/>
    <cellStyle name="输入 3 4 2 3" xfId="40568"/>
    <cellStyle name="输入 3 4 2 4" xfId="40569"/>
    <cellStyle name="输入 3 4 3" xfId="40570"/>
    <cellStyle name="输入 3 4 3 2" xfId="40571"/>
    <cellStyle name="输入 3 4 3 3" xfId="40572"/>
    <cellStyle name="输入 3 4 4" xfId="40573"/>
    <cellStyle name="输入 3 4 5" xfId="40574"/>
    <cellStyle name="输入 3 4 6" xfId="40575"/>
    <cellStyle name="输入 3 4 7" xfId="40576"/>
    <cellStyle name="输入 3 4 7 2" xfId="40577"/>
    <cellStyle name="输入 3 4 8" xfId="40578"/>
    <cellStyle name="输入 3 4 9" xfId="40579"/>
    <cellStyle name="输入 3 5" xfId="40580"/>
    <cellStyle name="输入 3 5 2" xfId="40581"/>
    <cellStyle name="输入 3 5 2 2" xfId="40582"/>
    <cellStyle name="输入 3 5 2 3" xfId="40583"/>
    <cellStyle name="输入 3 5 3" xfId="40584"/>
    <cellStyle name="输入 3 5 4" xfId="40585"/>
    <cellStyle name="输入 3 5 5" xfId="40586"/>
    <cellStyle name="输入 3 5 6" xfId="40587"/>
    <cellStyle name="输入 3 5 7" xfId="40588"/>
    <cellStyle name="输入 3 6" xfId="40589"/>
    <cellStyle name="输入 3 6 2" xfId="40590"/>
    <cellStyle name="输入 3 6 3" xfId="40591"/>
    <cellStyle name="输入 3 7" xfId="40592"/>
    <cellStyle name="输入 3 8" xfId="40593"/>
    <cellStyle name="输入 3 9" xfId="40594"/>
    <cellStyle name="输入 30" xfId="40595"/>
    <cellStyle name="输入 30 2" xfId="40596"/>
    <cellStyle name="输入 30 3" xfId="40597"/>
    <cellStyle name="输入 30 4" xfId="40598"/>
    <cellStyle name="输入 31" xfId="40599"/>
    <cellStyle name="输入 31 2" xfId="40600"/>
    <cellStyle name="输入 31 3" xfId="40601"/>
    <cellStyle name="输入 31 4" xfId="40602"/>
    <cellStyle name="输入 32" xfId="40603"/>
    <cellStyle name="输入 32 2" xfId="40604"/>
    <cellStyle name="输入 32 3" xfId="40605"/>
    <cellStyle name="输入 32 4" xfId="40606"/>
    <cellStyle name="输入 33" xfId="40607"/>
    <cellStyle name="输入 33 2" xfId="40608"/>
    <cellStyle name="输入 33 3" xfId="40609"/>
    <cellStyle name="输入 33 4" xfId="40610"/>
    <cellStyle name="输入 34" xfId="40611"/>
    <cellStyle name="输入 34 2" xfId="40612"/>
    <cellStyle name="输入 34 3" xfId="40613"/>
    <cellStyle name="输入 34 4" xfId="40614"/>
    <cellStyle name="输入 35" xfId="40615"/>
    <cellStyle name="输入 35 2" xfId="40616"/>
    <cellStyle name="输入 35 3" xfId="40617"/>
    <cellStyle name="输入 35 4" xfId="40618"/>
    <cellStyle name="输入 36" xfId="40619"/>
    <cellStyle name="输入 36 2" xfId="40620"/>
    <cellStyle name="输入 36 3" xfId="40621"/>
    <cellStyle name="输入 36 4" xfId="40622"/>
    <cellStyle name="输入 37" xfId="40623"/>
    <cellStyle name="输入 37 2" xfId="40624"/>
    <cellStyle name="输入 37 3" xfId="40625"/>
    <cellStyle name="输入 37 4" xfId="40626"/>
    <cellStyle name="输入 38" xfId="40627"/>
    <cellStyle name="输入 38 2" xfId="40628"/>
    <cellStyle name="输入 38 3" xfId="40629"/>
    <cellStyle name="输入 38 4" xfId="40630"/>
    <cellStyle name="输入 39" xfId="40631"/>
    <cellStyle name="输入 39 2" xfId="40632"/>
    <cellStyle name="输入 39 3" xfId="40633"/>
    <cellStyle name="输入 39 4" xfId="40634"/>
    <cellStyle name="输入 4" xfId="40635"/>
    <cellStyle name="输入 4 2" xfId="40636"/>
    <cellStyle name="输入 4 2 2" xfId="40637"/>
    <cellStyle name="输入 4 2 2 2" xfId="40638"/>
    <cellStyle name="输入 4 2 2 3" xfId="40639"/>
    <cellStyle name="输入 4 2 2 4" xfId="40640"/>
    <cellStyle name="输入 4 2 3" xfId="40641"/>
    <cellStyle name="输入 4 2 3 2" xfId="40642"/>
    <cellStyle name="输入 4 2 3 3" xfId="40643"/>
    <cellStyle name="输入 4 2 4" xfId="40644"/>
    <cellStyle name="输入 4 2 5" xfId="40645"/>
    <cellStyle name="输入 4 3" xfId="40646"/>
    <cellStyle name="输入 4 3 2" xfId="40647"/>
    <cellStyle name="输入 4 3 2 2" xfId="40648"/>
    <cellStyle name="输入 4 3 2 3" xfId="40649"/>
    <cellStyle name="输入 4 3 3" xfId="40650"/>
    <cellStyle name="输入 4 3 4" xfId="40651"/>
    <cellStyle name="输入 4 4" xfId="40652"/>
    <cellStyle name="输入 4 4 2" xfId="40653"/>
    <cellStyle name="输入 4 4 3" xfId="40654"/>
    <cellStyle name="输入 4 5" xfId="40655"/>
    <cellStyle name="输入 4 6" xfId="40656"/>
    <cellStyle name="输入 4 7" xfId="40657"/>
    <cellStyle name="输入 4 8" xfId="40658"/>
    <cellStyle name="输入 40" xfId="40659"/>
    <cellStyle name="输入 41" xfId="40660"/>
    <cellStyle name="输入 42" xfId="40661"/>
    <cellStyle name="输入 42 2" xfId="40662"/>
    <cellStyle name="输入 42 3" xfId="40663"/>
    <cellStyle name="输入 43" xfId="40664"/>
    <cellStyle name="输入 43 2" xfId="40665"/>
    <cellStyle name="输入 43 3" xfId="40666"/>
    <cellStyle name="输入 44" xfId="40667"/>
    <cellStyle name="输入 44 2" xfId="40668"/>
    <cellStyle name="输入 44 3" xfId="40669"/>
    <cellStyle name="输入 45" xfId="40670"/>
    <cellStyle name="输入 45 2" xfId="40671"/>
    <cellStyle name="输入 45 3" xfId="40672"/>
    <cellStyle name="输入 46" xfId="40673"/>
    <cellStyle name="输入 46 2" xfId="40674"/>
    <cellStyle name="输入 46 3" xfId="40675"/>
    <cellStyle name="输入 47" xfId="40676"/>
    <cellStyle name="输入 47 2" xfId="40677"/>
    <cellStyle name="输入 47 3" xfId="40678"/>
    <cellStyle name="输入 48" xfId="40679"/>
    <cellStyle name="输入 48 2" xfId="40680"/>
    <cellStyle name="输入 48 3" xfId="40681"/>
    <cellStyle name="输入 49" xfId="40682"/>
    <cellStyle name="输入 49 2" xfId="40683"/>
    <cellStyle name="输入 49 3" xfId="40684"/>
    <cellStyle name="输入 5" xfId="40685"/>
    <cellStyle name="输入 5 2" xfId="40686"/>
    <cellStyle name="输入 5 2 2" xfId="40687"/>
    <cellStyle name="输入 5 2 2 2" xfId="40688"/>
    <cellStyle name="输入 5 2 2 3" xfId="40689"/>
    <cellStyle name="输入 5 2 3" xfId="40690"/>
    <cellStyle name="输入 5 2 4" xfId="40691"/>
    <cellStyle name="输入 5 3" xfId="40692"/>
    <cellStyle name="输入 5 3 2" xfId="40693"/>
    <cellStyle name="输入 5 3 3" xfId="40694"/>
    <cellStyle name="输入 5 4" xfId="40695"/>
    <cellStyle name="输入 5 5" xfId="40696"/>
    <cellStyle name="输入 5 6" xfId="40697"/>
    <cellStyle name="输入 5 7" xfId="40698"/>
    <cellStyle name="输入 50" xfId="40699"/>
    <cellStyle name="输入 50 2" xfId="40700"/>
    <cellStyle name="输入 50 3" xfId="40701"/>
    <cellStyle name="输入 51" xfId="40702"/>
    <cellStyle name="输入 51 2" xfId="40703"/>
    <cellStyle name="输入 51 3" xfId="40704"/>
    <cellStyle name="输入 52" xfId="40705"/>
    <cellStyle name="输入 52 2" xfId="40706"/>
    <cellStyle name="输入 52 3" xfId="40707"/>
    <cellStyle name="输入 53" xfId="40708"/>
    <cellStyle name="输入 53 2" xfId="40709"/>
    <cellStyle name="输入 53 3" xfId="40710"/>
    <cellStyle name="输入 54" xfId="40711"/>
    <cellStyle name="输入 54 2" xfId="40712"/>
    <cellStyle name="输入 54 3" xfId="40713"/>
    <cellStyle name="输入 55" xfId="40714"/>
    <cellStyle name="输入 55 2" xfId="40715"/>
    <cellStyle name="输入 55 3" xfId="40716"/>
    <cellStyle name="输入 56" xfId="40717"/>
    <cellStyle name="输入 56 2" xfId="40718"/>
    <cellStyle name="输入 56 3" xfId="40719"/>
    <cellStyle name="输入 57" xfId="40720"/>
    <cellStyle name="输入 57 2" xfId="40721"/>
    <cellStyle name="输入 57 3" xfId="40722"/>
    <cellStyle name="输入 58" xfId="40723"/>
    <cellStyle name="输入 58 2" xfId="40724"/>
    <cellStyle name="输入 58 3" xfId="40725"/>
    <cellStyle name="输入 59" xfId="40726"/>
    <cellStyle name="输入 59 2" xfId="40727"/>
    <cellStyle name="输入 59 3" xfId="40728"/>
    <cellStyle name="输入 6" xfId="40729"/>
    <cellStyle name="输入 6 2" xfId="40730"/>
    <cellStyle name="输入 6 3" xfId="40731"/>
    <cellStyle name="输入 6 4" xfId="40732"/>
    <cellStyle name="输入 6 5" xfId="40733"/>
    <cellStyle name="输入 6 6" xfId="40734"/>
    <cellStyle name="输入 60" xfId="40735"/>
    <cellStyle name="输入 60 2" xfId="40736"/>
    <cellStyle name="输入 60 3" xfId="40737"/>
    <cellStyle name="输入 61" xfId="40738"/>
    <cellStyle name="输入 61 2" xfId="40739"/>
    <cellStyle name="输入 61 3" xfId="40740"/>
    <cellStyle name="输入 62" xfId="40741"/>
    <cellStyle name="输入 62 2" xfId="40742"/>
    <cellStyle name="输入 62 3" xfId="40743"/>
    <cellStyle name="输入 63" xfId="40744"/>
    <cellStyle name="输入 63 2" xfId="40745"/>
    <cellStyle name="输入 63 3" xfId="40746"/>
    <cellStyle name="输入 64" xfId="40747"/>
    <cellStyle name="输入 64 2" xfId="40748"/>
    <cellStyle name="输入 64 3" xfId="40749"/>
    <cellStyle name="输入 65" xfId="40750"/>
    <cellStyle name="输入 65 2" xfId="40751"/>
    <cellStyle name="输入 65 3" xfId="40752"/>
    <cellStyle name="输入 66" xfId="40753"/>
    <cellStyle name="输入 66 2" xfId="40754"/>
    <cellStyle name="输入 66 3" xfId="40755"/>
    <cellStyle name="输入 67" xfId="40756"/>
    <cellStyle name="输入 67 2" xfId="40757"/>
    <cellStyle name="输入 67 3" xfId="40758"/>
    <cellStyle name="输入 68" xfId="40759"/>
    <cellStyle name="输入 68 2" xfId="40760"/>
    <cellStyle name="输入 68 3" xfId="40761"/>
    <cellStyle name="输入 69" xfId="40762"/>
    <cellStyle name="输入 69 2" xfId="40763"/>
    <cellStyle name="输入 69 3" xfId="40764"/>
    <cellStyle name="输入 7" xfId="40765"/>
    <cellStyle name="输入 7 2" xfId="40766"/>
    <cellStyle name="输入 7 3" xfId="40767"/>
    <cellStyle name="输入 7 4" xfId="40768"/>
    <cellStyle name="输入 70" xfId="40769"/>
    <cellStyle name="输入 70 2" xfId="40770"/>
    <cellStyle name="输入 70 3" xfId="40771"/>
    <cellStyle name="输入 71" xfId="40772"/>
    <cellStyle name="输入 71 2" xfId="40773"/>
    <cellStyle name="输入 71 3" xfId="40774"/>
    <cellStyle name="输入 72" xfId="40775"/>
    <cellStyle name="输入 72 2" xfId="40776"/>
    <cellStyle name="输入 72 3" xfId="40777"/>
    <cellStyle name="输入 73" xfId="40778"/>
    <cellStyle name="输入 73 2" xfId="40779"/>
    <cellStyle name="输入 73 3" xfId="40780"/>
    <cellStyle name="输入 74" xfId="40781"/>
    <cellStyle name="输入 74 2" xfId="40782"/>
    <cellStyle name="输入 74 3" xfId="40783"/>
    <cellStyle name="输入 75" xfId="40784"/>
    <cellStyle name="输入 75 2" xfId="40785"/>
    <cellStyle name="输入 75 3" xfId="40786"/>
    <cellStyle name="输入 76" xfId="40787"/>
    <cellStyle name="输入 76 2" xfId="40788"/>
    <cellStyle name="输入 76 3" xfId="40789"/>
    <cellStyle name="输入 77" xfId="40790"/>
    <cellStyle name="输入 77 2" xfId="40791"/>
    <cellStyle name="输入 78" xfId="40792"/>
    <cellStyle name="输入 8" xfId="40793"/>
    <cellStyle name="输入 8 2" xfId="40794"/>
    <cellStyle name="输入 8 3" xfId="40795"/>
    <cellStyle name="输入 8 4" xfId="40796"/>
    <cellStyle name="输入 9" xfId="40797"/>
    <cellStyle name="输入 9 2" xfId="40798"/>
    <cellStyle name="输入 9 3" xfId="40799"/>
    <cellStyle name="输入 9 4" xfId="40800"/>
    <cellStyle name="输出" xfId="40801"/>
    <cellStyle name="输出 10" xfId="40802"/>
    <cellStyle name="输出 10 2" xfId="40803"/>
    <cellStyle name="输出 10 3" xfId="40804"/>
    <cellStyle name="输出 10 4" xfId="40805"/>
    <cellStyle name="输出 11" xfId="40806"/>
    <cellStyle name="输出 11 2" xfId="40807"/>
    <cellStyle name="输出 11 3" xfId="40808"/>
    <cellStyle name="输出 11 4" xfId="40809"/>
    <cellStyle name="输出 12" xfId="40810"/>
    <cellStyle name="输出 12 2" xfId="40811"/>
    <cellStyle name="输出 12 3" xfId="40812"/>
    <cellStyle name="输出 12 4" xfId="40813"/>
    <cellStyle name="输出 13" xfId="40814"/>
    <cellStyle name="输出 13 2" xfId="40815"/>
    <cellStyle name="输出 13 3" xfId="40816"/>
    <cellStyle name="输出 13 4" xfId="40817"/>
    <cellStyle name="输出 14" xfId="40818"/>
    <cellStyle name="输出 14 2" xfId="40819"/>
    <cellStyle name="输出 14 3" xfId="40820"/>
    <cellStyle name="输出 14 4" xfId="40821"/>
    <cellStyle name="输出 15" xfId="40822"/>
    <cellStyle name="输出 15 2" xfId="40823"/>
    <cellStyle name="输出 15 3" xfId="40824"/>
    <cellStyle name="输出 15 4" xfId="40825"/>
    <cellStyle name="输出 16" xfId="40826"/>
    <cellStyle name="输出 16 2" xfId="40827"/>
    <cellStyle name="输出 16 3" xfId="40828"/>
    <cellStyle name="输出 16 4" xfId="40829"/>
    <cellStyle name="输出 17" xfId="40830"/>
    <cellStyle name="输出 17 2" xfId="40831"/>
    <cellStyle name="输出 17 3" xfId="40832"/>
    <cellStyle name="输出 17 4" xfId="40833"/>
    <cellStyle name="输出 18" xfId="40834"/>
    <cellStyle name="输出 18 2" xfId="40835"/>
    <cellStyle name="输出 18 3" xfId="40836"/>
    <cellStyle name="输出 18 4" xfId="40837"/>
    <cellStyle name="输出 19" xfId="40838"/>
    <cellStyle name="输出 19 2" xfId="40839"/>
    <cellStyle name="输出 19 3" xfId="40840"/>
    <cellStyle name="输出 19 4" xfId="40841"/>
    <cellStyle name="输出 2" xfId="40842"/>
    <cellStyle name="输出 2 10" xfId="40843"/>
    <cellStyle name="输出 2 11" xfId="40844"/>
    <cellStyle name="输出 2 11 2" xfId="40845"/>
    <cellStyle name="输出 2 11 2 2" xfId="40846"/>
    <cellStyle name="输出 2 11 3" xfId="40847"/>
    <cellStyle name="输出 2 12" xfId="40848"/>
    <cellStyle name="输出 2 13" xfId="40849"/>
    <cellStyle name="输出 2 14" xfId="40850"/>
    <cellStyle name="输出 2 15" xfId="40851"/>
    <cellStyle name="输出 2 16" xfId="40852"/>
    <cellStyle name="输出 2 2" xfId="40853"/>
    <cellStyle name="输出 2 2 10" xfId="40854"/>
    <cellStyle name="输出 2 2 11" xfId="40855"/>
    <cellStyle name="输出 2 2 12" xfId="40856"/>
    <cellStyle name="输出 2 2 13" xfId="40857"/>
    <cellStyle name="输出 2 2 2" xfId="40858"/>
    <cellStyle name="输出 2 2 2 10" xfId="40859"/>
    <cellStyle name="输出 2 2 2 11" xfId="40860"/>
    <cellStyle name="输出 2 2 2 12" xfId="40861"/>
    <cellStyle name="输出 2 2 2 13" xfId="40862"/>
    <cellStyle name="输出 2 2 2 2" xfId="40863"/>
    <cellStyle name="输出 2 2 2 2 2" xfId="40864"/>
    <cellStyle name="输出 2 2 2 2 2 2" xfId="40865"/>
    <cellStyle name="输出 2 2 2 2 2 2 2" xfId="40866"/>
    <cellStyle name="输出 2 2 2 2 2 2 2 2" xfId="40867"/>
    <cellStyle name="输出 2 2 2 2 2 2 2 2 2" xfId="40868"/>
    <cellStyle name="输出 2 2 2 2 2 2 2 2 3" xfId="40869"/>
    <cellStyle name="输出 2 2 2 2 2 2 2 2 4" xfId="40870"/>
    <cellStyle name="输出 2 2 2 2 2 2 2 3" xfId="40871"/>
    <cellStyle name="输出 2 2 2 2 2 2 2 3 2" xfId="40872"/>
    <cellStyle name="输出 2 2 2 2 2 2 2 3 3" xfId="40873"/>
    <cellStyle name="输出 2 2 2 2 2 2 2 4" xfId="40874"/>
    <cellStyle name="输出 2 2 2 2 2 2 2 4 2" xfId="40875"/>
    <cellStyle name="输出 2 2 2 2 2 2 2 5" xfId="40876"/>
    <cellStyle name="输出 2 2 2 2 2 2 2 6" xfId="40877"/>
    <cellStyle name="输出 2 2 2 2 2 2 3" xfId="40878"/>
    <cellStyle name="输出 2 2 2 2 2 2 3 2" xfId="40879"/>
    <cellStyle name="输出 2 2 2 2 2 2 3 3" xfId="40880"/>
    <cellStyle name="输出 2 2 2 2 2 2 3 4" xfId="40881"/>
    <cellStyle name="输出 2 2 2 2 2 2 4" xfId="40882"/>
    <cellStyle name="输出 2 2 2 2 2 2 4 2" xfId="40883"/>
    <cellStyle name="输出 2 2 2 2 2 2 4 3" xfId="40884"/>
    <cellStyle name="输出 2 2 2 2 2 2 5" xfId="40885"/>
    <cellStyle name="输出 2 2 2 2 2 2 5 2" xfId="40886"/>
    <cellStyle name="输出 2 2 2 2 2 2 6" xfId="40887"/>
    <cellStyle name="输出 2 2 2 2 2 2 7" xfId="40888"/>
    <cellStyle name="输出 2 2 2 2 2 3" xfId="40889"/>
    <cellStyle name="输出 2 2 2 2 2 3 2" xfId="40890"/>
    <cellStyle name="输出 2 2 2 2 2 3 2 2" xfId="40891"/>
    <cellStyle name="输出 2 2 2 2 2 3 2 3" xfId="40892"/>
    <cellStyle name="输出 2 2 2 2 2 3 2 4" xfId="40893"/>
    <cellStyle name="输出 2 2 2 2 2 3 3" xfId="40894"/>
    <cellStyle name="输出 2 2 2 2 2 3 3 2" xfId="40895"/>
    <cellStyle name="输出 2 2 2 2 2 3 3 3" xfId="40896"/>
    <cellStyle name="输出 2 2 2 2 2 3 4" xfId="40897"/>
    <cellStyle name="输出 2 2 2 2 2 3 4 2" xfId="40898"/>
    <cellStyle name="输出 2 2 2 2 2 3 5" xfId="40899"/>
    <cellStyle name="输出 2 2 2 2 2 3 6" xfId="40900"/>
    <cellStyle name="输出 2 2 2 2 2 4" xfId="40901"/>
    <cellStyle name="输出 2 2 2 2 2 4 2" xfId="40902"/>
    <cellStyle name="输出 2 2 2 2 2 4 3" xfId="40903"/>
    <cellStyle name="输出 2 2 2 2 2 4 4" xfId="40904"/>
    <cellStyle name="输出 2 2 2 2 2 5" xfId="40905"/>
    <cellStyle name="输出 2 2 2 2 2 5 2" xfId="40906"/>
    <cellStyle name="输出 2 2 2 2 2 5 3" xfId="40907"/>
    <cellStyle name="输出 2 2 2 2 2 6" xfId="40908"/>
    <cellStyle name="输出 2 2 2 2 2 6 2" xfId="40909"/>
    <cellStyle name="输出 2 2 2 2 2 7" xfId="40910"/>
    <cellStyle name="输出 2 2 2 2 2 8" xfId="40911"/>
    <cellStyle name="输出 2 2 2 2 3" xfId="40912"/>
    <cellStyle name="输出 2 2 2 2 3 2" xfId="40913"/>
    <cellStyle name="输出 2 2 2 2 3 2 2" xfId="40914"/>
    <cellStyle name="输出 2 2 2 2 3 2 3" xfId="40915"/>
    <cellStyle name="输出 2 2 2 2 3 2 4" xfId="40916"/>
    <cellStyle name="输出 2 2 2 2 3 3" xfId="40917"/>
    <cellStyle name="输出 2 2 2 2 3 3 2" xfId="40918"/>
    <cellStyle name="输出 2 2 2 2 3 3 3" xfId="40919"/>
    <cellStyle name="输出 2 2 2 2 3 4" xfId="40920"/>
    <cellStyle name="输出 2 2 2 2 3 4 2" xfId="40921"/>
    <cellStyle name="输出 2 2 2 2 3 5" xfId="40922"/>
    <cellStyle name="输出 2 2 2 2 3 6" xfId="40923"/>
    <cellStyle name="输出 2 2 2 2 4" xfId="40924"/>
    <cellStyle name="输出 2 2 2 2 4 2" xfId="40925"/>
    <cellStyle name="输出 2 2 2 2 4 3" xfId="40926"/>
    <cellStyle name="输出 2 2 2 2 4 4" xfId="40927"/>
    <cellStyle name="输出 2 2 2 2 5" xfId="40928"/>
    <cellStyle name="输出 2 2 2 2 5 2" xfId="40929"/>
    <cellStyle name="输出 2 2 2 2 5 3" xfId="40930"/>
    <cellStyle name="输出 2 2 2 2 6" xfId="40931"/>
    <cellStyle name="输出 2 2 2 2 6 2" xfId="40932"/>
    <cellStyle name="输出 2 2 2 2 7" xfId="40933"/>
    <cellStyle name="输出 2 2 2 2 8" xfId="40934"/>
    <cellStyle name="输出 2 2 2 2 9" xfId="40935"/>
    <cellStyle name="输出 2 2 2 3" xfId="40936"/>
    <cellStyle name="输出 2 2 2 3 2" xfId="40937"/>
    <cellStyle name="输出 2 2 2 3 2 2" xfId="40938"/>
    <cellStyle name="输出 2 2 2 3 2 2 2" xfId="40939"/>
    <cellStyle name="输出 2 2 2 3 2 2 2 2" xfId="40940"/>
    <cellStyle name="输出 2 2 2 3 2 2 2 3" xfId="40941"/>
    <cellStyle name="输出 2 2 2 3 2 2 2 4" xfId="40942"/>
    <cellStyle name="输出 2 2 2 3 2 2 3" xfId="40943"/>
    <cellStyle name="输出 2 2 2 3 2 2 3 2" xfId="40944"/>
    <cellStyle name="输出 2 2 2 3 2 2 3 3" xfId="40945"/>
    <cellStyle name="输出 2 2 2 3 2 2 4" xfId="40946"/>
    <cellStyle name="输出 2 2 2 3 2 2 4 2" xfId="40947"/>
    <cellStyle name="输出 2 2 2 3 2 2 5" xfId="40948"/>
    <cellStyle name="输出 2 2 2 3 2 2 6" xfId="40949"/>
    <cellStyle name="输出 2 2 2 3 2 3" xfId="40950"/>
    <cellStyle name="输出 2 2 2 3 2 3 2" xfId="40951"/>
    <cellStyle name="输出 2 2 2 3 2 3 3" xfId="40952"/>
    <cellStyle name="输出 2 2 2 3 2 3 4" xfId="40953"/>
    <cellStyle name="输出 2 2 2 3 2 4" xfId="40954"/>
    <cellStyle name="输出 2 2 2 3 2 4 2" xfId="40955"/>
    <cellStyle name="输出 2 2 2 3 2 4 3" xfId="40956"/>
    <cellStyle name="输出 2 2 2 3 2 5" xfId="40957"/>
    <cellStyle name="输出 2 2 2 3 2 5 2" xfId="40958"/>
    <cellStyle name="输出 2 2 2 3 2 6" xfId="40959"/>
    <cellStyle name="输出 2 2 2 3 2 7" xfId="40960"/>
    <cellStyle name="输出 2 2 2 3 3" xfId="40961"/>
    <cellStyle name="输出 2 2 2 3 3 2" xfId="40962"/>
    <cellStyle name="输出 2 2 2 3 3 2 2" xfId="40963"/>
    <cellStyle name="输出 2 2 2 3 3 2 3" xfId="40964"/>
    <cellStyle name="输出 2 2 2 3 3 2 4" xfId="40965"/>
    <cellStyle name="输出 2 2 2 3 3 3" xfId="40966"/>
    <cellStyle name="输出 2 2 2 3 3 3 2" xfId="40967"/>
    <cellStyle name="输出 2 2 2 3 3 3 3" xfId="40968"/>
    <cellStyle name="输出 2 2 2 3 3 4" xfId="40969"/>
    <cellStyle name="输出 2 2 2 3 3 4 2" xfId="40970"/>
    <cellStyle name="输出 2 2 2 3 3 5" xfId="40971"/>
    <cellStyle name="输出 2 2 2 3 3 6" xfId="40972"/>
    <cellStyle name="输出 2 2 2 3 4" xfId="40973"/>
    <cellStyle name="输出 2 2 2 3 4 2" xfId="40974"/>
    <cellStyle name="输出 2 2 2 3 4 3" xfId="40975"/>
    <cellStyle name="输出 2 2 2 3 4 4" xfId="40976"/>
    <cellStyle name="输出 2 2 2 3 5" xfId="40977"/>
    <cellStyle name="输出 2 2 2 3 5 2" xfId="40978"/>
    <cellStyle name="输出 2 2 2 3 5 3" xfId="40979"/>
    <cellStyle name="输出 2 2 2 3 6" xfId="40980"/>
    <cellStyle name="输出 2 2 2 3 6 2" xfId="40981"/>
    <cellStyle name="输出 2 2 2 3 7" xfId="40982"/>
    <cellStyle name="输出 2 2 2 3 8" xfId="40983"/>
    <cellStyle name="输出 2 2 2 4" xfId="40984"/>
    <cellStyle name="输出 2 2 2 4 2" xfId="40985"/>
    <cellStyle name="输出 2 2 2 4 2 2" xfId="40986"/>
    <cellStyle name="输出 2 2 2 4 2 3" xfId="40987"/>
    <cellStyle name="输出 2 2 2 4 2 4" xfId="40988"/>
    <cellStyle name="输出 2 2 2 4 3" xfId="40989"/>
    <cellStyle name="输出 2 2 2 4 3 2" xfId="40990"/>
    <cellStyle name="输出 2 2 2 4 3 3" xfId="40991"/>
    <cellStyle name="输出 2 2 2 4 4" xfId="40992"/>
    <cellStyle name="输出 2 2 2 4 4 2" xfId="40993"/>
    <cellStyle name="输出 2 2 2 4 5" xfId="40994"/>
    <cellStyle name="输出 2 2 2 4 6" xfId="40995"/>
    <cellStyle name="输出 2 2 2 5" xfId="40996"/>
    <cellStyle name="输出 2 2 2 5 2" xfId="40997"/>
    <cellStyle name="输出 2 2 2 5 3" xfId="40998"/>
    <cellStyle name="输出 2 2 2 5 4" xfId="40999"/>
    <cellStyle name="输出 2 2 2 6" xfId="41000"/>
    <cellStyle name="输出 2 2 2 6 2" xfId="41001"/>
    <cellStyle name="输出 2 2 2 6 3" xfId="41002"/>
    <cellStyle name="输出 2 2 2 7" xfId="41003"/>
    <cellStyle name="输出 2 2 2 8" xfId="41004"/>
    <cellStyle name="输出 2 2 2 8 2" xfId="41005"/>
    <cellStyle name="输出 2 2 2 8 2 2" xfId="41006"/>
    <cellStyle name="输出 2 2 2 8 3" xfId="41007"/>
    <cellStyle name="输出 2 2 2 9" xfId="41008"/>
    <cellStyle name="输出 2 2 3" xfId="41009"/>
    <cellStyle name="输出 2 2 3 10" xfId="41010"/>
    <cellStyle name="输出 2 2 3 2" xfId="41011"/>
    <cellStyle name="输出 2 2 3 2 2" xfId="41012"/>
    <cellStyle name="输出 2 2 3 2 2 2" xfId="41013"/>
    <cellStyle name="输出 2 2 3 2 2 2 2" xfId="41014"/>
    <cellStyle name="输出 2 2 3 2 2 2 3" xfId="41015"/>
    <cellStyle name="输出 2 2 3 2 2 2 4" xfId="41016"/>
    <cellStyle name="输出 2 2 3 2 2 3" xfId="41017"/>
    <cellStyle name="输出 2 2 3 2 2 3 2" xfId="41018"/>
    <cellStyle name="输出 2 2 3 2 2 3 3" xfId="41019"/>
    <cellStyle name="输出 2 2 3 2 2 4" xfId="41020"/>
    <cellStyle name="输出 2 2 3 2 2 4 2" xfId="41021"/>
    <cellStyle name="输出 2 2 3 2 2 5" xfId="41022"/>
    <cellStyle name="输出 2 2 3 2 2 6" xfId="41023"/>
    <cellStyle name="输出 2 2 3 2 3" xfId="41024"/>
    <cellStyle name="输出 2 2 3 2 3 2" xfId="41025"/>
    <cellStyle name="输出 2 2 3 2 3 3" xfId="41026"/>
    <cellStyle name="输出 2 2 3 2 3 4" xfId="41027"/>
    <cellStyle name="输出 2 2 3 2 4" xfId="41028"/>
    <cellStyle name="输出 2 2 3 2 4 2" xfId="41029"/>
    <cellStyle name="输出 2 2 3 2 4 3" xfId="41030"/>
    <cellStyle name="输出 2 2 3 2 5" xfId="41031"/>
    <cellStyle name="输出 2 2 3 2 5 2" xfId="41032"/>
    <cellStyle name="输出 2 2 3 2 6" xfId="41033"/>
    <cellStyle name="输出 2 2 3 2 7" xfId="41034"/>
    <cellStyle name="输出 2 2 3 3" xfId="41035"/>
    <cellStyle name="输出 2 2 3 3 2" xfId="41036"/>
    <cellStyle name="输出 2 2 3 3 2 2" xfId="41037"/>
    <cellStyle name="输出 2 2 3 3 2 3" xfId="41038"/>
    <cellStyle name="输出 2 2 3 3 2 4" xfId="41039"/>
    <cellStyle name="输出 2 2 3 3 3" xfId="41040"/>
    <cellStyle name="输出 2 2 3 3 3 2" xfId="41041"/>
    <cellStyle name="输出 2 2 3 3 3 3" xfId="41042"/>
    <cellStyle name="输出 2 2 3 3 4" xfId="41043"/>
    <cellStyle name="输出 2 2 3 3 4 2" xfId="41044"/>
    <cellStyle name="输出 2 2 3 3 5" xfId="41045"/>
    <cellStyle name="输出 2 2 3 3 6" xfId="41046"/>
    <cellStyle name="输出 2 2 3 4" xfId="41047"/>
    <cellStyle name="输出 2 2 3 4 2" xfId="41048"/>
    <cellStyle name="输出 2 2 3 4 3" xfId="41049"/>
    <cellStyle name="输出 2 2 3 4 4" xfId="41050"/>
    <cellStyle name="输出 2 2 3 5" xfId="41051"/>
    <cellStyle name="输出 2 2 3 5 2" xfId="41052"/>
    <cellStyle name="输出 2 2 3 5 3" xfId="41053"/>
    <cellStyle name="输出 2 2 3 6" xfId="41054"/>
    <cellStyle name="输出 2 2 3 7" xfId="41055"/>
    <cellStyle name="输出 2 2 3 7 2" xfId="41056"/>
    <cellStyle name="输出 2 2 3 8" xfId="41057"/>
    <cellStyle name="输出 2 2 3 9" xfId="41058"/>
    <cellStyle name="输出 2 2 4" xfId="41059"/>
    <cellStyle name="输出 2 2 4 2" xfId="41060"/>
    <cellStyle name="输出 2 2 4 2 2" xfId="41061"/>
    <cellStyle name="输出 2 2 4 2 3" xfId="41062"/>
    <cellStyle name="输出 2 2 4 2 4" xfId="41063"/>
    <cellStyle name="输出 2 2 4 3" xfId="41064"/>
    <cellStyle name="输出 2 2 4 3 2" xfId="41065"/>
    <cellStyle name="输出 2 2 4 3 3" xfId="41066"/>
    <cellStyle name="输出 2 2 4 4" xfId="41067"/>
    <cellStyle name="输出 2 2 4 5" xfId="41068"/>
    <cellStyle name="输出 2 2 4 5 2" xfId="41069"/>
    <cellStyle name="输出 2 2 4 6" xfId="41070"/>
    <cellStyle name="输出 2 2 4 7" xfId="41071"/>
    <cellStyle name="输出 2 2 5" xfId="41072"/>
    <cellStyle name="输出 2 2 5 2" xfId="41073"/>
    <cellStyle name="输出 2 2 5 3" xfId="41074"/>
    <cellStyle name="输出 2 2 5 4" xfId="41075"/>
    <cellStyle name="输出 2 2 6" xfId="41076"/>
    <cellStyle name="输出 2 2 6 2" xfId="41077"/>
    <cellStyle name="输出 2 2 6 3" xfId="41078"/>
    <cellStyle name="输出 2 2 7" xfId="41079"/>
    <cellStyle name="输出 2 2 8" xfId="41080"/>
    <cellStyle name="输出 2 2 8 2" xfId="41081"/>
    <cellStyle name="输出 2 2 8 2 2" xfId="41082"/>
    <cellStyle name="输出 2 2 8 3" xfId="41083"/>
    <cellStyle name="输出 2 2 9" xfId="41084"/>
    <cellStyle name="输出 2 3" xfId="41085"/>
    <cellStyle name="输出 2 3 10" xfId="41086"/>
    <cellStyle name="输出 2 3 11" xfId="41087"/>
    <cellStyle name="输出 2 3 12" xfId="41088"/>
    <cellStyle name="输出 2 3 13" xfId="41089"/>
    <cellStyle name="输出 2 3 2" xfId="41090"/>
    <cellStyle name="输出 2 3 2 10" xfId="41091"/>
    <cellStyle name="输出 2 3 2 2" xfId="41092"/>
    <cellStyle name="输出 2 3 2 2 2" xfId="41093"/>
    <cellStyle name="输出 2 3 2 2 2 2" xfId="41094"/>
    <cellStyle name="输出 2 3 2 2 2 2 2" xfId="41095"/>
    <cellStyle name="输出 2 3 2 2 2 2 2 2" xfId="41096"/>
    <cellStyle name="输出 2 3 2 2 2 2 2 3" xfId="41097"/>
    <cellStyle name="输出 2 3 2 2 2 2 2 4" xfId="41098"/>
    <cellStyle name="输出 2 3 2 2 2 2 3" xfId="41099"/>
    <cellStyle name="输出 2 3 2 2 2 2 3 2" xfId="41100"/>
    <cellStyle name="输出 2 3 2 2 2 2 3 3" xfId="41101"/>
    <cellStyle name="输出 2 3 2 2 2 2 4" xfId="41102"/>
    <cellStyle name="输出 2 3 2 2 2 2 4 2" xfId="41103"/>
    <cellStyle name="输出 2 3 2 2 2 2 5" xfId="41104"/>
    <cellStyle name="输出 2 3 2 2 2 2 6" xfId="41105"/>
    <cellStyle name="输出 2 3 2 2 2 3" xfId="41106"/>
    <cellStyle name="输出 2 3 2 2 2 3 2" xfId="41107"/>
    <cellStyle name="输出 2 3 2 2 2 3 3" xfId="41108"/>
    <cellStyle name="输出 2 3 2 2 2 3 4" xfId="41109"/>
    <cellStyle name="输出 2 3 2 2 2 4" xfId="41110"/>
    <cellStyle name="输出 2 3 2 2 2 4 2" xfId="41111"/>
    <cellStyle name="输出 2 3 2 2 2 4 3" xfId="41112"/>
    <cellStyle name="输出 2 3 2 2 2 5" xfId="41113"/>
    <cellStyle name="输出 2 3 2 2 2 5 2" xfId="41114"/>
    <cellStyle name="输出 2 3 2 2 2 6" xfId="41115"/>
    <cellStyle name="输出 2 3 2 2 2 7" xfId="41116"/>
    <cellStyle name="输出 2 3 2 2 3" xfId="41117"/>
    <cellStyle name="输出 2 3 2 2 3 2" xfId="41118"/>
    <cellStyle name="输出 2 3 2 2 3 2 2" xfId="41119"/>
    <cellStyle name="输出 2 3 2 2 3 2 3" xfId="41120"/>
    <cellStyle name="输出 2 3 2 2 3 2 4" xfId="41121"/>
    <cellStyle name="输出 2 3 2 2 3 3" xfId="41122"/>
    <cellStyle name="输出 2 3 2 2 3 3 2" xfId="41123"/>
    <cellStyle name="输出 2 3 2 2 3 3 3" xfId="41124"/>
    <cellStyle name="输出 2 3 2 2 3 4" xfId="41125"/>
    <cellStyle name="输出 2 3 2 2 3 4 2" xfId="41126"/>
    <cellStyle name="输出 2 3 2 2 3 5" xfId="41127"/>
    <cellStyle name="输出 2 3 2 2 3 6" xfId="41128"/>
    <cellStyle name="输出 2 3 2 2 4" xfId="41129"/>
    <cellStyle name="输出 2 3 2 2 4 2" xfId="41130"/>
    <cellStyle name="输出 2 3 2 2 4 3" xfId="41131"/>
    <cellStyle name="输出 2 3 2 2 4 4" xfId="41132"/>
    <cellStyle name="输出 2 3 2 2 5" xfId="41133"/>
    <cellStyle name="输出 2 3 2 2 5 2" xfId="41134"/>
    <cellStyle name="输出 2 3 2 2 5 3" xfId="41135"/>
    <cellStyle name="输出 2 3 2 2 6" xfId="41136"/>
    <cellStyle name="输出 2 3 2 2 6 2" xfId="41137"/>
    <cellStyle name="输出 2 3 2 2 7" xfId="41138"/>
    <cellStyle name="输出 2 3 2 2 8" xfId="41139"/>
    <cellStyle name="输出 2 3 2 3" xfId="41140"/>
    <cellStyle name="输出 2 3 2 3 2" xfId="41141"/>
    <cellStyle name="输出 2 3 2 3 2 2" xfId="41142"/>
    <cellStyle name="输出 2 3 2 3 2 3" xfId="41143"/>
    <cellStyle name="输出 2 3 2 3 2 4" xfId="41144"/>
    <cellStyle name="输出 2 3 2 3 3" xfId="41145"/>
    <cellStyle name="输出 2 3 2 3 3 2" xfId="41146"/>
    <cellStyle name="输出 2 3 2 3 3 3" xfId="41147"/>
    <cellStyle name="输出 2 3 2 3 4" xfId="41148"/>
    <cellStyle name="输出 2 3 2 3 4 2" xfId="41149"/>
    <cellStyle name="输出 2 3 2 3 5" xfId="41150"/>
    <cellStyle name="输出 2 3 2 3 6" xfId="41151"/>
    <cellStyle name="输出 2 3 2 4" xfId="41152"/>
    <cellStyle name="输出 2 3 2 4 2" xfId="41153"/>
    <cellStyle name="输出 2 3 2 4 3" xfId="41154"/>
    <cellStyle name="输出 2 3 2 4 4" xfId="41155"/>
    <cellStyle name="输出 2 3 2 5" xfId="41156"/>
    <cellStyle name="输出 2 3 2 5 2" xfId="41157"/>
    <cellStyle name="输出 2 3 2 5 3" xfId="41158"/>
    <cellStyle name="输出 2 3 2 6" xfId="41159"/>
    <cellStyle name="输出 2 3 2 7" xfId="41160"/>
    <cellStyle name="输出 2 3 2 7 2" xfId="41161"/>
    <cellStyle name="输出 2 3 2 8" xfId="41162"/>
    <cellStyle name="输出 2 3 2 9" xfId="41163"/>
    <cellStyle name="输出 2 3 3" xfId="41164"/>
    <cellStyle name="输出 2 3 3 2" xfId="41165"/>
    <cellStyle name="输出 2 3 3 2 2" xfId="41166"/>
    <cellStyle name="输出 2 3 3 2 2 2" xfId="41167"/>
    <cellStyle name="输出 2 3 3 2 2 2 2" xfId="41168"/>
    <cellStyle name="输出 2 3 3 2 2 2 3" xfId="41169"/>
    <cellStyle name="输出 2 3 3 2 2 2 4" xfId="41170"/>
    <cellStyle name="输出 2 3 3 2 2 3" xfId="41171"/>
    <cellStyle name="输出 2 3 3 2 2 3 2" xfId="41172"/>
    <cellStyle name="输出 2 3 3 2 2 3 3" xfId="41173"/>
    <cellStyle name="输出 2 3 3 2 2 4" xfId="41174"/>
    <cellStyle name="输出 2 3 3 2 2 4 2" xfId="41175"/>
    <cellStyle name="输出 2 3 3 2 2 5" xfId="41176"/>
    <cellStyle name="输出 2 3 3 2 2 6" xfId="41177"/>
    <cellStyle name="输出 2 3 3 2 3" xfId="41178"/>
    <cellStyle name="输出 2 3 3 2 3 2" xfId="41179"/>
    <cellStyle name="输出 2 3 3 2 3 3" xfId="41180"/>
    <cellStyle name="输出 2 3 3 2 3 4" xfId="41181"/>
    <cellStyle name="输出 2 3 3 2 4" xfId="41182"/>
    <cellStyle name="输出 2 3 3 2 4 2" xfId="41183"/>
    <cellStyle name="输出 2 3 3 2 4 3" xfId="41184"/>
    <cellStyle name="输出 2 3 3 2 5" xfId="41185"/>
    <cellStyle name="输出 2 3 3 2 5 2" xfId="41186"/>
    <cellStyle name="输出 2 3 3 2 6" xfId="41187"/>
    <cellStyle name="输出 2 3 3 2 7" xfId="41188"/>
    <cellStyle name="输出 2 3 3 3" xfId="41189"/>
    <cellStyle name="输出 2 3 3 3 2" xfId="41190"/>
    <cellStyle name="输出 2 3 3 3 2 2" xfId="41191"/>
    <cellStyle name="输出 2 3 3 3 2 3" xfId="41192"/>
    <cellStyle name="输出 2 3 3 3 2 4" xfId="41193"/>
    <cellStyle name="输出 2 3 3 3 3" xfId="41194"/>
    <cellStyle name="输出 2 3 3 3 3 2" xfId="41195"/>
    <cellStyle name="输出 2 3 3 3 3 3" xfId="41196"/>
    <cellStyle name="输出 2 3 3 3 4" xfId="41197"/>
    <cellStyle name="输出 2 3 3 3 4 2" xfId="41198"/>
    <cellStyle name="输出 2 3 3 3 5" xfId="41199"/>
    <cellStyle name="输出 2 3 3 3 6" xfId="41200"/>
    <cellStyle name="输出 2 3 3 4" xfId="41201"/>
    <cellStyle name="输出 2 3 3 4 2" xfId="41202"/>
    <cellStyle name="输出 2 3 3 4 3" xfId="41203"/>
    <cellStyle name="输出 2 3 3 4 4" xfId="41204"/>
    <cellStyle name="输出 2 3 3 5" xfId="41205"/>
    <cellStyle name="输出 2 3 3 5 2" xfId="41206"/>
    <cellStyle name="输出 2 3 3 5 3" xfId="41207"/>
    <cellStyle name="输出 2 3 3 6" xfId="41208"/>
    <cellStyle name="输出 2 3 3 7" xfId="41209"/>
    <cellStyle name="输出 2 3 3 7 2" xfId="41210"/>
    <cellStyle name="输出 2 3 3 8" xfId="41211"/>
    <cellStyle name="输出 2 3 3 9" xfId="41212"/>
    <cellStyle name="输出 2 3 4" xfId="41213"/>
    <cellStyle name="输出 2 3 4 2" xfId="41214"/>
    <cellStyle name="输出 2 3 4 2 2" xfId="41215"/>
    <cellStyle name="输出 2 3 4 2 3" xfId="41216"/>
    <cellStyle name="输出 2 3 4 2 4" xfId="41217"/>
    <cellStyle name="输出 2 3 4 3" xfId="41218"/>
    <cellStyle name="输出 2 3 4 3 2" xfId="41219"/>
    <cellStyle name="输出 2 3 4 3 3" xfId="41220"/>
    <cellStyle name="输出 2 3 4 4" xfId="41221"/>
    <cellStyle name="输出 2 3 4 5" xfId="41222"/>
    <cellStyle name="输出 2 3 4 5 2" xfId="41223"/>
    <cellStyle name="输出 2 3 4 6" xfId="41224"/>
    <cellStyle name="输出 2 3 4 7" xfId="41225"/>
    <cellStyle name="输出 2 3 5" xfId="41226"/>
    <cellStyle name="输出 2 3 5 2" xfId="41227"/>
    <cellStyle name="输出 2 3 5 3" xfId="41228"/>
    <cellStyle name="输出 2 3 5 4" xfId="41229"/>
    <cellStyle name="输出 2 3 6" xfId="41230"/>
    <cellStyle name="输出 2 3 6 2" xfId="41231"/>
    <cellStyle name="输出 2 3 6 3" xfId="41232"/>
    <cellStyle name="输出 2 3 7" xfId="41233"/>
    <cellStyle name="输出 2 3 8" xfId="41234"/>
    <cellStyle name="输出 2 3 8 2" xfId="41235"/>
    <cellStyle name="输出 2 3 8 2 2" xfId="41236"/>
    <cellStyle name="输出 2 3 8 3" xfId="41237"/>
    <cellStyle name="输出 2 3 9" xfId="41238"/>
    <cellStyle name="输出 2 4" xfId="41239"/>
    <cellStyle name="输出 2 4 10" xfId="41240"/>
    <cellStyle name="输出 2 4 2" xfId="41241"/>
    <cellStyle name="输出 2 4 2 2" xfId="41242"/>
    <cellStyle name="输出 2 4 2 2 2" xfId="41243"/>
    <cellStyle name="输出 2 4 2 2 2 2" xfId="41244"/>
    <cellStyle name="输出 2 4 2 2 2 3" xfId="41245"/>
    <cellStyle name="输出 2 4 2 2 2 4" xfId="41246"/>
    <cellStyle name="输出 2 4 2 2 3" xfId="41247"/>
    <cellStyle name="输出 2 4 2 2 3 2" xfId="41248"/>
    <cellStyle name="输出 2 4 2 2 3 3" xfId="41249"/>
    <cellStyle name="输出 2 4 2 2 4" xfId="41250"/>
    <cellStyle name="输出 2 4 2 2 4 2" xfId="41251"/>
    <cellStyle name="输出 2 4 2 2 5" xfId="41252"/>
    <cellStyle name="输出 2 4 2 2 6" xfId="41253"/>
    <cellStyle name="输出 2 4 2 3" xfId="41254"/>
    <cellStyle name="输出 2 4 2 3 2" xfId="41255"/>
    <cellStyle name="输出 2 4 2 3 3" xfId="41256"/>
    <cellStyle name="输出 2 4 2 3 4" xfId="41257"/>
    <cellStyle name="输出 2 4 2 4" xfId="41258"/>
    <cellStyle name="输出 2 4 2 4 2" xfId="41259"/>
    <cellStyle name="输出 2 4 2 4 3" xfId="41260"/>
    <cellStyle name="输出 2 4 2 5" xfId="41261"/>
    <cellStyle name="输出 2 4 2 6" xfId="41262"/>
    <cellStyle name="输出 2 4 2 6 2" xfId="41263"/>
    <cellStyle name="输出 2 4 2 7" xfId="41264"/>
    <cellStyle name="输出 2 4 2 8" xfId="41265"/>
    <cellStyle name="输出 2 4 3" xfId="41266"/>
    <cellStyle name="输出 2 4 3 2" xfId="41267"/>
    <cellStyle name="输出 2 4 3 2 2" xfId="41268"/>
    <cellStyle name="输出 2 4 3 2 3" xfId="41269"/>
    <cellStyle name="输出 2 4 3 2 4" xfId="41270"/>
    <cellStyle name="输出 2 4 3 3" xfId="41271"/>
    <cellStyle name="输出 2 4 3 3 2" xfId="41272"/>
    <cellStyle name="输出 2 4 3 3 3" xfId="41273"/>
    <cellStyle name="输出 2 4 3 4" xfId="41274"/>
    <cellStyle name="输出 2 4 3 5" xfId="41275"/>
    <cellStyle name="输出 2 4 3 5 2" xfId="41276"/>
    <cellStyle name="输出 2 4 3 6" xfId="41277"/>
    <cellStyle name="输出 2 4 3 7" xfId="41278"/>
    <cellStyle name="输出 2 4 4" xfId="41279"/>
    <cellStyle name="输出 2 4 4 2" xfId="41280"/>
    <cellStyle name="输出 2 4 4 2 2" xfId="41281"/>
    <cellStyle name="输出 2 4 4 2 3" xfId="41282"/>
    <cellStyle name="输出 2 4 4 3" xfId="41283"/>
    <cellStyle name="输出 2 4 4 4" xfId="41284"/>
    <cellStyle name="输出 2 4 5" xfId="41285"/>
    <cellStyle name="输出 2 4 5 2" xfId="41286"/>
    <cellStyle name="输出 2 4 5 3" xfId="41287"/>
    <cellStyle name="输出 2 4 6" xfId="41288"/>
    <cellStyle name="输出 2 4 7" xfId="41289"/>
    <cellStyle name="输出 2 4 7 2" xfId="41290"/>
    <cellStyle name="输出 2 4 8" xfId="41291"/>
    <cellStyle name="输出 2 4 9" xfId="41292"/>
    <cellStyle name="输出 2 5" xfId="41293"/>
    <cellStyle name="输出 2 5 2" xfId="41294"/>
    <cellStyle name="输出 2 5 2 2" xfId="41295"/>
    <cellStyle name="输出 2 5 2 2 2" xfId="41296"/>
    <cellStyle name="输出 2 5 2 2 3" xfId="41297"/>
    <cellStyle name="输出 2 5 2 3" xfId="41298"/>
    <cellStyle name="输出 2 5 2 4" xfId="41299"/>
    <cellStyle name="输出 2 5 3" xfId="41300"/>
    <cellStyle name="输出 2 5 3 2" xfId="41301"/>
    <cellStyle name="输出 2 5 3 3" xfId="41302"/>
    <cellStyle name="输出 2 5 4" xfId="41303"/>
    <cellStyle name="输出 2 5 5" xfId="41304"/>
    <cellStyle name="输出 2 5 6" xfId="41305"/>
    <cellStyle name="输出 2 5 7" xfId="41306"/>
    <cellStyle name="输出 2 5 8" xfId="41307"/>
    <cellStyle name="输出 2 5 8 2" xfId="41308"/>
    <cellStyle name="输出 2 5 9" xfId="41309"/>
    <cellStyle name="输出 2 6" xfId="41310"/>
    <cellStyle name="输出 2 6 2" xfId="41311"/>
    <cellStyle name="输出 2 6 2 2" xfId="41312"/>
    <cellStyle name="输出 2 6 2 3" xfId="41313"/>
    <cellStyle name="输出 2 6 3" xfId="41314"/>
    <cellStyle name="输出 2 6 4" xfId="41315"/>
    <cellStyle name="输出 2 6 5" xfId="41316"/>
    <cellStyle name="输出 2 6 6" xfId="41317"/>
    <cellStyle name="输出 2 7" xfId="41318"/>
    <cellStyle name="输出 2 7 2" xfId="41319"/>
    <cellStyle name="输出 2 7 3" xfId="41320"/>
    <cellStyle name="输出 2 8" xfId="41321"/>
    <cellStyle name="输出 2 9" xfId="41322"/>
    <cellStyle name="输出 20" xfId="41323"/>
    <cellStyle name="输出 20 2" xfId="41324"/>
    <cellStyle name="输出 20 3" xfId="41325"/>
    <cellStyle name="输出 20 4" xfId="41326"/>
    <cellStyle name="输出 21" xfId="41327"/>
    <cellStyle name="输出 21 2" xfId="41328"/>
    <cellStyle name="输出 21 3" xfId="41329"/>
    <cellStyle name="输出 21 4" xfId="41330"/>
    <cellStyle name="输出 22" xfId="41331"/>
    <cellStyle name="输出 22 2" xfId="41332"/>
    <cellStyle name="输出 22 3" xfId="41333"/>
    <cellStyle name="输出 22 4" xfId="41334"/>
    <cellStyle name="输出 23" xfId="41335"/>
    <cellStyle name="输出 23 2" xfId="41336"/>
    <cellStyle name="输出 23 3" xfId="41337"/>
    <cellStyle name="输出 23 4" xfId="41338"/>
    <cellStyle name="输出 24" xfId="41339"/>
    <cellStyle name="输出 24 2" xfId="41340"/>
    <cellStyle name="输出 24 3" xfId="41341"/>
    <cellStyle name="输出 24 4" xfId="41342"/>
    <cellStyle name="输出 25" xfId="41343"/>
    <cellStyle name="输出 25 2" xfId="41344"/>
    <cellStyle name="输出 25 3" xfId="41345"/>
    <cellStyle name="输出 25 4" xfId="41346"/>
    <cellStyle name="输出 26" xfId="41347"/>
    <cellStyle name="输出 26 2" xfId="41348"/>
    <cellStyle name="输出 26 3" xfId="41349"/>
    <cellStyle name="输出 26 4" xfId="41350"/>
    <cellStyle name="输出 27" xfId="41351"/>
    <cellStyle name="输出 27 2" xfId="41352"/>
    <cellStyle name="输出 27 3" xfId="41353"/>
    <cellStyle name="输出 27 4" xfId="41354"/>
    <cellStyle name="输出 28" xfId="41355"/>
    <cellStyle name="输出 28 2" xfId="41356"/>
    <cellStyle name="输出 28 3" xfId="41357"/>
    <cellStyle name="输出 28 4" xfId="41358"/>
    <cellStyle name="输出 29" xfId="41359"/>
    <cellStyle name="输出 29 2" xfId="41360"/>
    <cellStyle name="输出 29 3" xfId="41361"/>
    <cellStyle name="输出 29 4" xfId="41362"/>
    <cellStyle name="输出 3" xfId="41363"/>
    <cellStyle name="输出 3 10" xfId="41364"/>
    <cellStyle name="输出 3 11" xfId="41365"/>
    <cellStyle name="输出 3 11 2" xfId="41366"/>
    <cellStyle name="输出 3 11 2 2" xfId="41367"/>
    <cellStyle name="输出 3 11 3" xfId="41368"/>
    <cellStyle name="输出 3 12" xfId="41369"/>
    <cellStyle name="输出 3 13" xfId="41370"/>
    <cellStyle name="输出 3 14" xfId="41371"/>
    <cellStyle name="输出 3 15" xfId="41372"/>
    <cellStyle name="输出 3 16" xfId="41373"/>
    <cellStyle name="输出 3 2" xfId="41374"/>
    <cellStyle name="输出 3 2 10" xfId="41375"/>
    <cellStyle name="输出 3 2 11" xfId="41376"/>
    <cellStyle name="输出 3 2 12" xfId="41377"/>
    <cellStyle name="输出 3 2 13" xfId="41378"/>
    <cellStyle name="输出 3 2 2" xfId="41379"/>
    <cellStyle name="输出 3 2 2 10" xfId="41380"/>
    <cellStyle name="输出 3 2 2 2" xfId="41381"/>
    <cellStyle name="输出 3 2 2 2 2" xfId="41382"/>
    <cellStyle name="输出 3 2 2 2 2 2" xfId="41383"/>
    <cellStyle name="输出 3 2 2 2 2 2 2" xfId="41384"/>
    <cellStyle name="输出 3 2 2 2 2 2 2 2" xfId="41385"/>
    <cellStyle name="输出 3 2 2 2 2 2 2 3" xfId="41386"/>
    <cellStyle name="输出 3 2 2 2 2 2 2 4" xfId="41387"/>
    <cellStyle name="输出 3 2 2 2 2 2 3" xfId="41388"/>
    <cellStyle name="输出 3 2 2 2 2 2 3 2" xfId="41389"/>
    <cellStyle name="输出 3 2 2 2 2 2 3 3" xfId="41390"/>
    <cellStyle name="输出 3 2 2 2 2 2 4" xfId="41391"/>
    <cellStyle name="输出 3 2 2 2 2 2 4 2" xfId="41392"/>
    <cellStyle name="输出 3 2 2 2 2 2 5" xfId="41393"/>
    <cellStyle name="输出 3 2 2 2 2 2 6" xfId="41394"/>
    <cellStyle name="输出 3 2 2 2 2 3" xfId="41395"/>
    <cellStyle name="输出 3 2 2 2 2 3 2" xfId="41396"/>
    <cellStyle name="输出 3 2 2 2 2 3 3" xfId="41397"/>
    <cellStyle name="输出 3 2 2 2 2 3 4" xfId="41398"/>
    <cellStyle name="输出 3 2 2 2 2 4" xfId="41399"/>
    <cellStyle name="输出 3 2 2 2 2 4 2" xfId="41400"/>
    <cellStyle name="输出 3 2 2 2 2 4 3" xfId="41401"/>
    <cellStyle name="输出 3 2 2 2 2 5" xfId="41402"/>
    <cellStyle name="输出 3 2 2 2 2 5 2" xfId="41403"/>
    <cellStyle name="输出 3 2 2 2 2 6" xfId="41404"/>
    <cellStyle name="输出 3 2 2 2 2 7" xfId="41405"/>
    <cellStyle name="输出 3 2 2 2 3" xfId="41406"/>
    <cellStyle name="输出 3 2 2 2 3 2" xfId="41407"/>
    <cellStyle name="输出 3 2 2 2 3 2 2" xfId="41408"/>
    <cellStyle name="输出 3 2 2 2 3 2 3" xfId="41409"/>
    <cellStyle name="输出 3 2 2 2 3 2 4" xfId="41410"/>
    <cellStyle name="输出 3 2 2 2 3 3" xfId="41411"/>
    <cellStyle name="输出 3 2 2 2 3 3 2" xfId="41412"/>
    <cellStyle name="输出 3 2 2 2 3 3 3" xfId="41413"/>
    <cellStyle name="输出 3 2 2 2 3 4" xfId="41414"/>
    <cellStyle name="输出 3 2 2 2 3 4 2" xfId="41415"/>
    <cellStyle name="输出 3 2 2 2 3 5" xfId="41416"/>
    <cellStyle name="输出 3 2 2 2 3 6" xfId="41417"/>
    <cellStyle name="输出 3 2 2 2 4" xfId="41418"/>
    <cellStyle name="输出 3 2 2 2 4 2" xfId="41419"/>
    <cellStyle name="输出 3 2 2 2 4 3" xfId="41420"/>
    <cellStyle name="输出 3 2 2 2 4 4" xfId="41421"/>
    <cellStyle name="输出 3 2 2 2 5" xfId="41422"/>
    <cellStyle name="输出 3 2 2 2 5 2" xfId="41423"/>
    <cellStyle name="输出 3 2 2 2 5 3" xfId="41424"/>
    <cellStyle name="输出 3 2 2 2 6" xfId="41425"/>
    <cellStyle name="输出 3 2 2 2 6 2" xfId="41426"/>
    <cellStyle name="输出 3 2 2 2 7" xfId="41427"/>
    <cellStyle name="输出 3 2 2 2 8" xfId="41428"/>
    <cellStyle name="输出 3 2 2 3" xfId="41429"/>
    <cellStyle name="输出 3 2 2 3 2" xfId="41430"/>
    <cellStyle name="输出 3 2 2 3 2 2" xfId="41431"/>
    <cellStyle name="输出 3 2 2 3 2 3" xfId="41432"/>
    <cellStyle name="输出 3 2 2 3 2 4" xfId="41433"/>
    <cellStyle name="输出 3 2 2 3 3" xfId="41434"/>
    <cellStyle name="输出 3 2 2 3 3 2" xfId="41435"/>
    <cellStyle name="输出 3 2 2 3 3 3" xfId="41436"/>
    <cellStyle name="输出 3 2 2 3 4" xfId="41437"/>
    <cellStyle name="输出 3 2 2 3 4 2" xfId="41438"/>
    <cellStyle name="输出 3 2 2 3 5" xfId="41439"/>
    <cellStyle name="输出 3 2 2 3 6" xfId="41440"/>
    <cellStyle name="输出 3 2 2 4" xfId="41441"/>
    <cellStyle name="输出 3 2 2 4 2" xfId="41442"/>
    <cellStyle name="输出 3 2 2 4 3" xfId="41443"/>
    <cellStyle name="输出 3 2 2 4 4" xfId="41444"/>
    <cellStyle name="输出 3 2 2 5" xfId="41445"/>
    <cellStyle name="输出 3 2 2 5 2" xfId="41446"/>
    <cellStyle name="输出 3 2 2 5 3" xfId="41447"/>
    <cellStyle name="输出 3 2 2 6" xfId="41448"/>
    <cellStyle name="输出 3 2 2 7" xfId="41449"/>
    <cellStyle name="输出 3 2 2 7 2" xfId="41450"/>
    <cellStyle name="输出 3 2 2 8" xfId="41451"/>
    <cellStyle name="输出 3 2 2 9" xfId="41452"/>
    <cellStyle name="输出 3 2 3" xfId="41453"/>
    <cellStyle name="输出 3 2 3 2" xfId="41454"/>
    <cellStyle name="输出 3 2 3 2 2" xfId="41455"/>
    <cellStyle name="输出 3 2 3 2 2 2" xfId="41456"/>
    <cellStyle name="输出 3 2 3 2 2 2 2" xfId="41457"/>
    <cellStyle name="输出 3 2 3 2 2 2 3" xfId="41458"/>
    <cellStyle name="输出 3 2 3 2 2 2 4" xfId="41459"/>
    <cellStyle name="输出 3 2 3 2 2 3" xfId="41460"/>
    <cellStyle name="输出 3 2 3 2 2 3 2" xfId="41461"/>
    <cellStyle name="输出 3 2 3 2 2 3 3" xfId="41462"/>
    <cellStyle name="输出 3 2 3 2 2 4" xfId="41463"/>
    <cellStyle name="输出 3 2 3 2 2 4 2" xfId="41464"/>
    <cellStyle name="输出 3 2 3 2 2 5" xfId="41465"/>
    <cellStyle name="输出 3 2 3 2 2 6" xfId="41466"/>
    <cellStyle name="输出 3 2 3 2 3" xfId="41467"/>
    <cellStyle name="输出 3 2 3 2 3 2" xfId="41468"/>
    <cellStyle name="输出 3 2 3 2 3 3" xfId="41469"/>
    <cellStyle name="输出 3 2 3 2 3 4" xfId="41470"/>
    <cellStyle name="输出 3 2 3 2 4" xfId="41471"/>
    <cellStyle name="输出 3 2 3 2 4 2" xfId="41472"/>
    <cellStyle name="输出 3 2 3 2 4 3" xfId="41473"/>
    <cellStyle name="输出 3 2 3 2 5" xfId="41474"/>
    <cellStyle name="输出 3 2 3 2 5 2" xfId="41475"/>
    <cellStyle name="输出 3 2 3 2 6" xfId="41476"/>
    <cellStyle name="输出 3 2 3 2 7" xfId="41477"/>
    <cellStyle name="输出 3 2 3 3" xfId="41478"/>
    <cellStyle name="输出 3 2 3 3 2" xfId="41479"/>
    <cellStyle name="输出 3 2 3 3 2 2" xfId="41480"/>
    <cellStyle name="输出 3 2 3 3 2 3" xfId="41481"/>
    <cellStyle name="输出 3 2 3 3 2 4" xfId="41482"/>
    <cellStyle name="输出 3 2 3 3 3" xfId="41483"/>
    <cellStyle name="输出 3 2 3 3 3 2" xfId="41484"/>
    <cellStyle name="输出 3 2 3 3 3 3" xfId="41485"/>
    <cellStyle name="输出 3 2 3 3 4" xfId="41486"/>
    <cellStyle name="输出 3 2 3 3 4 2" xfId="41487"/>
    <cellStyle name="输出 3 2 3 3 5" xfId="41488"/>
    <cellStyle name="输出 3 2 3 3 6" xfId="41489"/>
    <cellStyle name="输出 3 2 3 4" xfId="41490"/>
    <cellStyle name="输出 3 2 3 4 2" xfId="41491"/>
    <cellStyle name="输出 3 2 3 4 3" xfId="41492"/>
    <cellStyle name="输出 3 2 3 4 4" xfId="41493"/>
    <cellStyle name="输出 3 2 3 5" xfId="41494"/>
    <cellStyle name="输出 3 2 3 5 2" xfId="41495"/>
    <cellStyle name="输出 3 2 3 5 3" xfId="41496"/>
    <cellStyle name="输出 3 2 3 6" xfId="41497"/>
    <cellStyle name="输出 3 2 3 7" xfId="41498"/>
    <cellStyle name="输出 3 2 3 7 2" xfId="41499"/>
    <cellStyle name="输出 3 2 3 8" xfId="41500"/>
    <cellStyle name="输出 3 2 3 9" xfId="41501"/>
    <cellStyle name="输出 3 2 4" xfId="41502"/>
    <cellStyle name="输出 3 2 4 2" xfId="41503"/>
    <cellStyle name="输出 3 2 4 2 2" xfId="41504"/>
    <cellStyle name="输出 3 2 4 2 3" xfId="41505"/>
    <cellStyle name="输出 3 2 4 2 4" xfId="41506"/>
    <cellStyle name="输出 3 2 4 3" xfId="41507"/>
    <cellStyle name="输出 3 2 4 3 2" xfId="41508"/>
    <cellStyle name="输出 3 2 4 3 3" xfId="41509"/>
    <cellStyle name="输出 3 2 4 4" xfId="41510"/>
    <cellStyle name="输出 3 2 4 5" xfId="41511"/>
    <cellStyle name="输出 3 2 4 5 2" xfId="41512"/>
    <cellStyle name="输出 3 2 4 6" xfId="41513"/>
    <cellStyle name="输出 3 2 4 7" xfId="41514"/>
    <cellStyle name="输出 3 2 5" xfId="41515"/>
    <cellStyle name="输出 3 2 5 2" xfId="41516"/>
    <cellStyle name="输出 3 2 5 3" xfId="41517"/>
    <cellStyle name="输出 3 2 5 4" xfId="41518"/>
    <cellStyle name="输出 3 2 6" xfId="41519"/>
    <cellStyle name="输出 3 2 6 2" xfId="41520"/>
    <cellStyle name="输出 3 2 6 3" xfId="41521"/>
    <cellStyle name="输出 3 2 7" xfId="41522"/>
    <cellStyle name="输出 3 2 8" xfId="41523"/>
    <cellStyle name="输出 3 2 8 2" xfId="41524"/>
    <cellStyle name="输出 3 2 8 2 2" xfId="41525"/>
    <cellStyle name="输出 3 2 8 3" xfId="41526"/>
    <cellStyle name="输出 3 2 9" xfId="41527"/>
    <cellStyle name="输出 3 3" xfId="41528"/>
    <cellStyle name="输出 3 3 10" xfId="41529"/>
    <cellStyle name="输出 3 3 2" xfId="41530"/>
    <cellStyle name="输出 3 3 2 2" xfId="41531"/>
    <cellStyle name="输出 3 3 2 2 2" xfId="41532"/>
    <cellStyle name="输出 3 3 2 2 2 2" xfId="41533"/>
    <cellStyle name="输出 3 3 2 2 2 3" xfId="41534"/>
    <cellStyle name="输出 3 3 2 2 2 4" xfId="41535"/>
    <cellStyle name="输出 3 3 2 2 3" xfId="41536"/>
    <cellStyle name="输出 3 3 2 2 3 2" xfId="41537"/>
    <cellStyle name="输出 3 3 2 2 3 3" xfId="41538"/>
    <cellStyle name="输出 3 3 2 2 4" xfId="41539"/>
    <cellStyle name="输出 3 3 2 2 4 2" xfId="41540"/>
    <cellStyle name="输出 3 3 2 2 5" xfId="41541"/>
    <cellStyle name="输出 3 3 2 2 6" xfId="41542"/>
    <cellStyle name="输出 3 3 2 3" xfId="41543"/>
    <cellStyle name="输出 3 3 2 3 2" xfId="41544"/>
    <cellStyle name="输出 3 3 2 3 3" xfId="41545"/>
    <cellStyle name="输出 3 3 2 3 4" xfId="41546"/>
    <cellStyle name="输出 3 3 2 4" xfId="41547"/>
    <cellStyle name="输出 3 3 2 4 2" xfId="41548"/>
    <cellStyle name="输出 3 3 2 4 3" xfId="41549"/>
    <cellStyle name="输出 3 3 2 5" xfId="41550"/>
    <cellStyle name="输出 3 3 2 6" xfId="41551"/>
    <cellStyle name="输出 3 3 2 6 2" xfId="41552"/>
    <cellStyle name="输出 3 3 2 7" xfId="41553"/>
    <cellStyle name="输出 3 3 2 8" xfId="41554"/>
    <cellStyle name="输出 3 3 3" xfId="41555"/>
    <cellStyle name="输出 3 3 3 2" xfId="41556"/>
    <cellStyle name="输出 3 3 3 2 2" xfId="41557"/>
    <cellStyle name="输出 3 3 3 2 3" xfId="41558"/>
    <cellStyle name="输出 3 3 3 2 4" xfId="41559"/>
    <cellStyle name="输出 3 3 3 3" xfId="41560"/>
    <cellStyle name="输出 3 3 3 3 2" xfId="41561"/>
    <cellStyle name="输出 3 3 3 3 3" xfId="41562"/>
    <cellStyle name="输出 3 3 3 4" xfId="41563"/>
    <cellStyle name="输出 3 3 3 5" xfId="41564"/>
    <cellStyle name="输出 3 3 3 5 2" xfId="41565"/>
    <cellStyle name="输出 3 3 3 6" xfId="41566"/>
    <cellStyle name="输出 3 3 3 7" xfId="41567"/>
    <cellStyle name="输出 3 3 4" xfId="41568"/>
    <cellStyle name="输出 3 3 4 2" xfId="41569"/>
    <cellStyle name="输出 3 3 4 2 2" xfId="41570"/>
    <cellStyle name="输出 3 3 4 2 3" xfId="41571"/>
    <cellStyle name="输出 3 3 4 3" xfId="41572"/>
    <cellStyle name="输出 3 3 4 4" xfId="41573"/>
    <cellStyle name="输出 3 3 5" xfId="41574"/>
    <cellStyle name="输出 3 3 5 2" xfId="41575"/>
    <cellStyle name="输出 3 3 5 3" xfId="41576"/>
    <cellStyle name="输出 3 3 6" xfId="41577"/>
    <cellStyle name="输出 3 3 7" xfId="41578"/>
    <cellStyle name="输出 3 3 7 2" xfId="41579"/>
    <cellStyle name="输出 3 3 8" xfId="41580"/>
    <cellStyle name="输出 3 3 9" xfId="41581"/>
    <cellStyle name="输出 3 4" xfId="41582"/>
    <cellStyle name="输出 3 4 2" xfId="41583"/>
    <cellStyle name="输出 3 4 2 2" xfId="41584"/>
    <cellStyle name="输出 3 4 2 2 2" xfId="41585"/>
    <cellStyle name="输出 3 4 2 2 3" xfId="41586"/>
    <cellStyle name="输出 3 4 2 3" xfId="41587"/>
    <cellStyle name="输出 3 4 2 4" xfId="41588"/>
    <cellStyle name="输出 3 4 3" xfId="41589"/>
    <cellStyle name="输出 3 4 3 2" xfId="41590"/>
    <cellStyle name="输出 3 4 3 3" xfId="41591"/>
    <cellStyle name="输出 3 4 4" xfId="41592"/>
    <cellStyle name="输出 3 4 5" xfId="41593"/>
    <cellStyle name="输出 3 4 6" xfId="41594"/>
    <cellStyle name="输出 3 4 7" xfId="41595"/>
    <cellStyle name="输出 3 4 7 2" xfId="41596"/>
    <cellStyle name="输出 3 4 8" xfId="41597"/>
    <cellStyle name="输出 3 4 9" xfId="41598"/>
    <cellStyle name="输出 3 5" xfId="41599"/>
    <cellStyle name="输出 3 5 2" xfId="41600"/>
    <cellStyle name="输出 3 5 2 2" xfId="41601"/>
    <cellStyle name="输出 3 5 2 3" xfId="41602"/>
    <cellStyle name="输出 3 5 3" xfId="41603"/>
    <cellStyle name="输出 3 5 4" xfId="41604"/>
    <cellStyle name="输出 3 5 5" xfId="41605"/>
    <cellStyle name="输出 3 5 6" xfId="41606"/>
    <cellStyle name="输出 3 5 7" xfId="41607"/>
    <cellStyle name="输出 3 6" xfId="41608"/>
    <cellStyle name="输出 3 6 2" xfId="41609"/>
    <cellStyle name="输出 3 6 3" xfId="41610"/>
    <cellStyle name="输出 3 7" xfId="41611"/>
    <cellStyle name="输出 3 8" xfId="41612"/>
    <cellStyle name="输出 3 9" xfId="41613"/>
    <cellStyle name="输出 30" xfId="41614"/>
    <cellStyle name="输出 30 2" xfId="41615"/>
    <cellStyle name="输出 30 3" xfId="41616"/>
    <cellStyle name="输出 30 4" xfId="41617"/>
    <cellStyle name="输出 31" xfId="41618"/>
    <cellStyle name="输出 31 2" xfId="41619"/>
    <cellStyle name="输出 31 3" xfId="41620"/>
    <cellStyle name="输出 31 4" xfId="41621"/>
    <cellStyle name="输出 32" xfId="41622"/>
    <cellStyle name="输出 32 2" xfId="41623"/>
    <cellStyle name="输出 32 3" xfId="41624"/>
    <cellStyle name="输出 32 4" xfId="41625"/>
    <cellStyle name="输出 33" xfId="41626"/>
    <cellStyle name="输出 33 2" xfId="41627"/>
    <cellStyle name="输出 33 3" xfId="41628"/>
    <cellStyle name="输出 33 4" xfId="41629"/>
    <cellStyle name="输出 34" xfId="41630"/>
    <cellStyle name="输出 34 2" xfId="41631"/>
    <cellStyle name="输出 34 3" xfId="41632"/>
    <cellStyle name="输出 34 4" xfId="41633"/>
    <cellStyle name="输出 35" xfId="41634"/>
    <cellStyle name="输出 35 2" xfId="41635"/>
    <cellStyle name="输出 35 3" xfId="41636"/>
    <cellStyle name="输出 35 4" xfId="41637"/>
    <cellStyle name="输出 36" xfId="41638"/>
    <cellStyle name="输出 36 2" xfId="41639"/>
    <cellStyle name="输出 36 3" xfId="41640"/>
    <cellStyle name="输出 36 4" xfId="41641"/>
    <cellStyle name="输出 37" xfId="41642"/>
    <cellStyle name="输出 37 2" xfId="41643"/>
    <cellStyle name="输出 37 3" xfId="41644"/>
    <cellStyle name="输出 37 4" xfId="41645"/>
    <cellStyle name="输出 38" xfId="41646"/>
    <cellStyle name="输出 38 2" xfId="41647"/>
    <cellStyle name="输出 38 3" xfId="41648"/>
    <cellStyle name="输出 38 4" xfId="41649"/>
    <cellStyle name="输出 39" xfId="41650"/>
    <cellStyle name="输出 39 2" xfId="41651"/>
    <cellStyle name="输出 39 3" xfId="41652"/>
    <cellStyle name="输出 39 4" xfId="41653"/>
    <cellStyle name="输出 4" xfId="41654"/>
    <cellStyle name="输出 4 2" xfId="41655"/>
    <cellStyle name="输出 4 2 2" xfId="41656"/>
    <cellStyle name="输出 4 2 2 2" xfId="41657"/>
    <cellStyle name="输出 4 2 2 3" xfId="41658"/>
    <cellStyle name="输出 4 2 2 4" xfId="41659"/>
    <cellStyle name="输出 4 2 3" xfId="41660"/>
    <cellStyle name="输出 4 2 3 2" xfId="41661"/>
    <cellStyle name="输出 4 2 3 3" xfId="41662"/>
    <cellStyle name="输出 4 2 4" xfId="41663"/>
    <cellStyle name="输出 4 2 5" xfId="41664"/>
    <cellStyle name="输出 4 3" xfId="41665"/>
    <cellStyle name="输出 4 3 2" xfId="41666"/>
    <cellStyle name="输出 4 3 2 2" xfId="41667"/>
    <cellStyle name="输出 4 3 2 3" xfId="41668"/>
    <cellStyle name="输出 4 3 3" xfId="41669"/>
    <cellStyle name="输出 4 3 4" xfId="41670"/>
    <cellStyle name="输出 4 4" xfId="41671"/>
    <cellStyle name="输出 4 4 2" xfId="41672"/>
    <cellStyle name="输出 4 4 3" xfId="41673"/>
    <cellStyle name="输出 4 5" xfId="41674"/>
    <cellStyle name="输出 4 6" xfId="41675"/>
    <cellStyle name="输出 4 7" xfId="41676"/>
    <cellStyle name="输出 4 8" xfId="41677"/>
    <cellStyle name="输出 40" xfId="41678"/>
    <cellStyle name="输出 41" xfId="41679"/>
    <cellStyle name="输出 42" xfId="41680"/>
    <cellStyle name="输出 42 2" xfId="41681"/>
    <cellStyle name="输出 42 3" xfId="41682"/>
    <cellStyle name="输出 43" xfId="41683"/>
    <cellStyle name="输出 43 2" xfId="41684"/>
    <cellStyle name="输出 43 3" xfId="41685"/>
    <cellStyle name="输出 44" xfId="41686"/>
    <cellStyle name="输出 44 2" xfId="41687"/>
    <cellStyle name="输出 44 3" xfId="41688"/>
    <cellStyle name="输出 45" xfId="41689"/>
    <cellStyle name="输出 45 2" xfId="41690"/>
    <cellStyle name="输出 45 3" xfId="41691"/>
    <cellStyle name="输出 46" xfId="41692"/>
    <cellStyle name="输出 46 2" xfId="41693"/>
    <cellStyle name="输出 46 3" xfId="41694"/>
    <cellStyle name="输出 47" xfId="41695"/>
    <cellStyle name="输出 47 2" xfId="41696"/>
    <cellStyle name="输出 47 3" xfId="41697"/>
    <cellStyle name="输出 48" xfId="41698"/>
    <cellStyle name="输出 48 2" xfId="41699"/>
    <cellStyle name="输出 48 3" xfId="41700"/>
    <cellStyle name="输出 49" xfId="41701"/>
    <cellStyle name="输出 49 2" xfId="41702"/>
    <cellStyle name="输出 49 3" xfId="41703"/>
    <cellStyle name="输出 5" xfId="41704"/>
    <cellStyle name="输出 5 2" xfId="41705"/>
    <cellStyle name="输出 5 2 2" xfId="41706"/>
    <cellStyle name="输出 5 2 2 2" xfId="41707"/>
    <cellStyle name="输出 5 2 2 3" xfId="41708"/>
    <cellStyle name="输出 5 2 3" xfId="41709"/>
    <cellStyle name="输出 5 2 4" xfId="41710"/>
    <cellStyle name="输出 5 3" xfId="41711"/>
    <cellStyle name="输出 5 3 2" xfId="41712"/>
    <cellStyle name="输出 5 3 3" xfId="41713"/>
    <cellStyle name="输出 5 4" xfId="41714"/>
    <cellStyle name="输出 5 5" xfId="41715"/>
    <cellStyle name="输出 5 6" xfId="41716"/>
    <cellStyle name="输出 5 7" xfId="41717"/>
    <cellStyle name="输出 50" xfId="41718"/>
    <cellStyle name="输出 50 2" xfId="41719"/>
    <cellStyle name="输出 50 3" xfId="41720"/>
    <cellStyle name="输出 51" xfId="41721"/>
    <cellStyle name="输出 51 2" xfId="41722"/>
    <cellStyle name="输出 51 3" xfId="41723"/>
    <cellStyle name="输出 52" xfId="41724"/>
    <cellStyle name="输出 52 2" xfId="41725"/>
    <cellStyle name="输出 52 3" xfId="41726"/>
    <cellStyle name="输出 53" xfId="41727"/>
    <cellStyle name="输出 53 2" xfId="41728"/>
    <cellStyle name="输出 53 3" xfId="41729"/>
    <cellStyle name="输出 54" xfId="41730"/>
    <cellStyle name="输出 54 2" xfId="41731"/>
    <cellStyle name="输出 54 3" xfId="41732"/>
    <cellStyle name="输出 55" xfId="41733"/>
    <cellStyle name="输出 55 2" xfId="41734"/>
    <cellStyle name="输出 55 3" xfId="41735"/>
    <cellStyle name="输出 56" xfId="41736"/>
    <cellStyle name="输出 56 2" xfId="41737"/>
    <cellStyle name="输出 56 3" xfId="41738"/>
    <cellStyle name="输出 57" xfId="41739"/>
    <cellStyle name="输出 57 2" xfId="41740"/>
    <cellStyle name="输出 57 3" xfId="41741"/>
    <cellStyle name="输出 58" xfId="41742"/>
    <cellStyle name="输出 58 2" xfId="41743"/>
    <cellStyle name="输出 58 3" xfId="41744"/>
    <cellStyle name="输出 59" xfId="41745"/>
    <cellStyle name="输出 59 2" xfId="41746"/>
    <cellStyle name="输出 59 3" xfId="41747"/>
    <cellStyle name="输出 6" xfId="41748"/>
    <cellStyle name="输出 6 2" xfId="41749"/>
    <cellStyle name="输出 6 3" xfId="41750"/>
    <cellStyle name="输出 6 4" xfId="41751"/>
    <cellStyle name="输出 6 5" xfId="41752"/>
    <cellStyle name="输出 6 6" xfId="41753"/>
    <cellStyle name="输出 60" xfId="41754"/>
    <cellStyle name="输出 60 2" xfId="41755"/>
    <cellStyle name="输出 60 3" xfId="41756"/>
    <cellStyle name="输出 61" xfId="41757"/>
    <cellStyle name="输出 61 2" xfId="41758"/>
    <cellStyle name="输出 61 3" xfId="41759"/>
    <cellStyle name="输出 62" xfId="41760"/>
    <cellStyle name="输出 62 2" xfId="41761"/>
    <cellStyle name="输出 62 3" xfId="41762"/>
    <cellStyle name="输出 63" xfId="41763"/>
    <cellStyle name="输出 63 2" xfId="41764"/>
    <cellStyle name="输出 63 3" xfId="41765"/>
    <cellStyle name="输出 64" xfId="41766"/>
    <cellStyle name="输出 64 2" xfId="41767"/>
    <cellStyle name="输出 64 3" xfId="41768"/>
    <cellStyle name="输出 65" xfId="41769"/>
    <cellStyle name="输出 65 2" xfId="41770"/>
    <cellStyle name="输出 65 3" xfId="41771"/>
    <cellStyle name="输出 66" xfId="41772"/>
    <cellStyle name="输出 66 2" xfId="41773"/>
    <cellStyle name="输出 66 3" xfId="41774"/>
    <cellStyle name="输出 67" xfId="41775"/>
    <cellStyle name="输出 67 2" xfId="41776"/>
    <cellStyle name="输出 67 3" xfId="41777"/>
    <cellStyle name="输出 68" xfId="41778"/>
    <cellStyle name="输出 68 2" xfId="41779"/>
    <cellStyle name="输出 68 3" xfId="41780"/>
    <cellStyle name="输出 69" xfId="41781"/>
    <cellStyle name="输出 69 2" xfId="41782"/>
    <cellStyle name="输出 69 3" xfId="41783"/>
    <cellStyle name="输出 7" xfId="41784"/>
    <cellStyle name="输出 7 2" xfId="41785"/>
    <cellStyle name="输出 7 3" xfId="41786"/>
    <cellStyle name="输出 7 4" xfId="41787"/>
    <cellStyle name="输出 70" xfId="41788"/>
    <cellStyle name="输出 70 2" xfId="41789"/>
    <cellStyle name="输出 70 3" xfId="41790"/>
    <cellStyle name="输出 71" xfId="41791"/>
    <cellStyle name="输出 71 2" xfId="41792"/>
    <cellStyle name="输出 71 3" xfId="41793"/>
    <cellStyle name="输出 72" xfId="41794"/>
    <cellStyle name="输出 72 2" xfId="41795"/>
    <cellStyle name="输出 72 3" xfId="41796"/>
    <cellStyle name="输出 73" xfId="41797"/>
    <cellStyle name="输出 73 2" xfId="41798"/>
    <cellStyle name="输出 73 3" xfId="41799"/>
    <cellStyle name="输出 74" xfId="41800"/>
    <cellStyle name="输出 74 2" xfId="41801"/>
    <cellStyle name="输出 74 3" xfId="41802"/>
    <cellStyle name="输出 75" xfId="41803"/>
    <cellStyle name="输出 75 2" xfId="41804"/>
    <cellStyle name="输出 75 3" xfId="41805"/>
    <cellStyle name="输出 76" xfId="41806"/>
    <cellStyle name="输出 76 2" xfId="41807"/>
    <cellStyle name="输出 76 3" xfId="41808"/>
    <cellStyle name="输出 77" xfId="41809"/>
    <cellStyle name="输出 77 2" xfId="41810"/>
    <cellStyle name="输出 78" xfId="41811"/>
    <cellStyle name="输出 8" xfId="41812"/>
    <cellStyle name="输出 8 2" xfId="41813"/>
    <cellStyle name="输出 8 3" xfId="41814"/>
    <cellStyle name="输出 8 4" xfId="41815"/>
    <cellStyle name="输出 9" xfId="41816"/>
    <cellStyle name="输出 9 2" xfId="41817"/>
    <cellStyle name="输出 9 3" xfId="41818"/>
    <cellStyle name="输出 9 4" xfId="41819"/>
    <cellStyle name="适中" xfId="41820"/>
    <cellStyle name="适中 10" xfId="41821"/>
    <cellStyle name="适中 11" xfId="41822"/>
    <cellStyle name="适中 12" xfId="41823"/>
    <cellStyle name="适中 13" xfId="41824"/>
    <cellStyle name="适中 14" xfId="41825"/>
    <cellStyle name="适中 15" xfId="41826"/>
    <cellStyle name="适中 16" xfId="41827"/>
    <cellStyle name="适中 17" xfId="41828"/>
    <cellStyle name="适中 18" xfId="41829"/>
    <cellStyle name="适中 19" xfId="41830"/>
    <cellStyle name="适中 2" xfId="41831"/>
    <cellStyle name="适中 2 10" xfId="41832"/>
    <cellStyle name="适中 2 11" xfId="41833"/>
    <cellStyle name="适中 2 12" xfId="41834"/>
    <cellStyle name="适中 2 2" xfId="41835"/>
    <cellStyle name="适中 2 2 10" xfId="41836"/>
    <cellStyle name="适中 2 2 11" xfId="41837"/>
    <cellStyle name="适中 2 2 2" xfId="41838"/>
    <cellStyle name="适中 2 2 2 10" xfId="41839"/>
    <cellStyle name="适中 2 2 2 2" xfId="41840"/>
    <cellStyle name="适中 2 2 2 2 2" xfId="41841"/>
    <cellStyle name="适中 2 2 2 2 2 2" xfId="41842"/>
    <cellStyle name="适中 2 2 2 2 2 2 2" xfId="41843"/>
    <cellStyle name="适中 2 2 2 2 2 2 2 2" xfId="41844"/>
    <cellStyle name="适中 2 2 2 2 2 2 2 2 2" xfId="41845"/>
    <cellStyle name="适中 2 2 2 2 2 2 2 2 3" xfId="41846"/>
    <cellStyle name="适中 2 2 2 2 2 2 2 2 4" xfId="41847"/>
    <cellStyle name="适中 2 2 2 2 2 2 2 3" xfId="41848"/>
    <cellStyle name="适中 2 2 2 2 2 2 2 3 2" xfId="41849"/>
    <cellStyle name="适中 2 2 2 2 2 2 2 3 3" xfId="41850"/>
    <cellStyle name="适中 2 2 2 2 2 2 2 4" xfId="41851"/>
    <cellStyle name="适中 2 2 2 2 2 2 2 4 2" xfId="41852"/>
    <cellStyle name="适中 2 2 2 2 2 2 2 5" xfId="41853"/>
    <cellStyle name="适中 2 2 2 2 2 2 3" xfId="41854"/>
    <cellStyle name="适中 2 2 2 2 2 2 3 2" xfId="41855"/>
    <cellStyle name="适中 2 2 2 2 2 2 3 3" xfId="41856"/>
    <cellStyle name="适中 2 2 2 2 2 2 3 4" xfId="41857"/>
    <cellStyle name="适中 2 2 2 2 2 2 4" xfId="41858"/>
    <cellStyle name="适中 2 2 2 2 2 2 4 2" xfId="41859"/>
    <cellStyle name="适中 2 2 2 2 2 2 4 3" xfId="41860"/>
    <cellStyle name="适中 2 2 2 2 2 2 5" xfId="41861"/>
    <cellStyle name="适中 2 2 2 2 2 2 5 2" xfId="41862"/>
    <cellStyle name="适中 2 2 2 2 2 2 6" xfId="41863"/>
    <cellStyle name="适中 2 2 2 2 2 3" xfId="41864"/>
    <cellStyle name="适中 2 2 2 2 2 3 2" xfId="41865"/>
    <cellStyle name="适中 2 2 2 2 2 3 2 2" xfId="41866"/>
    <cellStyle name="适中 2 2 2 2 2 3 2 3" xfId="41867"/>
    <cellStyle name="适中 2 2 2 2 2 3 2 4" xfId="41868"/>
    <cellStyle name="适中 2 2 2 2 2 3 3" xfId="41869"/>
    <cellStyle name="适中 2 2 2 2 2 3 3 2" xfId="41870"/>
    <cellStyle name="适中 2 2 2 2 2 3 3 3" xfId="41871"/>
    <cellStyle name="适中 2 2 2 2 2 3 4" xfId="41872"/>
    <cellStyle name="适中 2 2 2 2 2 3 4 2" xfId="41873"/>
    <cellStyle name="适中 2 2 2 2 2 3 5" xfId="41874"/>
    <cellStyle name="适中 2 2 2 2 2 4" xfId="41875"/>
    <cellStyle name="适中 2 2 2 2 2 4 2" xfId="41876"/>
    <cellStyle name="适中 2 2 2 2 2 4 3" xfId="41877"/>
    <cellStyle name="适中 2 2 2 2 2 4 4" xfId="41878"/>
    <cellStyle name="适中 2 2 2 2 2 5" xfId="41879"/>
    <cellStyle name="适中 2 2 2 2 2 5 2" xfId="41880"/>
    <cellStyle name="适中 2 2 2 2 2 5 3" xfId="41881"/>
    <cellStyle name="适中 2 2 2 2 2 6" xfId="41882"/>
    <cellStyle name="适中 2 2 2 2 2 6 2" xfId="41883"/>
    <cellStyle name="适中 2 2 2 2 2 7" xfId="41884"/>
    <cellStyle name="适中 2 2 2 2 3" xfId="41885"/>
    <cellStyle name="适中 2 2 2 2 3 2" xfId="41886"/>
    <cellStyle name="适中 2 2 2 2 3 2 2" xfId="41887"/>
    <cellStyle name="适中 2 2 2 2 3 2 3" xfId="41888"/>
    <cellStyle name="适中 2 2 2 2 3 2 4" xfId="41889"/>
    <cellStyle name="适中 2 2 2 2 3 3" xfId="41890"/>
    <cellStyle name="适中 2 2 2 2 3 3 2" xfId="41891"/>
    <cellStyle name="适中 2 2 2 2 3 3 3" xfId="41892"/>
    <cellStyle name="适中 2 2 2 2 3 4" xfId="41893"/>
    <cellStyle name="适中 2 2 2 2 3 4 2" xfId="41894"/>
    <cellStyle name="适中 2 2 2 2 3 5" xfId="41895"/>
    <cellStyle name="适中 2 2 2 2 4" xfId="41896"/>
    <cellStyle name="适中 2 2 2 2 4 2" xfId="41897"/>
    <cellStyle name="适中 2 2 2 2 4 3" xfId="41898"/>
    <cellStyle name="适中 2 2 2 2 4 4" xfId="41899"/>
    <cellStyle name="适中 2 2 2 2 5" xfId="41900"/>
    <cellStyle name="适中 2 2 2 2 5 2" xfId="41901"/>
    <cellStyle name="适中 2 2 2 2 5 3" xfId="41902"/>
    <cellStyle name="适中 2 2 2 2 6" xfId="41903"/>
    <cellStyle name="适中 2 2 2 2 6 2" xfId="41904"/>
    <cellStyle name="适中 2 2 2 2 7" xfId="41905"/>
    <cellStyle name="适中 2 2 2 3" xfId="41906"/>
    <cellStyle name="适中 2 2 2 3 2" xfId="41907"/>
    <cellStyle name="适中 2 2 2 3 2 2" xfId="41908"/>
    <cellStyle name="适中 2 2 2 3 2 2 2" xfId="41909"/>
    <cellStyle name="适中 2 2 2 3 2 2 2 2" xfId="41910"/>
    <cellStyle name="适中 2 2 2 3 2 2 2 3" xfId="41911"/>
    <cellStyle name="适中 2 2 2 3 2 2 2 4" xfId="41912"/>
    <cellStyle name="适中 2 2 2 3 2 2 3" xfId="41913"/>
    <cellStyle name="适中 2 2 2 3 2 2 3 2" xfId="41914"/>
    <cellStyle name="适中 2 2 2 3 2 2 3 3" xfId="41915"/>
    <cellStyle name="适中 2 2 2 3 2 2 4" xfId="41916"/>
    <cellStyle name="适中 2 2 2 3 2 2 4 2" xfId="41917"/>
    <cellStyle name="适中 2 2 2 3 2 2 5" xfId="41918"/>
    <cellStyle name="适中 2 2 2 3 2 3" xfId="41919"/>
    <cellStyle name="适中 2 2 2 3 2 3 2" xfId="41920"/>
    <cellStyle name="适中 2 2 2 3 2 3 3" xfId="41921"/>
    <cellStyle name="适中 2 2 2 3 2 3 4" xfId="41922"/>
    <cellStyle name="适中 2 2 2 3 2 4" xfId="41923"/>
    <cellStyle name="适中 2 2 2 3 2 4 2" xfId="41924"/>
    <cellStyle name="适中 2 2 2 3 2 4 3" xfId="41925"/>
    <cellStyle name="适中 2 2 2 3 2 5" xfId="41926"/>
    <cellStyle name="适中 2 2 2 3 2 5 2" xfId="41927"/>
    <cellStyle name="适中 2 2 2 3 2 6" xfId="41928"/>
    <cellStyle name="适中 2 2 2 3 3" xfId="41929"/>
    <cellStyle name="适中 2 2 2 3 3 2" xfId="41930"/>
    <cellStyle name="适中 2 2 2 3 3 2 2" xfId="41931"/>
    <cellStyle name="适中 2 2 2 3 3 2 3" xfId="41932"/>
    <cellStyle name="适中 2 2 2 3 3 2 4" xfId="41933"/>
    <cellStyle name="适中 2 2 2 3 3 3" xfId="41934"/>
    <cellStyle name="适中 2 2 2 3 3 3 2" xfId="41935"/>
    <cellStyle name="适中 2 2 2 3 3 3 3" xfId="41936"/>
    <cellStyle name="适中 2 2 2 3 3 4" xfId="41937"/>
    <cellStyle name="适中 2 2 2 3 3 4 2" xfId="41938"/>
    <cellStyle name="适中 2 2 2 3 3 5" xfId="41939"/>
    <cellStyle name="适中 2 2 2 3 4" xfId="41940"/>
    <cellStyle name="适中 2 2 2 3 4 2" xfId="41941"/>
    <cellStyle name="适中 2 2 2 3 4 3" xfId="41942"/>
    <cellStyle name="适中 2 2 2 3 4 4" xfId="41943"/>
    <cellStyle name="适中 2 2 2 3 5" xfId="41944"/>
    <cellStyle name="适中 2 2 2 3 5 2" xfId="41945"/>
    <cellStyle name="适中 2 2 2 3 5 3" xfId="41946"/>
    <cellStyle name="适中 2 2 2 3 6" xfId="41947"/>
    <cellStyle name="适中 2 2 2 3 6 2" xfId="41948"/>
    <cellStyle name="适中 2 2 2 3 7" xfId="41949"/>
    <cellStyle name="适中 2 2 2 4" xfId="41950"/>
    <cellStyle name="适中 2 2 2 4 2" xfId="41951"/>
    <cellStyle name="适中 2 2 2 4 2 2" xfId="41952"/>
    <cellStyle name="适中 2 2 2 4 2 3" xfId="41953"/>
    <cellStyle name="适中 2 2 2 4 2 4" xfId="41954"/>
    <cellStyle name="适中 2 2 2 4 3" xfId="41955"/>
    <cellStyle name="适中 2 2 2 4 3 2" xfId="41956"/>
    <cellStyle name="适中 2 2 2 4 3 3" xfId="41957"/>
    <cellStyle name="适中 2 2 2 4 4" xfId="41958"/>
    <cellStyle name="适中 2 2 2 4 4 2" xfId="41959"/>
    <cellStyle name="适中 2 2 2 4 5" xfId="41960"/>
    <cellStyle name="适中 2 2 2 5" xfId="41961"/>
    <cellStyle name="适中 2 2 2 5 2" xfId="41962"/>
    <cellStyle name="适中 2 2 2 5 3" xfId="41963"/>
    <cellStyle name="适中 2 2 2 5 4" xfId="41964"/>
    <cellStyle name="适中 2 2 2 6" xfId="41965"/>
    <cellStyle name="适中 2 2 2 6 2" xfId="41966"/>
    <cellStyle name="适中 2 2 2 6 3" xfId="41967"/>
    <cellStyle name="适中 2 2 2 7" xfId="41968"/>
    <cellStyle name="适中 2 2 2 7 2" xfId="41969"/>
    <cellStyle name="适中 2 2 2 7 2 2" xfId="41970"/>
    <cellStyle name="适中 2 2 2 7 3" xfId="41971"/>
    <cellStyle name="适中 2 2 2 8" xfId="41972"/>
    <cellStyle name="适中 2 2 2 9" xfId="41973"/>
    <cellStyle name="适中 2 2 3" xfId="41974"/>
    <cellStyle name="适中 2 2 3 2" xfId="41975"/>
    <cellStyle name="适中 2 2 3 2 2" xfId="41976"/>
    <cellStyle name="适中 2 2 3 2 2 2" xfId="41977"/>
    <cellStyle name="适中 2 2 3 2 2 2 2" xfId="41978"/>
    <cellStyle name="适中 2 2 3 2 2 2 3" xfId="41979"/>
    <cellStyle name="适中 2 2 3 2 2 2 4" xfId="41980"/>
    <cellStyle name="适中 2 2 3 2 2 3" xfId="41981"/>
    <cellStyle name="适中 2 2 3 2 2 3 2" xfId="41982"/>
    <cellStyle name="适中 2 2 3 2 2 3 3" xfId="41983"/>
    <cellStyle name="适中 2 2 3 2 2 4" xfId="41984"/>
    <cellStyle name="适中 2 2 3 2 2 4 2" xfId="41985"/>
    <cellStyle name="适中 2 2 3 2 2 5" xfId="41986"/>
    <cellStyle name="适中 2 2 3 2 3" xfId="41987"/>
    <cellStyle name="适中 2 2 3 2 3 2" xfId="41988"/>
    <cellStyle name="适中 2 2 3 2 3 3" xfId="41989"/>
    <cellStyle name="适中 2 2 3 2 3 4" xfId="41990"/>
    <cellStyle name="适中 2 2 3 2 4" xfId="41991"/>
    <cellStyle name="适中 2 2 3 2 4 2" xfId="41992"/>
    <cellStyle name="适中 2 2 3 2 4 3" xfId="41993"/>
    <cellStyle name="适中 2 2 3 2 5" xfId="41994"/>
    <cellStyle name="适中 2 2 3 2 5 2" xfId="41995"/>
    <cellStyle name="适中 2 2 3 2 6" xfId="41996"/>
    <cellStyle name="适中 2 2 3 3" xfId="41997"/>
    <cellStyle name="适中 2 2 3 3 2" xfId="41998"/>
    <cellStyle name="适中 2 2 3 3 2 2" xfId="41999"/>
    <cellStyle name="适中 2 2 3 3 2 3" xfId="42000"/>
    <cellStyle name="适中 2 2 3 3 2 4" xfId="42001"/>
    <cellStyle name="适中 2 2 3 3 3" xfId="42002"/>
    <cellStyle name="适中 2 2 3 3 3 2" xfId="42003"/>
    <cellStyle name="适中 2 2 3 3 3 3" xfId="42004"/>
    <cellStyle name="适中 2 2 3 3 4" xfId="42005"/>
    <cellStyle name="适中 2 2 3 3 4 2" xfId="42006"/>
    <cellStyle name="适中 2 2 3 3 5" xfId="42007"/>
    <cellStyle name="适中 2 2 3 4" xfId="42008"/>
    <cellStyle name="适中 2 2 3 4 2" xfId="42009"/>
    <cellStyle name="适中 2 2 3 4 3" xfId="42010"/>
    <cellStyle name="适中 2 2 3 4 4" xfId="42011"/>
    <cellStyle name="适中 2 2 3 5" xfId="42012"/>
    <cellStyle name="适中 2 2 3 5 2" xfId="42013"/>
    <cellStyle name="适中 2 2 3 5 3" xfId="42014"/>
    <cellStyle name="适中 2 2 3 6" xfId="42015"/>
    <cellStyle name="适中 2 2 3 6 2" xfId="42016"/>
    <cellStyle name="适中 2 2 3 7" xfId="42017"/>
    <cellStyle name="适中 2 2 4" xfId="42018"/>
    <cellStyle name="适中 2 2 4 2" xfId="42019"/>
    <cellStyle name="适中 2 2 4 2 2" xfId="42020"/>
    <cellStyle name="适中 2 2 4 2 3" xfId="42021"/>
    <cellStyle name="适中 2 2 4 2 4" xfId="42022"/>
    <cellStyle name="适中 2 2 4 3" xfId="42023"/>
    <cellStyle name="适中 2 2 4 3 2" xfId="42024"/>
    <cellStyle name="适中 2 2 4 3 3" xfId="42025"/>
    <cellStyle name="适中 2 2 4 4" xfId="42026"/>
    <cellStyle name="适中 2 2 4 4 2" xfId="42027"/>
    <cellStyle name="适中 2 2 4 5" xfId="42028"/>
    <cellStyle name="适中 2 2 5" xfId="42029"/>
    <cellStyle name="适中 2 2 5 2" xfId="42030"/>
    <cellStyle name="适中 2 2 5 3" xfId="42031"/>
    <cellStyle name="适中 2 2 5 4" xfId="42032"/>
    <cellStyle name="适中 2 2 6" xfId="42033"/>
    <cellStyle name="适中 2 2 6 2" xfId="42034"/>
    <cellStyle name="适中 2 2 6 3" xfId="42035"/>
    <cellStyle name="适中 2 2 7" xfId="42036"/>
    <cellStyle name="适中 2 2 8" xfId="42037"/>
    <cellStyle name="适中 2 2 8 2" xfId="42038"/>
    <cellStyle name="适中 2 2 8 2 2" xfId="42039"/>
    <cellStyle name="适中 2 2 8 3" xfId="42040"/>
    <cellStyle name="适中 2 2 9" xfId="42041"/>
    <cellStyle name="适中 2 3" xfId="42042"/>
    <cellStyle name="适中 2 3 10" xfId="42043"/>
    <cellStyle name="适中 2 3 11" xfId="42044"/>
    <cellStyle name="适中 2 3 2" xfId="42045"/>
    <cellStyle name="适中 2 3 2 2" xfId="42046"/>
    <cellStyle name="适中 2 3 2 2 2" xfId="42047"/>
    <cellStyle name="适中 2 3 2 2 2 2" xfId="42048"/>
    <cellStyle name="适中 2 3 2 2 2 2 2" xfId="42049"/>
    <cellStyle name="适中 2 3 2 2 2 2 2 2" xfId="42050"/>
    <cellStyle name="适中 2 3 2 2 2 2 2 3" xfId="42051"/>
    <cellStyle name="适中 2 3 2 2 2 2 2 4" xfId="42052"/>
    <cellStyle name="适中 2 3 2 2 2 2 3" xfId="42053"/>
    <cellStyle name="适中 2 3 2 2 2 2 3 2" xfId="42054"/>
    <cellStyle name="适中 2 3 2 2 2 2 3 3" xfId="42055"/>
    <cellStyle name="适中 2 3 2 2 2 2 4" xfId="42056"/>
    <cellStyle name="适中 2 3 2 2 2 2 4 2" xfId="42057"/>
    <cellStyle name="适中 2 3 2 2 2 2 5" xfId="42058"/>
    <cellStyle name="适中 2 3 2 2 2 3" xfId="42059"/>
    <cellStyle name="适中 2 3 2 2 2 3 2" xfId="42060"/>
    <cellStyle name="适中 2 3 2 2 2 3 3" xfId="42061"/>
    <cellStyle name="适中 2 3 2 2 2 3 4" xfId="42062"/>
    <cellStyle name="适中 2 3 2 2 2 4" xfId="42063"/>
    <cellStyle name="适中 2 3 2 2 2 4 2" xfId="42064"/>
    <cellStyle name="适中 2 3 2 2 2 4 3" xfId="42065"/>
    <cellStyle name="适中 2 3 2 2 2 5" xfId="42066"/>
    <cellStyle name="适中 2 3 2 2 2 5 2" xfId="42067"/>
    <cellStyle name="适中 2 3 2 2 2 6" xfId="42068"/>
    <cellStyle name="适中 2 3 2 2 3" xfId="42069"/>
    <cellStyle name="适中 2 3 2 2 3 2" xfId="42070"/>
    <cellStyle name="适中 2 3 2 2 3 2 2" xfId="42071"/>
    <cellStyle name="适中 2 3 2 2 3 2 3" xfId="42072"/>
    <cellStyle name="适中 2 3 2 2 3 2 4" xfId="42073"/>
    <cellStyle name="适中 2 3 2 2 3 3" xfId="42074"/>
    <cellStyle name="适中 2 3 2 2 3 3 2" xfId="42075"/>
    <cellStyle name="适中 2 3 2 2 3 3 3" xfId="42076"/>
    <cellStyle name="适中 2 3 2 2 3 4" xfId="42077"/>
    <cellStyle name="适中 2 3 2 2 3 4 2" xfId="42078"/>
    <cellStyle name="适中 2 3 2 2 3 5" xfId="42079"/>
    <cellStyle name="适中 2 3 2 2 4" xfId="42080"/>
    <cellStyle name="适中 2 3 2 2 4 2" xfId="42081"/>
    <cellStyle name="适中 2 3 2 2 4 3" xfId="42082"/>
    <cellStyle name="适中 2 3 2 2 4 4" xfId="42083"/>
    <cellStyle name="适中 2 3 2 2 5" xfId="42084"/>
    <cellStyle name="适中 2 3 2 2 5 2" xfId="42085"/>
    <cellStyle name="适中 2 3 2 2 5 3" xfId="42086"/>
    <cellStyle name="适中 2 3 2 2 6" xfId="42087"/>
    <cellStyle name="适中 2 3 2 2 6 2" xfId="42088"/>
    <cellStyle name="适中 2 3 2 2 7" xfId="42089"/>
    <cellStyle name="适中 2 3 2 3" xfId="42090"/>
    <cellStyle name="适中 2 3 2 3 2" xfId="42091"/>
    <cellStyle name="适中 2 3 2 3 2 2" xfId="42092"/>
    <cellStyle name="适中 2 3 2 3 2 3" xfId="42093"/>
    <cellStyle name="适中 2 3 2 3 2 4" xfId="42094"/>
    <cellStyle name="适中 2 3 2 3 3" xfId="42095"/>
    <cellStyle name="适中 2 3 2 3 3 2" xfId="42096"/>
    <cellStyle name="适中 2 3 2 3 3 3" xfId="42097"/>
    <cellStyle name="适中 2 3 2 3 4" xfId="42098"/>
    <cellStyle name="适中 2 3 2 3 4 2" xfId="42099"/>
    <cellStyle name="适中 2 3 2 3 5" xfId="42100"/>
    <cellStyle name="适中 2 3 2 4" xfId="42101"/>
    <cellStyle name="适中 2 3 2 4 2" xfId="42102"/>
    <cellStyle name="适中 2 3 2 4 3" xfId="42103"/>
    <cellStyle name="适中 2 3 2 4 4" xfId="42104"/>
    <cellStyle name="适中 2 3 2 5" xfId="42105"/>
    <cellStyle name="适中 2 3 2 5 2" xfId="42106"/>
    <cellStyle name="适中 2 3 2 5 3" xfId="42107"/>
    <cellStyle name="适中 2 3 2 6" xfId="42108"/>
    <cellStyle name="适中 2 3 2 6 2" xfId="42109"/>
    <cellStyle name="适中 2 3 2 7" xfId="42110"/>
    <cellStyle name="适中 2 3 3" xfId="42111"/>
    <cellStyle name="适中 2 3 3 2" xfId="42112"/>
    <cellStyle name="适中 2 3 3 2 2" xfId="42113"/>
    <cellStyle name="适中 2 3 3 2 2 2" xfId="42114"/>
    <cellStyle name="适中 2 3 3 2 2 2 2" xfId="42115"/>
    <cellStyle name="适中 2 3 3 2 2 2 3" xfId="42116"/>
    <cellStyle name="适中 2 3 3 2 2 2 4" xfId="42117"/>
    <cellStyle name="适中 2 3 3 2 2 3" xfId="42118"/>
    <cellStyle name="适中 2 3 3 2 2 3 2" xfId="42119"/>
    <cellStyle name="适中 2 3 3 2 2 3 3" xfId="42120"/>
    <cellStyle name="适中 2 3 3 2 2 4" xfId="42121"/>
    <cellStyle name="适中 2 3 3 2 2 4 2" xfId="42122"/>
    <cellStyle name="适中 2 3 3 2 2 5" xfId="42123"/>
    <cellStyle name="适中 2 3 3 2 3" xfId="42124"/>
    <cellStyle name="适中 2 3 3 2 3 2" xfId="42125"/>
    <cellStyle name="适中 2 3 3 2 3 3" xfId="42126"/>
    <cellStyle name="适中 2 3 3 2 3 4" xfId="42127"/>
    <cellStyle name="适中 2 3 3 2 4" xfId="42128"/>
    <cellStyle name="适中 2 3 3 2 4 2" xfId="42129"/>
    <cellStyle name="适中 2 3 3 2 4 3" xfId="42130"/>
    <cellStyle name="适中 2 3 3 2 5" xfId="42131"/>
    <cellStyle name="适中 2 3 3 2 5 2" xfId="42132"/>
    <cellStyle name="适中 2 3 3 2 6" xfId="42133"/>
    <cellStyle name="适中 2 3 3 3" xfId="42134"/>
    <cellStyle name="适中 2 3 3 3 2" xfId="42135"/>
    <cellStyle name="适中 2 3 3 3 2 2" xfId="42136"/>
    <cellStyle name="适中 2 3 3 3 2 3" xfId="42137"/>
    <cellStyle name="适中 2 3 3 3 2 4" xfId="42138"/>
    <cellStyle name="适中 2 3 3 3 3" xfId="42139"/>
    <cellStyle name="适中 2 3 3 3 3 2" xfId="42140"/>
    <cellStyle name="适中 2 3 3 3 3 3" xfId="42141"/>
    <cellStyle name="适中 2 3 3 3 4" xfId="42142"/>
    <cellStyle name="适中 2 3 3 3 4 2" xfId="42143"/>
    <cellStyle name="适中 2 3 3 3 5" xfId="42144"/>
    <cellStyle name="适中 2 3 3 4" xfId="42145"/>
    <cellStyle name="适中 2 3 3 4 2" xfId="42146"/>
    <cellStyle name="适中 2 3 3 4 3" xfId="42147"/>
    <cellStyle name="适中 2 3 3 4 4" xfId="42148"/>
    <cellStyle name="适中 2 3 3 5" xfId="42149"/>
    <cellStyle name="适中 2 3 3 5 2" xfId="42150"/>
    <cellStyle name="适中 2 3 3 5 3" xfId="42151"/>
    <cellStyle name="适中 2 3 3 6" xfId="42152"/>
    <cellStyle name="适中 2 3 3 6 2" xfId="42153"/>
    <cellStyle name="适中 2 3 3 7" xfId="42154"/>
    <cellStyle name="适中 2 3 4" xfId="42155"/>
    <cellStyle name="适中 2 3 4 2" xfId="42156"/>
    <cellStyle name="适中 2 3 4 2 2" xfId="42157"/>
    <cellStyle name="适中 2 3 4 2 3" xfId="42158"/>
    <cellStyle name="适中 2 3 4 2 4" xfId="42159"/>
    <cellStyle name="适中 2 3 4 3" xfId="42160"/>
    <cellStyle name="适中 2 3 4 3 2" xfId="42161"/>
    <cellStyle name="适中 2 3 4 3 3" xfId="42162"/>
    <cellStyle name="适中 2 3 4 4" xfId="42163"/>
    <cellStyle name="适中 2 3 4 4 2" xfId="42164"/>
    <cellStyle name="适中 2 3 4 5" xfId="42165"/>
    <cellStyle name="适中 2 3 5" xfId="42166"/>
    <cellStyle name="适中 2 3 5 2" xfId="42167"/>
    <cellStyle name="适中 2 3 5 3" xfId="42168"/>
    <cellStyle name="适中 2 3 5 4" xfId="42169"/>
    <cellStyle name="适中 2 3 6" xfId="42170"/>
    <cellStyle name="适中 2 3 6 2" xfId="42171"/>
    <cellStyle name="适中 2 3 6 3" xfId="42172"/>
    <cellStyle name="适中 2 3 7" xfId="42173"/>
    <cellStyle name="适中 2 3 8" xfId="42174"/>
    <cellStyle name="适中 2 3 8 2" xfId="42175"/>
    <cellStyle name="适中 2 3 8 2 2" xfId="42176"/>
    <cellStyle name="适中 2 3 8 3" xfId="42177"/>
    <cellStyle name="适中 2 3 9" xfId="42178"/>
    <cellStyle name="适中 2 4" xfId="42179"/>
    <cellStyle name="适中 2 4 10" xfId="42180"/>
    <cellStyle name="适中 2 4 2" xfId="42181"/>
    <cellStyle name="适中 2 4 2 2" xfId="42182"/>
    <cellStyle name="适中 2 4 2 2 2" xfId="42183"/>
    <cellStyle name="适中 2 4 2 2 2 2" xfId="42184"/>
    <cellStyle name="适中 2 4 2 2 2 3" xfId="42185"/>
    <cellStyle name="适中 2 4 2 2 2 4" xfId="42186"/>
    <cellStyle name="适中 2 4 2 2 3" xfId="42187"/>
    <cellStyle name="适中 2 4 2 2 3 2" xfId="42188"/>
    <cellStyle name="适中 2 4 2 2 3 3" xfId="42189"/>
    <cellStyle name="适中 2 4 2 2 4" xfId="42190"/>
    <cellStyle name="适中 2 4 2 2 4 2" xfId="42191"/>
    <cellStyle name="适中 2 4 2 2 5" xfId="42192"/>
    <cellStyle name="适中 2 4 2 3" xfId="42193"/>
    <cellStyle name="适中 2 4 2 3 2" xfId="42194"/>
    <cellStyle name="适中 2 4 2 3 3" xfId="42195"/>
    <cellStyle name="适中 2 4 2 3 4" xfId="42196"/>
    <cellStyle name="适中 2 4 2 4" xfId="42197"/>
    <cellStyle name="适中 2 4 2 4 2" xfId="42198"/>
    <cellStyle name="适中 2 4 2 4 3" xfId="42199"/>
    <cellStyle name="适中 2 4 2 5" xfId="42200"/>
    <cellStyle name="适中 2 4 2 5 2" xfId="42201"/>
    <cellStyle name="适中 2 4 2 6" xfId="42202"/>
    <cellStyle name="适中 2 4 3" xfId="42203"/>
    <cellStyle name="适中 2 4 3 2" xfId="42204"/>
    <cellStyle name="适中 2 4 3 2 2" xfId="42205"/>
    <cellStyle name="适中 2 4 3 2 3" xfId="42206"/>
    <cellStyle name="适中 2 4 3 2 4" xfId="42207"/>
    <cellStyle name="适中 2 4 3 3" xfId="42208"/>
    <cellStyle name="适中 2 4 3 3 2" xfId="42209"/>
    <cellStyle name="适中 2 4 3 3 3" xfId="42210"/>
    <cellStyle name="适中 2 4 3 4" xfId="42211"/>
    <cellStyle name="适中 2 4 3 4 2" xfId="42212"/>
    <cellStyle name="适中 2 4 3 5" xfId="42213"/>
    <cellStyle name="适中 2 4 4" xfId="42214"/>
    <cellStyle name="适中 2 4 4 2" xfId="42215"/>
    <cellStyle name="适中 2 4 4 3" xfId="42216"/>
    <cellStyle name="适中 2 4 4 4" xfId="42217"/>
    <cellStyle name="适中 2 4 5" xfId="42218"/>
    <cellStyle name="适中 2 4 5 2" xfId="42219"/>
    <cellStyle name="适中 2 4 5 3" xfId="42220"/>
    <cellStyle name="适中 2 4 6" xfId="42221"/>
    <cellStyle name="适中 2 4 6 2" xfId="42222"/>
    <cellStyle name="适中 2 4 6 3" xfId="42223"/>
    <cellStyle name="适中 2 4 7" xfId="42224"/>
    <cellStyle name="适中 2 4 7 2" xfId="42225"/>
    <cellStyle name="适中 2 4 8" xfId="42226"/>
    <cellStyle name="适中 2 4 9" xfId="42227"/>
    <cellStyle name="适中 2 5" xfId="42228"/>
    <cellStyle name="适中 2 5 2" xfId="42229"/>
    <cellStyle name="适中 2 5 2 2" xfId="42230"/>
    <cellStyle name="适中 2 5 2 3" xfId="42231"/>
    <cellStyle name="适中 2 5 2 4" xfId="42232"/>
    <cellStyle name="适中 2 5 3" xfId="42233"/>
    <cellStyle name="适中 2 5 3 2" xfId="42234"/>
    <cellStyle name="适中 2 5 3 3" xfId="42235"/>
    <cellStyle name="适中 2 5 4" xfId="42236"/>
    <cellStyle name="适中 2 5 5" xfId="42237"/>
    <cellStyle name="适中 2 5 6" xfId="42238"/>
    <cellStyle name="适中 2 5 6 2" xfId="42239"/>
    <cellStyle name="适中 2 5 7" xfId="42240"/>
    <cellStyle name="适中 2 6" xfId="42241"/>
    <cellStyle name="适中 2 6 2" xfId="42242"/>
    <cellStyle name="适中 2 6 2 2" xfId="42243"/>
    <cellStyle name="适中 2 6 2 3" xfId="42244"/>
    <cellStyle name="适中 2 6 3" xfId="42245"/>
    <cellStyle name="适中 2 6 4" xfId="42246"/>
    <cellStyle name="适中 2 7" xfId="42247"/>
    <cellStyle name="适中 2 7 2" xfId="42248"/>
    <cellStyle name="适中 2 7 3" xfId="42249"/>
    <cellStyle name="适中 2 8" xfId="42250"/>
    <cellStyle name="适中 2 9" xfId="42251"/>
    <cellStyle name="适中 2 9 2" xfId="42252"/>
    <cellStyle name="适中 2 9 2 2" xfId="42253"/>
    <cellStyle name="适中 2 9 3" xfId="42254"/>
    <cellStyle name="适中 20" xfId="42255"/>
    <cellStyle name="适中 21" xfId="42256"/>
    <cellStyle name="适中 22" xfId="42257"/>
    <cellStyle name="适中 23" xfId="42258"/>
    <cellStyle name="适中 24" xfId="42259"/>
    <cellStyle name="适中 25" xfId="42260"/>
    <cellStyle name="适中 26" xfId="42261"/>
    <cellStyle name="适中 27" xfId="42262"/>
    <cellStyle name="适中 28" xfId="42263"/>
    <cellStyle name="适中 29" xfId="42264"/>
    <cellStyle name="适中 3" xfId="42265"/>
    <cellStyle name="适中 3 10" xfId="42266"/>
    <cellStyle name="适中 3 11" xfId="42267"/>
    <cellStyle name="适中 3 2" xfId="42268"/>
    <cellStyle name="适中 3 2 10" xfId="42269"/>
    <cellStyle name="适中 3 2 11" xfId="42270"/>
    <cellStyle name="适中 3 2 2" xfId="42271"/>
    <cellStyle name="适中 3 2 2 2" xfId="42272"/>
    <cellStyle name="适中 3 2 2 2 2" xfId="42273"/>
    <cellStyle name="适中 3 2 2 2 2 2" xfId="42274"/>
    <cellStyle name="适中 3 2 2 2 2 2 2" xfId="42275"/>
    <cellStyle name="适中 3 2 2 2 2 2 2 2" xfId="42276"/>
    <cellStyle name="适中 3 2 2 2 2 2 2 3" xfId="42277"/>
    <cellStyle name="适中 3 2 2 2 2 2 2 4" xfId="42278"/>
    <cellStyle name="适中 3 2 2 2 2 2 3" xfId="42279"/>
    <cellStyle name="适中 3 2 2 2 2 2 3 2" xfId="42280"/>
    <cellStyle name="适中 3 2 2 2 2 2 3 3" xfId="42281"/>
    <cellStyle name="适中 3 2 2 2 2 2 4" xfId="42282"/>
    <cellStyle name="适中 3 2 2 2 2 2 4 2" xfId="42283"/>
    <cellStyle name="适中 3 2 2 2 2 2 5" xfId="42284"/>
    <cellStyle name="适中 3 2 2 2 2 3" xfId="42285"/>
    <cellStyle name="适中 3 2 2 2 2 3 2" xfId="42286"/>
    <cellStyle name="适中 3 2 2 2 2 3 3" xfId="42287"/>
    <cellStyle name="适中 3 2 2 2 2 3 4" xfId="42288"/>
    <cellStyle name="适中 3 2 2 2 2 4" xfId="42289"/>
    <cellStyle name="适中 3 2 2 2 2 4 2" xfId="42290"/>
    <cellStyle name="适中 3 2 2 2 2 4 3" xfId="42291"/>
    <cellStyle name="适中 3 2 2 2 2 5" xfId="42292"/>
    <cellStyle name="适中 3 2 2 2 2 5 2" xfId="42293"/>
    <cellStyle name="适中 3 2 2 2 2 6" xfId="42294"/>
    <cellStyle name="适中 3 2 2 2 3" xfId="42295"/>
    <cellStyle name="适中 3 2 2 2 3 2" xfId="42296"/>
    <cellStyle name="适中 3 2 2 2 3 2 2" xfId="42297"/>
    <cellStyle name="适中 3 2 2 2 3 2 3" xfId="42298"/>
    <cellStyle name="适中 3 2 2 2 3 2 4" xfId="42299"/>
    <cellStyle name="适中 3 2 2 2 3 3" xfId="42300"/>
    <cellStyle name="适中 3 2 2 2 3 3 2" xfId="42301"/>
    <cellStyle name="适中 3 2 2 2 3 3 3" xfId="42302"/>
    <cellStyle name="适中 3 2 2 2 3 4" xfId="42303"/>
    <cellStyle name="适中 3 2 2 2 3 4 2" xfId="42304"/>
    <cellStyle name="适中 3 2 2 2 3 5" xfId="42305"/>
    <cellStyle name="适中 3 2 2 2 4" xfId="42306"/>
    <cellStyle name="适中 3 2 2 2 4 2" xfId="42307"/>
    <cellStyle name="适中 3 2 2 2 4 3" xfId="42308"/>
    <cellStyle name="适中 3 2 2 2 4 4" xfId="42309"/>
    <cellStyle name="适中 3 2 2 2 5" xfId="42310"/>
    <cellStyle name="适中 3 2 2 2 5 2" xfId="42311"/>
    <cellStyle name="适中 3 2 2 2 5 3" xfId="42312"/>
    <cellStyle name="适中 3 2 2 2 6" xfId="42313"/>
    <cellStyle name="适中 3 2 2 2 6 2" xfId="42314"/>
    <cellStyle name="适中 3 2 2 2 7" xfId="42315"/>
    <cellStyle name="适中 3 2 2 3" xfId="42316"/>
    <cellStyle name="适中 3 2 2 3 2" xfId="42317"/>
    <cellStyle name="适中 3 2 2 3 2 2" xfId="42318"/>
    <cellStyle name="适中 3 2 2 3 2 3" xfId="42319"/>
    <cellStyle name="适中 3 2 2 3 2 4" xfId="42320"/>
    <cellStyle name="适中 3 2 2 3 3" xfId="42321"/>
    <cellStyle name="适中 3 2 2 3 3 2" xfId="42322"/>
    <cellStyle name="适中 3 2 2 3 3 3" xfId="42323"/>
    <cellStyle name="适中 3 2 2 3 4" xfId="42324"/>
    <cellStyle name="适中 3 2 2 3 4 2" xfId="42325"/>
    <cellStyle name="适中 3 2 2 3 5" xfId="42326"/>
    <cellStyle name="适中 3 2 2 4" xfId="42327"/>
    <cellStyle name="适中 3 2 2 4 2" xfId="42328"/>
    <cellStyle name="适中 3 2 2 4 3" xfId="42329"/>
    <cellStyle name="适中 3 2 2 4 4" xfId="42330"/>
    <cellStyle name="适中 3 2 2 5" xfId="42331"/>
    <cellStyle name="适中 3 2 2 5 2" xfId="42332"/>
    <cellStyle name="适中 3 2 2 5 3" xfId="42333"/>
    <cellStyle name="适中 3 2 2 6" xfId="42334"/>
    <cellStyle name="适中 3 2 2 6 2" xfId="42335"/>
    <cellStyle name="适中 3 2 2 7" xfId="42336"/>
    <cellStyle name="适中 3 2 3" xfId="42337"/>
    <cellStyle name="适中 3 2 3 2" xfId="42338"/>
    <cellStyle name="适中 3 2 3 2 2" xfId="42339"/>
    <cellStyle name="适中 3 2 3 2 2 2" xfId="42340"/>
    <cellStyle name="适中 3 2 3 2 2 2 2" xfId="42341"/>
    <cellStyle name="适中 3 2 3 2 2 2 3" xfId="42342"/>
    <cellStyle name="适中 3 2 3 2 2 2 4" xfId="42343"/>
    <cellStyle name="适中 3 2 3 2 2 3" xfId="42344"/>
    <cellStyle name="适中 3 2 3 2 2 3 2" xfId="42345"/>
    <cellStyle name="适中 3 2 3 2 2 3 3" xfId="42346"/>
    <cellStyle name="适中 3 2 3 2 2 4" xfId="42347"/>
    <cellStyle name="适中 3 2 3 2 2 4 2" xfId="42348"/>
    <cellStyle name="适中 3 2 3 2 2 5" xfId="42349"/>
    <cellStyle name="适中 3 2 3 2 3" xfId="42350"/>
    <cellStyle name="适中 3 2 3 2 3 2" xfId="42351"/>
    <cellStyle name="适中 3 2 3 2 3 3" xfId="42352"/>
    <cellStyle name="适中 3 2 3 2 3 4" xfId="42353"/>
    <cellStyle name="适中 3 2 3 2 4" xfId="42354"/>
    <cellStyle name="适中 3 2 3 2 4 2" xfId="42355"/>
    <cellStyle name="适中 3 2 3 2 4 3" xfId="42356"/>
    <cellStyle name="适中 3 2 3 2 5" xfId="42357"/>
    <cellStyle name="适中 3 2 3 2 5 2" xfId="42358"/>
    <cellStyle name="适中 3 2 3 2 6" xfId="42359"/>
    <cellStyle name="适中 3 2 3 3" xfId="42360"/>
    <cellStyle name="适中 3 2 3 3 2" xfId="42361"/>
    <cellStyle name="适中 3 2 3 3 2 2" xfId="42362"/>
    <cellStyle name="适中 3 2 3 3 2 3" xfId="42363"/>
    <cellStyle name="适中 3 2 3 3 2 4" xfId="42364"/>
    <cellStyle name="适中 3 2 3 3 3" xfId="42365"/>
    <cellStyle name="适中 3 2 3 3 3 2" xfId="42366"/>
    <cellStyle name="适中 3 2 3 3 3 3" xfId="42367"/>
    <cellStyle name="适中 3 2 3 3 4" xfId="42368"/>
    <cellStyle name="适中 3 2 3 3 4 2" xfId="42369"/>
    <cellStyle name="适中 3 2 3 3 5" xfId="42370"/>
    <cellStyle name="适中 3 2 3 4" xfId="42371"/>
    <cellStyle name="适中 3 2 3 4 2" xfId="42372"/>
    <cellStyle name="适中 3 2 3 4 3" xfId="42373"/>
    <cellStyle name="适中 3 2 3 4 4" xfId="42374"/>
    <cellStyle name="适中 3 2 3 5" xfId="42375"/>
    <cellStyle name="适中 3 2 3 5 2" xfId="42376"/>
    <cellStyle name="适中 3 2 3 5 3" xfId="42377"/>
    <cellStyle name="适中 3 2 3 6" xfId="42378"/>
    <cellStyle name="适中 3 2 3 6 2" xfId="42379"/>
    <cellStyle name="适中 3 2 3 7" xfId="42380"/>
    <cellStyle name="适中 3 2 4" xfId="42381"/>
    <cellStyle name="适中 3 2 4 2" xfId="42382"/>
    <cellStyle name="适中 3 2 4 2 2" xfId="42383"/>
    <cellStyle name="适中 3 2 4 2 3" xfId="42384"/>
    <cellStyle name="适中 3 2 4 2 4" xfId="42385"/>
    <cellStyle name="适中 3 2 4 3" xfId="42386"/>
    <cellStyle name="适中 3 2 4 3 2" xfId="42387"/>
    <cellStyle name="适中 3 2 4 3 3" xfId="42388"/>
    <cellStyle name="适中 3 2 4 4" xfId="42389"/>
    <cellStyle name="适中 3 2 4 4 2" xfId="42390"/>
    <cellStyle name="适中 3 2 4 5" xfId="42391"/>
    <cellStyle name="适中 3 2 5" xfId="42392"/>
    <cellStyle name="适中 3 2 5 2" xfId="42393"/>
    <cellStyle name="适中 3 2 5 3" xfId="42394"/>
    <cellStyle name="适中 3 2 5 4" xfId="42395"/>
    <cellStyle name="适中 3 2 6" xfId="42396"/>
    <cellStyle name="适中 3 2 6 2" xfId="42397"/>
    <cellStyle name="适中 3 2 6 3" xfId="42398"/>
    <cellStyle name="适中 3 2 7" xfId="42399"/>
    <cellStyle name="适中 3 2 8" xfId="42400"/>
    <cellStyle name="适中 3 2 8 2" xfId="42401"/>
    <cellStyle name="适中 3 2 8 2 2" xfId="42402"/>
    <cellStyle name="适中 3 2 8 3" xfId="42403"/>
    <cellStyle name="适中 3 2 9" xfId="42404"/>
    <cellStyle name="适中 3 3" xfId="42405"/>
    <cellStyle name="适中 3 3 2" xfId="42406"/>
    <cellStyle name="适中 3 3 2 2" xfId="42407"/>
    <cellStyle name="适中 3 3 2 2 2" xfId="42408"/>
    <cellStyle name="适中 3 3 2 2 2 2" xfId="42409"/>
    <cellStyle name="适中 3 3 2 2 2 3" xfId="42410"/>
    <cellStyle name="适中 3 3 2 2 2 4" xfId="42411"/>
    <cellStyle name="适中 3 3 2 2 3" xfId="42412"/>
    <cellStyle name="适中 3 3 2 2 3 2" xfId="42413"/>
    <cellStyle name="适中 3 3 2 2 3 3" xfId="42414"/>
    <cellStyle name="适中 3 3 2 2 4" xfId="42415"/>
    <cellStyle name="适中 3 3 2 2 4 2" xfId="42416"/>
    <cellStyle name="适中 3 3 2 2 5" xfId="42417"/>
    <cellStyle name="适中 3 3 2 3" xfId="42418"/>
    <cellStyle name="适中 3 3 2 3 2" xfId="42419"/>
    <cellStyle name="适中 3 3 2 3 3" xfId="42420"/>
    <cellStyle name="适中 3 3 2 3 4" xfId="42421"/>
    <cellStyle name="适中 3 3 2 4" xfId="42422"/>
    <cellStyle name="适中 3 3 2 4 2" xfId="42423"/>
    <cellStyle name="适中 3 3 2 4 3" xfId="42424"/>
    <cellStyle name="适中 3 3 2 5" xfId="42425"/>
    <cellStyle name="适中 3 3 2 5 2" xfId="42426"/>
    <cellStyle name="适中 3 3 2 6" xfId="42427"/>
    <cellStyle name="适中 3 3 3" xfId="42428"/>
    <cellStyle name="适中 3 3 3 2" xfId="42429"/>
    <cellStyle name="适中 3 3 3 2 2" xfId="42430"/>
    <cellStyle name="适中 3 3 3 2 3" xfId="42431"/>
    <cellStyle name="适中 3 3 3 2 4" xfId="42432"/>
    <cellStyle name="适中 3 3 3 3" xfId="42433"/>
    <cellStyle name="适中 3 3 3 3 2" xfId="42434"/>
    <cellStyle name="适中 3 3 3 3 3" xfId="42435"/>
    <cellStyle name="适中 3 3 3 4" xfId="42436"/>
    <cellStyle name="适中 3 3 3 4 2" xfId="42437"/>
    <cellStyle name="适中 3 3 3 5" xfId="42438"/>
    <cellStyle name="适中 3 3 4" xfId="42439"/>
    <cellStyle name="适中 3 3 4 2" xfId="42440"/>
    <cellStyle name="适中 3 3 4 3" xfId="42441"/>
    <cellStyle name="适中 3 3 4 4" xfId="42442"/>
    <cellStyle name="适中 3 3 5" xfId="42443"/>
    <cellStyle name="适中 3 3 5 2" xfId="42444"/>
    <cellStyle name="适中 3 3 5 3" xfId="42445"/>
    <cellStyle name="适中 3 3 6" xfId="42446"/>
    <cellStyle name="适中 3 3 7" xfId="42447"/>
    <cellStyle name="适中 3 3 7 2" xfId="42448"/>
    <cellStyle name="适中 3 3 8" xfId="42449"/>
    <cellStyle name="适中 3 4" xfId="42450"/>
    <cellStyle name="适中 3 4 2" xfId="42451"/>
    <cellStyle name="适中 3 4 2 2" xfId="42452"/>
    <cellStyle name="适中 3 4 2 3" xfId="42453"/>
    <cellStyle name="适中 3 4 2 4" xfId="42454"/>
    <cellStyle name="适中 3 4 3" xfId="42455"/>
    <cellStyle name="适中 3 4 3 2" xfId="42456"/>
    <cellStyle name="适中 3 4 3 3" xfId="42457"/>
    <cellStyle name="适中 3 4 4" xfId="42458"/>
    <cellStyle name="适中 3 4 5" xfId="42459"/>
    <cellStyle name="适中 3 4 5 2" xfId="42460"/>
    <cellStyle name="适中 3 4 6" xfId="42461"/>
    <cellStyle name="适中 3 5" xfId="42462"/>
    <cellStyle name="适中 3 5 2" xfId="42463"/>
    <cellStyle name="适中 3 5 2 2" xfId="42464"/>
    <cellStyle name="适中 3 5 2 3" xfId="42465"/>
    <cellStyle name="适中 3 5 3" xfId="42466"/>
    <cellStyle name="适中 3 5 4" xfId="42467"/>
    <cellStyle name="适中 3 6" xfId="42468"/>
    <cellStyle name="适中 3 6 2" xfId="42469"/>
    <cellStyle name="适中 3 6 3" xfId="42470"/>
    <cellStyle name="适中 3 7" xfId="42471"/>
    <cellStyle name="适中 3 8" xfId="42472"/>
    <cellStyle name="适中 3 8 2" xfId="42473"/>
    <cellStyle name="适中 3 8 2 2" xfId="42474"/>
    <cellStyle name="适中 3 8 3" xfId="42475"/>
    <cellStyle name="适中 3 9" xfId="42476"/>
    <cellStyle name="适中 30" xfId="42477"/>
    <cellStyle name="适中 31" xfId="42478"/>
    <cellStyle name="适中 32" xfId="42479"/>
    <cellStyle name="适中 33" xfId="42480"/>
    <cellStyle name="适中 34" xfId="42481"/>
    <cellStyle name="适中 35" xfId="42482"/>
    <cellStyle name="适中 36" xfId="42483"/>
    <cellStyle name="适中 37" xfId="42484"/>
    <cellStyle name="适中 38" xfId="42485"/>
    <cellStyle name="适中 39" xfId="42486"/>
    <cellStyle name="适中 4" xfId="42487"/>
    <cellStyle name="适中 4 2" xfId="42488"/>
    <cellStyle name="适中 4 2 2" xfId="42489"/>
    <cellStyle name="适中 4 2 2 2" xfId="42490"/>
    <cellStyle name="适中 4 2 2 3" xfId="42491"/>
    <cellStyle name="适中 4 2 2 4" xfId="42492"/>
    <cellStyle name="适中 4 2 3" xfId="42493"/>
    <cellStyle name="适中 4 2 4" xfId="42494"/>
    <cellStyle name="适中 4 2 5" xfId="42495"/>
    <cellStyle name="适中 4 3" xfId="42496"/>
    <cellStyle name="适中 4 3 2" xfId="42497"/>
    <cellStyle name="适中 4 3 3" xfId="42498"/>
    <cellStyle name="适中 4 3 4" xfId="42499"/>
    <cellStyle name="适中 4 4" xfId="42500"/>
    <cellStyle name="适中 4 4 2" xfId="42501"/>
    <cellStyle name="适中 4 4 3" xfId="42502"/>
    <cellStyle name="适中 4 5" xfId="42503"/>
    <cellStyle name="适中 4 6" xfId="42504"/>
    <cellStyle name="适中 4 7" xfId="42505"/>
    <cellStyle name="适中 40" xfId="42506"/>
    <cellStyle name="适中 41" xfId="42507"/>
    <cellStyle name="适中 42" xfId="42508"/>
    <cellStyle name="适中 42 2" xfId="42509"/>
    <cellStyle name="适中 42 3" xfId="42510"/>
    <cellStyle name="适中 43" xfId="42511"/>
    <cellStyle name="适中 43 2" xfId="42512"/>
    <cellStyle name="适中 43 3" xfId="42513"/>
    <cellStyle name="适中 44" xfId="42514"/>
    <cellStyle name="适中 44 2" xfId="42515"/>
    <cellStyle name="适中 44 3" xfId="42516"/>
    <cellStyle name="适中 45" xfId="42517"/>
    <cellStyle name="适中 45 2" xfId="42518"/>
    <cellStyle name="适中 45 3" xfId="42519"/>
    <cellStyle name="适中 46" xfId="42520"/>
    <cellStyle name="适中 46 2" xfId="42521"/>
    <cellStyle name="适中 46 3" xfId="42522"/>
    <cellStyle name="适中 47" xfId="42523"/>
    <cellStyle name="适中 47 2" xfId="42524"/>
    <cellStyle name="适中 47 3" xfId="42525"/>
    <cellStyle name="适中 48" xfId="42526"/>
    <cellStyle name="适中 48 2" xfId="42527"/>
    <cellStyle name="适中 48 3" xfId="42528"/>
    <cellStyle name="适中 49" xfId="42529"/>
    <cellStyle name="适中 49 2" xfId="42530"/>
    <cellStyle name="适中 49 3" xfId="42531"/>
    <cellStyle name="适中 5" xfId="42532"/>
    <cellStyle name="适中 5 2" xfId="42533"/>
    <cellStyle name="适中 5 2 2" xfId="42534"/>
    <cellStyle name="适中 5 2 3" xfId="42535"/>
    <cellStyle name="适中 5 2 4" xfId="42536"/>
    <cellStyle name="适中 5 3" xfId="42537"/>
    <cellStyle name="适中 5 3 2" xfId="42538"/>
    <cellStyle name="适中 5 3 3" xfId="42539"/>
    <cellStyle name="适中 5 4" xfId="42540"/>
    <cellStyle name="适中 5 5" xfId="42541"/>
    <cellStyle name="适中 50" xfId="42542"/>
    <cellStyle name="适中 50 2" xfId="42543"/>
    <cellStyle name="适中 50 3" xfId="42544"/>
    <cellStyle name="适中 51" xfId="42545"/>
    <cellStyle name="适中 51 2" xfId="42546"/>
    <cellStyle name="适中 51 3" xfId="42547"/>
    <cellStyle name="适中 52" xfId="42548"/>
    <cellStyle name="适中 52 2" xfId="42549"/>
    <cellStyle name="适中 52 3" xfId="42550"/>
    <cellStyle name="适中 53" xfId="42551"/>
    <cellStyle name="适中 53 2" xfId="42552"/>
    <cellStyle name="适中 53 3" xfId="42553"/>
    <cellStyle name="适中 54" xfId="42554"/>
    <cellStyle name="适中 54 2" xfId="42555"/>
    <cellStyle name="适中 54 3" xfId="42556"/>
    <cellStyle name="适中 55" xfId="42557"/>
    <cellStyle name="适中 55 2" xfId="42558"/>
    <cellStyle name="适中 55 3" xfId="42559"/>
    <cellStyle name="适中 56" xfId="42560"/>
    <cellStyle name="适中 56 2" xfId="42561"/>
    <cellStyle name="适中 56 3" xfId="42562"/>
    <cellStyle name="适中 57" xfId="42563"/>
    <cellStyle name="适中 57 2" xfId="42564"/>
    <cellStyle name="适中 57 3" xfId="42565"/>
    <cellStyle name="适中 58" xfId="42566"/>
    <cellStyle name="适中 58 2" xfId="42567"/>
    <cellStyle name="适中 58 3" xfId="42568"/>
    <cellStyle name="适中 59" xfId="42569"/>
    <cellStyle name="适中 59 2" xfId="42570"/>
    <cellStyle name="适中 59 3" xfId="42571"/>
    <cellStyle name="适中 6" xfId="42572"/>
    <cellStyle name="适中 6 2" xfId="42573"/>
    <cellStyle name="适中 6 3" xfId="42574"/>
    <cellStyle name="适中 60" xfId="42575"/>
    <cellStyle name="适中 60 2" xfId="42576"/>
    <cellStyle name="适中 60 3" xfId="42577"/>
    <cellStyle name="适中 61" xfId="42578"/>
    <cellStyle name="适中 61 2" xfId="42579"/>
    <cellStyle name="适中 61 3" xfId="42580"/>
    <cellStyle name="适中 62" xfId="42581"/>
    <cellStyle name="适中 62 2" xfId="42582"/>
    <cellStyle name="适中 62 3" xfId="42583"/>
    <cellStyle name="适中 63" xfId="42584"/>
    <cellStyle name="适中 63 2" xfId="42585"/>
    <cellStyle name="适中 63 3" xfId="42586"/>
    <cellStyle name="适中 64" xfId="42587"/>
    <cellStyle name="适中 64 2" xfId="42588"/>
    <cellStyle name="适中 64 3" xfId="42589"/>
    <cellStyle name="适中 65" xfId="42590"/>
    <cellStyle name="适中 65 2" xfId="42591"/>
    <cellStyle name="适中 65 3" xfId="42592"/>
    <cellStyle name="适中 66" xfId="42593"/>
    <cellStyle name="适中 66 2" xfId="42594"/>
    <cellStyle name="适中 66 3" xfId="42595"/>
    <cellStyle name="适中 67" xfId="42596"/>
    <cellStyle name="适中 67 2" xfId="42597"/>
    <cellStyle name="适中 67 3" xfId="42598"/>
    <cellStyle name="适中 68" xfId="42599"/>
    <cellStyle name="适中 68 2" xfId="42600"/>
    <cellStyle name="适中 68 3" xfId="42601"/>
    <cellStyle name="适中 69" xfId="42602"/>
    <cellStyle name="适中 69 2" xfId="42603"/>
    <cellStyle name="适中 69 3" xfId="42604"/>
    <cellStyle name="适中 7" xfId="42605"/>
    <cellStyle name="适中 70" xfId="42606"/>
    <cellStyle name="适中 70 2" xfId="42607"/>
    <cellStyle name="适中 70 3" xfId="42608"/>
    <cellStyle name="适中 71" xfId="42609"/>
    <cellStyle name="适中 71 2" xfId="42610"/>
    <cellStyle name="适中 71 3" xfId="42611"/>
    <cellStyle name="适中 72" xfId="42612"/>
    <cellStyle name="适中 72 2" xfId="42613"/>
    <cellStyle name="适中 72 3" xfId="42614"/>
    <cellStyle name="适中 73" xfId="42615"/>
    <cellStyle name="适中 73 2" xfId="42616"/>
    <cellStyle name="适中 73 3" xfId="42617"/>
    <cellStyle name="适中 74" xfId="42618"/>
    <cellStyle name="适中 74 2" xfId="42619"/>
    <cellStyle name="适中 74 3" xfId="42620"/>
    <cellStyle name="适中 75" xfId="42621"/>
    <cellStyle name="适中 75 2" xfId="42622"/>
    <cellStyle name="适中 75 3" xfId="42623"/>
    <cellStyle name="适中 76" xfId="42624"/>
    <cellStyle name="适中 76 2" xfId="42625"/>
    <cellStyle name="适中 76 3" xfId="42626"/>
    <cellStyle name="适中 77" xfId="42627"/>
    <cellStyle name="适中 77 2" xfId="42628"/>
    <cellStyle name="适中 78" xfId="42629"/>
    <cellStyle name="适中 8" xfId="42630"/>
    <cellStyle name="适中 9" xfId="42631"/>
    <cellStyle name="链接单元格" xfId="42632"/>
    <cellStyle name="链接单元格 10" xfId="42633"/>
    <cellStyle name="链接单元格 11" xfId="42634"/>
    <cellStyle name="链接单元格 12" xfId="42635"/>
    <cellStyle name="链接单元格 13" xfId="42636"/>
    <cellStyle name="链接单元格 14" xfId="42637"/>
    <cellStyle name="链接单元格 15" xfId="42638"/>
    <cellStyle name="链接单元格 16" xfId="42639"/>
    <cellStyle name="链接单元格 17" xfId="42640"/>
    <cellStyle name="链接单元格 18" xfId="42641"/>
    <cellStyle name="链接单元格 19" xfId="42642"/>
    <cellStyle name="链接单元格 2" xfId="42643"/>
    <cellStyle name="链接单元格 2 10" xfId="42644"/>
    <cellStyle name="链接单元格 2 11" xfId="42645"/>
    <cellStyle name="链接单元格 2 2" xfId="42646"/>
    <cellStyle name="链接单元格 2 2 10" xfId="42647"/>
    <cellStyle name="链接单元格 2 2 2" xfId="42648"/>
    <cellStyle name="链接单元格 2 2 2 2" xfId="42649"/>
    <cellStyle name="链接单元格 2 2 2 2 2" xfId="42650"/>
    <cellStyle name="链接单元格 2 2 2 2 2 2" xfId="42651"/>
    <cellStyle name="链接单元格 2 2 2 2 2 2 2" xfId="42652"/>
    <cellStyle name="链接单元格 2 2 2 2 2 2 2 2" xfId="42653"/>
    <cellStyle name="链接单元格 2 2 2 2 2 2 2 2 2" xfId="42654"/>
    <cellStyle name="链接单元格 2 2 2 2 2 2 2 2 3" xfId="42655"/>
    <cellStyle name="链接单元格 2 2 2 2 2 2 2 2 4" xfId="42656"/>
    <cellStyle name="链接单元格 2 2 2 2 2 2 2 3" xfId="42657"/>
    <cellStyle name="链接单元格 2 2 2 2 2 2 2 3 2" xfId="42658"/>
    <cellStyle name="链接单元格 2 2 2 2 2 2 2 3 3" xfId="42659"/>
    <cellStyle name="链接单元格 2 2 2 2 2 2 2 4" xfId="42660"/>
    <cellStyle name="链接单元格 2 2 2 2 2 2 2 4 2" xfId="42661"/>
    <cellStyle name="链接单元格 2 2 2 2 2 2 2 5" xfId="42662"/>
    <cellStyle name="链接单元格 2 2 2 2 2 2 3" xfId="42663"/>
    <cellStyle name="链接单元格 2 2 2 2 2 2 3 2" xfId="42664"/>
    <cellStyle name="链接单元格 2 2 2 2 2 2 3 3" xfId="42665"/>
    <cellStyle name="链接单元格 2 2 2 2 2 2 3 4" xfId="42666"/>
    <cellStyle name="链接单元格 2 2 2 2 2 2 4" xfId="42667"/>
    <cellStyle name="链接单元格 2 2 2 2 2 2 4 2" xfId="42668"/>
    <cellStyle name="链接单元格 2 2 2 2 2 2 4 3" xfId="42669"/>
    <cellStyle name="链接单元格 2 2 2 2 2 2 5" xfId="42670"/>
    <cellStyle name="链接单元格 2 2 2 2 2 2 5 2" xfId="42671"/>
    <cellStyle name="链接单元格 2 2 2 2 2 2 6" xfId="42672"/>
    <cellStyle name="链接单元格 2 2 2 2 2 3" xfId="42673"/>
    <cellStyle name="链接单元格 2 2 2 2 2 3 2" xfId="42674"/>
    <cellStyle name="链接单元格 2 2 2 2 2 3 2 2" xfId="42675"/>
    <cellStyle name="链接单元格 2 2 2 2 2 3 2 3" xfId="42676"/>
    <cellStyle name="链接单元格 2 2 2 2 2 3 2 4" xfId="42677"/>
    <cellStyle name="链接单元格 2 2 2 2 2 3 3" xfId="42678"/>
    <cellStyle name="链接单元格 2 2 2 2 2 3 3 2" xfId="42679"/>
    <cellStyle name="链接单元格 2 2 2 2 2 3 3 3" xfId="42680"/>
    <cellStyle name="链接单元格 2 2 2 2 2 3 4" xfId="42681"/>
    <cellStyle name="链接单元格 2 2 2 2 2 3 4 2" xfId="42682"/>
    <cellStyle name="链接单元格 2 2 2 2 2 3 5" xfId="42683"/>
    <cellStyle name="链接单元格 2 2 2 2 2 4" xfId="42684"/>
    <cellStyle name="链接单元格 2 2 2 2 2 4 2" xfId="42685"/>
    <cellStyle name="链接单元格 2 2 2 2 2 4 3" xfId="42686"/>
    <cellStyle name="链接单元格 2 2 2 2 2 4 4" xfId="42687"/>
    <cellStyle name="链接单元格 2 2 2 2 2 5" xfId="42688"/>
    <cellStyle name="链接单元格 2 2 2 2 2 5 2" xfId="42689"/>
    <cellStyle name="链接单元格 2 2 2 2 2 5 3" xfId="42690"/>
    <cellStyle name="链接单元格 2 2 2 2 2 6" xfId="42691"/>
    <cellStyle name="链接单元格 2 2 2 2 2 6 2" xfId="42692"/>
    <cellStyle name="链接单元格 2 2 2 2 2 7" xfId="42693"/>
    <cellStyle name="链接单元格 2 2 2 2 3" xfId="42694"/>
    <cellStyle name="链接单元格 2 2 2 2 3 2" xfId="42695"/>
    <cellStyle name="链接单元格 2 2 2 2 3 2 2" xfId="42696"/>
    <cellStyle name="链接单元格 2 2 2 2 3 2 3" xfId="42697"/>
    <cellStyle name="链接单元格 2 2 2 2 3 2 4" xfId="42698"/>
    <cellStyle name="链接单元格 2 2 2 2 3 3" xfId="42699"/>
    <cellStyle name="链接单元格 2 2 2 2 3 3 2" xfId="42700"/>
    <cellStyle name="链接单元格 2 2 2 2 3 3 3" xfId="42701"/>
    <cellStyle name="链接单元格 2 2 2 2 3 4" xfId="42702"/>
    <cellStyle name="链接单元格 2 2 2 2 3 4 2" xfId="42703"/>
    <cellStyle name="链接单元格 2 2 2 2 3 5" xfId="42704"/>
    <cellStyle name="链接单元格 2 2 2 2 4" xfId="42705"/>
    <cellStyle name="链接单元格 2 2 2 2 4 2" xfId="42706"/>
    <cellStyle name="链接单元格 2 2 2 2 4 3" xfId="42707"/>
    <cellStyle name="链接单元格 2 2 2 2 4 4" xfId="42708"/>
    <cellStyle name="链接单元格 2 2 2 2 5" xfId="42709"/>
    <cellStyle name="链接单元格 2 2 2 2 5 2" xfId="42710"/>
    <cellStyle name="链接单元格 2 2 2 2 5 3" xfId="42711"/>
    <cellStyle name="链接单元格 2 2 2 2 6" xfId="42712"/>
    <cellStyle name="链接单元格 2 2 2 2 6 2" xfId="42713"/>
    <cellStyle name="链接单元格 2 2 2 2 7" xfId="42714"/>
    <cellStyle name="链接单元格 2 2 2 3" xfId="42715"/>
    <cellStyle name="链接单元格 2 2 2 3 2" xfId="42716"/>
    <cellStyle name="链接单元格 2 2 2 3 2 2" xfId="42717"/>
    <cellStyle name="链接单元格 2 2 2 3 2 2 2" xfId="42718"/>
    <cellStyle name="链接单元格 2 2 2 3 2 2 2 2" xfId="42719"/>
    <cellStyle name="链接单元格 2 2 2 3 2 2 2 3" xfId="42720"/>
    <cellStyle name="链接单元格 2 2 2 3 2 2 2 4" xfId="42721"/>
    <cellStyle name="链接单元格 2 2 2 3 2 2 3" xfId="42722"/>
    <cellStyle name="链接单元格 2 2 2 3 2 2 3 2" xfId="42723"/>
    <cellStyle name="链接单元格 2 2 2 3 2 2 3 3" xfId="42724"/>
    <cellStyle name="链接单元格 2 2 2 3 2 2 4" xfId="42725"/>
    <cellStyle name="链接单元格 2 2 2 3 2 2 4 2" xfId="42726"/>
    <cellStyle name="链接单元格 2 2 2 3 2 2 5" xfId="42727"/>
    <cellStyle name="链接单元格 2 2 2 3 2 3" xfId="42728"/>
    <cellStyle name="链接单元格 2 2 2 3 2 3 2" xfId="42729"/>
    <cellStyle name="链接单元格 2 2 2 3 2 3 3" xfId="42730"/>
    <cellStyle name="链接单元格 2 2 2 3 2 3 4" xfId="42731"/>
    <cellStyle name="链接单元格 2 2 2 3 2 4" xfId="42732"/>
    <cellStyle name="链接单元格 2 2 2 3 2 4 2" xfId="42733"/>
    <cellStyle name="链接单元格 2 2 2 3 2 4 3" xfId="42734"/>
    <cellStyle name="链接单元格 2 2 2 3 2 5" xfId="42735"/>
    <cellStyle name="链接单元格 2 2 2 3 2 5 2" xfId="42736"/>
    <cellStyle name="链接单元格 2 2 2 3 2 6" xfId="42737"/>
    <cellStyle name="链接单元格 2 2 2 3 3" xfId="42738"/>
    <cellStyle name="链接单元格 2 2 2 3 3 2" xfId="42739"/>
    <cellStyle name="链接单元格 2 2 2 3 3 2 2" xfId="42740"/>
    <cellStyle name="链接单元格 2 2 2 3 3 2 3" xfId="42741"/>
    <cellStyle name="链接单元格 2 2 2 3 3 2 4" xfId="42742"/>
    <cellStyle name="链接单元格 2 2 2 3 3 3" xfId="42743"/>
    <cellStyle name="链接单元格 2 2 2 3 3 3 2" xfId="42744"/>
    <cellStyle name="链接单元格 2 2 2 3 3 3 3" xfId="42745"/>
    <cellStyle name="链接单元格 2 2 2 3 3 4" xfId="42746"/>
    <cellStyle name="链接单元格 2 2 2 3 3 4 2" xfId="42747"/>
    <cellStyle name="链接单元格 2 2 2 3 3 5" xfId="42748"/>
    <cellStyle name="链接单元格 2 2 2 3 4" xfId="42749"/>
    <cellStyle name="链接单元格 2 2 2 3 4 2" xfId="42750"/>
    <cellStyle name="链接单元格 2 2 2 3 4 3" xfId="42751"/>
    <cellStyle name="链接单元格 2 2 2 3 4 4" xfId="42752"/>
    <cellStyle name="链接单元格 2 2 2 3 5" xfId="42753"/>
    <cellStyle name="链接单元格 2 2 2 3 5 2" xfId="42754"/>
    <cellStyle name="链接单元格 2 2 2 3 5 3" xfId="42755"/>
    <cellStyle name="链接单元格 2 2 2 3 6" xfId="42756"/>
    <cellStyle name="链接单元格 2 2 2 3 6 2" xfId="42757"/>
    <cellStyle name="链接单元格 2 2 2 3 7" xfId="42758"/>
    <cellStyle name="链接单元格 2 2 2 4" xfId="42759"/>
    <cellStyle name="链接单元格 2 2 2 4 2" xfId="42760"/>
    <cellStyle name="链接单元格 2 2 2 4 2 2" xfId="42761"/>
    <cellStyle name="链接单元格 2 2 2 4 2 3" xfId="42762"/>
    <cellStyle name="链接单元格 2 2 2 4 2 4" xfId="42763"/>
    <cellStyle name="链接单元格 2 2 2 4 3" xfId="42764"/>
    <cellStyle name="链接单元格 2 2 2 4 3 2" xfId="42765"/>
    <cellStyle name="链接单元格 2 2 2 4 3 3" xfId="42766"/>
    <cellStyle name="链接单元格 2 2 2 4 4" xfId="42767"/>
    <cellStyle name="链接单元格 2 2 2 4 4 2" xfId="42768"/>
    <cellStyle name="链接单元格 2 2 2 4 5" xfId="42769"/>
    <cellStyle name="链接单元格 2 2 2 5" xfId="42770"/>
    <cellStyle name="链接单元格 2 2 2 5 2" xfId="42771"/>
    <cellStyle name="链接单元格 2 2 2 5 3" xfId="42772"/>
    <cellStyle name="链接单元格 2 2 2 5 4" xfId="42773"/>
    <cellStyle name="链接单元格 2 2 2 6" xfId="42774"/>
    <cellStyle name="链接单元格 2 2 2 6 2" xfId="42775"/>
    <cellStyle name="链接单元格 2 2 2 6 3" xfId="42776"/>
    <cellStyle name="链接单元格 2 2 2 7" xfId="42777"/>
    <cellStyle name="链接单元格 2 2 2 7 2" xfId="42778"/>
    <cellStyle name="链接单元格 2 2 2 7 2 2" xfId="42779"/>
    <cellStyle name="链接单元格 2 2 2 7 3" xfId="42780"/>
    <cellStyle name="链接单元格 2 2 2 8" xfId="42781"/>
    <cellStyle name="链接单元格 2 2 2 9" xfId="42782"/>
    <cellStyle name="链接单元格 2 2 3" xfId="42783"/>
    <cellStyle name="链接单元格 2 2 3 2" xfId="42784"/>
    <cellStyle name="链接单元格 2 2 3 2 2" xfId="42785"/>
    <cellStyle name="链接单元格 2 2 3 2 2 2" xfId="42786"/>
    <cellStyle name="链接单元格 2 2 3 2 2 2 2" xfId="42787"/>
    <cellStyle name="链接单元格 2 2 3 2 2 2 3" xfId="42788"/>
    <cellStyle name="链接单元格 2 2 3 2 2 2 4" xfId="42789"/>
    <cellStyle name="链接单元格 2 2 3 2 2 3" xfId="42790"/>
    <cellStyle name="链接单元格 2 2 3 2 2 3 2" xfId="42791"/>
    <cellStyle name="链接单元格 2 2 3 2 2 3 3" xfId="42792"/>
    <cellStyle name="链接单元格 2 2 3 2 2 4" xfId="42793"/>
    <cellStyle name="链接单元格 2 2 3 2 2 4 2" xfId="42794"/>
    <cellStyle name="链接单元格 2 2 3 2 2 5" xfId="42795"/>
    <cellStyle name="链接单元格 2 2 3 2 3" xfId="42796"/>
    <cellStyle name="链接单元格 2 2 3 2 3 2" xfId="42797"/>
    <cellStyle name="链接单元格 2 2 3 2 3 3" xfId="42798"/>
    <cellStyle name="链接单元格 2 2 3 2 3 4" xfId="42799"/>
    <cellStyle name="链接单元格 2 2 3 2 4" xfId="42800"/>
    <cellStyle name="链接单元格 2 2 3 2 4 2" xfId="42801"/>
    <cellStyle name="链接单元格 2 2 3 2 4 3" xfId="42802"/>
    <cellStyle name="链接单元格 2 2 3 2 5" xfId="42803"/>
    <cellStyle name="链接单元格 2 2 3 2 5 2" xfId="42804"/>
    <cellStyle name="链接单元格 2 2 3 2 6" xfId="42805"/>
    <cellStyle name="链接单元格 2 2 3 3" xfId="42806"/>
    <cellStyle name="链接单元格 2 2 3 3 2" xfId="42807"/>
    <cellStyle name="链接单元格 2 2 3 3 2 2" xfId="42808"/>
    <cellStyle name="链接单元格 2 2 3 3 2 3" xfId="42809"/>
    <cellStyle name="链接单元格 2 2 3 3 2 4" xfId="42810"/>
    <cellStyle name="链接单元格 2 2 3 3 3" xfId="42811"/>
    <cellStyle name="链接单元格 2 2 3 3 3 2" xfId="42812"/>
    <cellStyle name="链接单元格 2 2 3 3 3 3" xfId="42813"/>
    <cellStyle name="链接单元格 2 2 3 3 4" xfId="42814"/>
    <cellStyle name="链接单元格 2 2 3 3 4 2" xfId="42815"/>
    <cellStyle name="链接单元格 2 2 3 3 5" xfId="42816"/>
    <cellStyle name="链接单元格 2 2 3 4" xfId="42817"/>
    <cellStyle name="链接单元格 2 2 3 4 2" xfId="42818"/>
    <cellStyle name="链接单元格 2 2 3 4 3" xfId="42819"/>
    <cellStyle name="链接单元格 2 2 3 4 4" xfId="42820"/>
    <cellStyle name="链接单元格 2 2 3 5" xfId="42821"/>
    <cellStyle name="链接单元格 2 2 3 5 2" xfId="42822"/>
    <cellStyle name="链接单元格 2 2 3 5 3" xfId="42823"/>
    <cellStyle name="链接单元格 2 2 3 6" xfId="42824"/>
    <cellStyle name="链接单元格 2 2 3 6 2" xfId="42825"/>
    <cellStyle name="链接单元格 2 2 3 7" xfId="42826"/>
    <cellStyle name="链接单元格 2 2 4" xfId="42827"/>
    <cellStyle name="链接单元格 2 2 4 2" xfId="42828"/>
    <cellStyle name="链接单元格 2 2 4 2 2" xfId="42829"/>
    <cellStyle name="链接单元格 2 2 4 2 3" xfId="42830"/>
    <cellStyle name="链接单元格 2 2 4 2 4" xfId="42831"/>
    <cellStyle name="链接单元格 2 2 4 3" xfId="42832"/>
    <cellStyle name="链接单元格 2 2 4 3 2" xfId="42833"/>
    <cellStyle name="链接单元格 2 2 4 3 3" xfId="42834"/>
    <cellStyle name="链接单元格 2 2 4 4" xfId="42835"/>
    <cellStyle name="链接单元格 2 2 4 4 2" xfId="42836"/>
    <cellStyle name="链接单元格 2 2 4 5" xfId="42837"/>
    <cellStyle name="链接单元格 2 2 5" xfId="42838"/>
    <cellStyle name="链接单元格 2 2 5 2" xfId="42839"/>
    <cellStyle name="链接单元格 2 2 5 3" xfId="42840"/>
    <cellStyle name="链接单元格 2 2 5 4" xfId="42841"/>
    <cellStyle name="链接单元格 2 2 6" xfId="42842"/>
    <cellStyle name="链接单元格 2 2 6 2" xfId="42843"/>
    <cellStyle name="链接单元格 2 2 6 3" xfId="42844"/>
    <cellStyle name="链接单元格 2 2 7" xfId="42845"/>
    <cellStyle name="链接单元格 2 2 8" xfId="42846"/>
    <cellStyle name="链接单元格 2 2 8 2" xfId="42847"/>
    <cellStyle name="链接单元格 2 2 8 2 2" xfId="42848"/>
    <cellStyle name="链接单元格 2 2 8 3" xfId="42849"/>
    <cellStyle name="链接单元格 2 2 9" xfId="42850"/>
    <cellStyle name="链接单元格 2 3" xfId="42851"/>
    <cellStyle name="链接单元格 2 3 10" xfId="42852"/>
    <cellStyle name="链接单元格 2 3 2" xfId="42853"/>
    <cellStyle name="链接单元格 2 3 2 2" xfId="42854"/>
    <cellStyle name="链接单元格 2 3 2 2 2" xfId="42855"/>
    <cellStyle name="链接单元格 2 3 2 2 2 2" xfId="42856"/>
    <cellStyle name="链接单元格 2 3 2 2 2 2 2" xfId="42857"/>
    <cellStyle name="链接单元格 2 3 2 2 2 2 2 2" xfId="42858"/>
    <cellStyle name="链接单元格 2 3 2 2 2 2 2 3" xfId="42859"/>
    <cellStyle name="链接单元格 2 3 2 2 2 2 2 4" xfId="42860"/>
    <cellStyle name="链接单元格 2 3 2 2 2 2 3" xfId="42861"/>
    <cellStyle name="链接单元格 2 3 2 2 2 2 3 2" xfId="42862"/>
    <cellStyle name="链接单元格 2 3 2 2 2 2 3 3" xfId="42863"/>
    <cellStyle name="链接单元格 2 3 2 2 2 2 4" xfId="42864"/>
    <cellStyle name="链接单元格 2 3 2 2 2 2 4 2" xfId="42865"/>
    <cellStyle name="链接单元格 2 3 2 2 2 2 5" xfId="42866"/>
    <cellStyle name="链接单元格 2 3 2 2 2 3" xfId="42867"/>
    <cellStyle name="链接单元格 2 3 2 2 2 3 2" xfId="42868"/>
    <cellStyle name="链接单元格 2 3 2 2 2 3 3" xfId="42869"/>
    <cellStyle name="链接单元格 2 3 2 2 2 3 4" xfId="42870"/>
    <cellStyle name="链接单元格 2 3 2 2 2 4" xfId="42871"/>
    <cellStyle name="链接单元格 2 3 2 2 2 4 2" xfId="42872"/>
    <cellStyle name="链接单元格 2 3 2 2 2 4 3" xfId="42873"/>
    <cellStyle name="链接单元格 2 3 2 2 2 5" xfId="42874"/>
    <cellStyle name="链接单元格 2 3 2 2 2 5 2" xfId="42875"/>
    <cellStyle name="链接单元格 2 3 2 2 2 6" xfId="42876"/>
    <cellStyle name="链接单元格 2 3 2 2 3" xfId="42877"/>
    <cellStyle name="链接单元格 2 3 2 2 3 2" xfId="42878"/>
    <cellStyle name="链接单元格 2 3 2 2 3 2 2" xfId="42879"/>
    <cellStyle name="链接单元格 2 3 2 2 3 2 3" xfId="42880"/>
    <cellStyle name="链接单元格 2 3 2 2 3 2 4" xfId="42881"/>
    <cellStyle name="链接单元格 2 3 2 2 3 3" xfId="42882"/>
    <cellStyle name="链接单元格 2 3 2 2 3 3 2" xfId="42883"/>
    <cellStyle name="链接单元格 2 3 2 2 3 3 3" xfId="42884"/>
    <cellStyle name="链接单元格 2 3 2 2 3 4" xfId="42885"/>
    <cellStyle name="链接单元格 2 3 2 2 3 4 2" xfId="42886"/>
    <cellStyle name="链接单元格 2 3 2 2 3 5" xfId="42887"/>
    <cellStyle name="链接单元格 2 3 2 2 4" xfId="42888"/>
    <cellStyle name="链接单元格 2 3 2 2 4 2" xfId="42889"/>
    <cellStyle name="链接单元格 2 3 2 2 4 3" xfId="42890"/>
    <cellStyle name="链接单元格 2 3 2 2 4 4" xfId="42891"/>
    <cellStyle name="链接单元格 2 3 2 2 5" xfId="42892"/>
    <cellStyle name="链接单元格 2 3 2 2 5 2" xfId="42893"/>
    <cellStyle name="链接单元格 2 3 2 2 5 3" xfId="42894"/>
    <cellStyle name="链接单元格 2 3 2 2 6" xfId="42895"/>
    <cellStyle name="链接单元格 2 3 2 2 6 2" xfId="42896"/>
    <cellStyle name="链接单元格 2 3 2 2 7" xfId="42897"/>
    <cellStyle name="链接单元格 2 3 2 3" xfId="42898"/>
    <cellStyle name="链接单元格 2 3 2 3 2" xfId="42899"/>
    <cellStyle name="链接单元格 2 3 2 3 2 2" xfId="42900"/>
    <cellStyle name="链接单元格 2 3 2 3 2 3" xfId="42901"/>
    <cellStyle name="链接单元格 2 3 2 3 2 4" xfId="42902"/>
    <cellStyle name="链接单元格 2 3 2 3 3" xfId="42903"/>
    <cellStyle name="链接单元格 2 3 2 3 3 2" xfId="42904"/>
    <cellStyle name="链接单元格 2 3 2 3 3 3" xfId="42905"/>
    <cellStyle name="链接单元格 2 3 2 3 4" xfId="42906"/>
    <cellStyle name="链接单元格 2 3 2 3 4 2" xfId="42907"/>
    <cellStyle name="链接单元格 2 3 2 3 5" xfId="42908"/>
    <cellStyle name="链接单元格 2 3 2 4" xfId="42909"/>
    <cellStyle name="链接单元格 2 3 2 4 2" xfId="42910"/>
    <cellStyle name="链接单元格 2 3 2 4 3" xfId="42911"/>
    <cellStyle name="链接单元格 2 3 2 4 4" xfId="42912"/>
    <cellStyle name="链接单元格 2 3 2 5" xfId="42913"/>
    <cellStyle name="链接单元格 2 3 2 5 2" xfId="42914"/>
    <cellStyle name="链接单元格 2 3 2 5 3" xfId="42915"/>
    <cellStyle name="链接单元格 2 3 2 6" xfId="42916"/>
    <cellStyle name="链接单元格 2 3 2 6 2" xfId="42917"/>
    <cellStyle name="链接单元格 2 3 2 7" xfId="42918"/>
    <cellStyle name="链接单元格 2 3 3" xfId="42919"/>
    <cellStyle name="链接单元格 2 3 3 2" xfId="42920"/>
    <cellStyle name="链接单元格 2 3 3 2 2" xfId="42921"/>
    <cellStyle name="链接单元格 2 3 3 2 2 2" xfId="42922"/>
    <cellStyle name="链接单元格 2 3 3 2 2 2 2" xfId="42923"/>
    <cellStyle name="链接单元格 2 3 3 2 2 2 3" xfId="42924"/>
    <cellStyle name="链接单元格 2 3 3 2 2 2 4" xfId="42925"/>
    <cellStyle name="链接单元格 2 3 3 2 2 3" xfId="42926"/>
    <cellStyle name="链接单元格 2 3 3 2 2 3 2" xfId="42927"/>
    <cellStyle name="链接单元格 2 3 3 2 2 3 3" xfId="42928"/>
    <cellStyle name="链接单元格 2 3 3 2 2 4" xfId="42929"/>
    <cellStyle name="链接单元格 2 3 3 2 2 4 2" xfId="42930"/>
    <cellStyle name="链接单元格 2 3 3 2 2 5" xfId="42931"/>
    <cellStyle name="链接单元格 2 3 3 2 3" xfId="42932"/>
    <cellStyle name="链接单元格 2 3 3 2 3 2" xfId="42933"/>
    <cellStyle name="链接单元格 2 3 3 2 3 3" xfId="42934"/>
    <cellStyle name="链接单元格 2 3 3 2 3 4" xfId="42935"/>
    <cellStyle name="链接单元格 2 3 3 2 4" xfId="42936"/>
    <cellStyle name="链接单元格 2 3 3 2 4 2" xfId="42937"/>
    <cellStyle name="链接单元格 2 3 3 2 4 3" xfId="42938"/>
    <cellStyle name="链接单元格 2 3 3 2 5" xfId="42939"/>
    <cellStyle name="链接单元格 2 3 3 2 5 2" xfId="42940"/>
    <cellStyle name="链接单元格 2 3 3 2 6" xfId="42941"/>
    <cellStyle name="链接单元格 2 3 3 3" xfId="42942"/>
    <cellStyle name="链接单元格 2 3 3 3 2" xfId="42943"/>
    <cellStyle name="链接单元格 2 3 3 3 2 2" xfId="42944"/>
    <cellStyle name="链接单元格 2 3 3 3 2 3" xfId="42945"/>
    <cellStyle name="链接单元格 2 3 3 3 2 4" xfId="42946"/>
    <cellStyle name="链接单元格 2 3 3 3 3" xfId="42947"/>
    <cellStyle name="链接单元格 2 3 3 3 3 2" xfId="42948"/>
    <cellStyle name="链接单元格 2 3 3 3 3 3" xfId="42949"/>
    <cellStyle name="链接单元格 2 3 3 3 4" xfId="42950"/>
    <cellStyle name="链接单元格 2 3 3 3 4 2" xfId="42951"/>
    <cellStyle name="链接单元格 2 3 3 3 5" xfId="42952"/>
    <cellStyle name="链接单元格 2 3 3 4" xfId="42953"/>
    <cellStyle name="链接单元格 2 3 3 4 2" xfId="42954"/>
    <cellStyle name="链接单元格 2 3 3 4 3" xfId="42955"/>
    <cellStyle name="链接单元格 2 3 3 4 4" xfId="42956"/>
    <cellStyle name="链接单元格 2 3 3 5" xfId="42957"/>
    <cellStyle name="链接单元格 2 3 3 5 2" xfId="42958"/>
    <cellStyle name="链接单元格 2 3 3 5 3" xfId="42959"/>
    <cellStyle name="链接单元格 2 3 3 6" xfId="42960"/>
    <cellStyle name="链接单元格 2 3 3 6 2" xfId="42961"/>
    <cellStyle name="链接单元格 2 3 3 7" xfId="42962"/>
    <cellStyle name="链接单元格 2 3 4" xfId="42963"/>
    <cellStyle name="链接单元格 2 3 4 2" xfId="42964"/>
    <cellStyle name="链接单元格 2 3 4 2 2" xfId="42965"/>
    <cellStyle name="链接单元格 2 3 4 2 3" xfId="42966"/>
    <cellStyle name="链接单元格 2 3 4 2 4" xfId="42967"/>
    <cellStyle name="链接单元格 2 3 4 3" xfId="42968"/>
    <cellStyle name="链接单元格 2 3 4 3 2" xfId="42969"/>
    <cellStyle name="链接单元格 2 3 4 3 3" xfId="42970"/>
    <cellStyle name="链接单元格 2 3 4 4" xfId="42971"/>
    <cellStyle name="链接单元格 2 3 4 4 2" xfId="42972"/>
    <cellStyle name="链接单元格 2 3 4 5" xfId="42973"/>
    <cellStyle name="链接单元格 2 3 5" xfId="42974"/>
    <cellStyle name="链接单元格 2 3 5 2" xfId="42975"/>
    <cellStyle name="链接单元格 2 3 5 3" xfId="42976"/>
    <cellStyle name="链接单元格 2 3 5 4" xfId="42977"/>
    <cellStyle name="链接单元格 2 3 6" xfId="42978"/>
    <cellStyle name="链接单元格 2 3 6 2" xfId="42979"/>
    <cellStyle name="链接单元格 2 3 6 3" xfId="42980"/>
    <cellStyle name="链接单元格 2 3 7" xfId="42981"/>
    <cellStyle name="链接单元格 2 3 8" xfId="42982"/>
    <cellStyle name="链接单元格 2 3 8 2" xfId="42983"/>
    <cellStyle name="链接单元格 2 3 8 2 2" xfId="42984"/>
    <cellStyle name="链接单元格 2 3 8 3" xfId="42985"/>
    <cellStyle name="链接单元格 2 3 9" xfId="42986"/>
    <cellStyle name="链接单元格 2 4" xfId="42987"/>
    <cellStyle name="链接单元格 2 4 2" xfId="42988"/>
    <cellStyle name="链接单元格 2 4 2 2" xfId="42989"/>
    <cellStyle name="链接单元格 2 4 2 2 2" xfId="42990"/>
    <cellStyle name="链接单元格 2 4 2 2 2 2" xfId="42991"/>
    <cellStyle name="链接单元格 2 4 2 2 2 3" xfId="42992"/>
    <cellStyle name="链接单元格 2 4 2 2 2 4" xfId="42993"/>
    <cellStyle name="链接单元格 2 4 2 2 3" xfId="42994"/>
    <cellStyle name="链接单元格 2 4 2 2 3 2" xfId="42995"/>
    <cellStyle name="链接单元格 2 4 2 2 3 3" xfId="42996"/>
    <cellStyle name="链接单元格 2 4 2 2 4" xfId="42997"/>
    <cellStyle name="链接单元格 2 4 2 2 4 2" xfId="42998"/>
    <cellStyle name="链接单元格 2 4 2 2 5" xfId="42999"/>
    <cellStyle name="链接单元格 2 4 2 3" xfId="43000"/>
    <cellStyle name="链接单元格 2 4 2 3 2" xfId="43001"/>
    <cellStyle name="链接单元格 2 4 2 3 3" xfId="43002"/>
    <cellStyle name="链接单元格 2 4 2 3 4" xfId="43003"/>
    <cellStyle name="链接单元格 2 4 2 4" xfId="43004"/>
    <cellStyle name="链接单元格 2 4 2 4 2" xfId="43005"/>
    <cellStyle name="链接单元格 2 4 2 4 3" xfId="43006"/>
    <cellStyle name="链接单元格 2 4 2 5" xfId="43007"/>
    <cellStyle name="链接单元格 2 4 2 5 2" xfId="43008"/>
    <cellStyle name="链接单元格 2 4 2 6" xfId="43009"/>
    <cellStyle name="链接单元格 2 4 3" xfId="43010"/>
    <cellStyle name="链接单元格 2 4 3 2" xfId="43011"/>
    <cellStyle name="链接单元格 2 4 3 2 2" xfId="43012"/>
    <cellStyle name="链接单元格 2 4 3 2 3" xfId="43013"/>
    <cellStyle name="链接单元格 2 4 3 2 4" xfId="43014"/>
    <cellStyle name="链接单元格 2 4 3 3" xfId="43015"/>
    <cellStyle name="链接单元格 2 4 3 3 2" xfId="43016"/>
    <cellStyle name="链接单元格 2 4 3 3 3" xfId="43017"/>
    <cellStyle name="链接单元格 2 4 3 4" xfId="43018"/>
    <cellStyle name="链接单元格 2 4 3 4 2" xfId="43019"/>
    <cellStyle name="链接单元格 2 4 3 5" xfId="43020"/>
    <cellStyle name="链接单元格 2 4 4" xfId="43021"/>
    <cellStyle name="链接单元格 2 4 4 2" xfId="43022"/>
    <cellStyle name="链接单元格 2 4 4 3" xfId="43023"/>
    <cellStyle name="链接单元格 2 4 4 4" xfId="43024"/>
    <cellStyle name="链接单元格 2 4 5" xfId="43025"/>
    <cellStyle name="链接单元格 2 4 5 2" xfId="43026"/>
    <cellStyle name="链接单元格 2 4 5 3" xfId="43027"/>
    <cellStyle name="链接单元格 2 4 6" xfId="43028"/>
    <cellStyle name="链接单元格 2 4 7" xfId="43029"/>
    <cellStyle name="链接单元格 2 4 7 2" xfId="43030"/>
    <cellStyle name="链接单元格 2 4 8" xfId="43031"/>
    <cellStyle name="链接单元格 2 5" xfId="43032"/>
    <cellStyle name="链接单元格 2 5 2" xfId="43033"/>
    <cellStyle name="链接单元格 2 5 2 2" xfId="43034"/>
    <cellStyle name="链接单元格 2 5 2 3" xfId="43035"/>
    <cellStyle name="链接单元格 2 5 2 4" xfId="43036"/>
    <cellStyle name="链接单元格 2 5 3" xfId="43037"/>
    <cellStyle name="链接单元格 2 5 3 2" xfId="43038"/>
    <cellStyle name="链接单元格 2 5 3 3" xfId="43039"/>
    <cellStyle name="链接单元格 2 5 4" xfId="43040"/>
    <cellStyle name="链接单元格 2 5 5" xfId="43041"/>
    <cellStyle name="链接单元格 2 5 6" xfId="43042"/>
    <cellStyle name="链接单元格 2 5 6 2" xfId="43043"/>
    <cellStyle name="链接单元格 2 5 7" xfId="43044"/>
    <cellStyle name="链接单元格 2 6" xfId="43045"/>
    <cellStyle name="链接单元格 2 6 2" xfId="43046"/>
    <cellStyle name="链接单元格 2 6 2 2" xfId="43047"/>
    <cellStyle name="链接单元格 2 6 2 3" xfId="43048"/>
    <cellStyle name="链接单元格 2 6 3" xfId="43049"/>
    <cellStyle name="链接单元格 2 6 4" xfId="43050"/>
    <cellStyle name="链接单元格 2 7" xfId="43051"/>
    <cellStyle name="链接单元格 2 7 2" xfId="43052"/>
    <cellStyle name="链接单元格 2 7 3" xfId="43053"/>
    <cellStyle name="链接单元格 2 8" xfId="43054"/>
    <cellStyle name="链接单元格 2 9" xfId="43055"/>
    <cellStyle name="链接单元格 2 9 2" xfId="43056"/>
    <cellStyle name="链接单元格 2 9 2 2" xfId="43057"/>
    <cellStyle name="链接单元格 2 9 3" xfId="43058"/>
    <cellStyle name="链接单元格 20" xfId="43059"/>
    <cellStyle name="链接单元格 21" xfId="43060"/>
    <cellStyle name="链接单元格 22" xfId="43061"/>
    <cellStyle name="链接单元格 23" xfId="43062"/>
    <cellStyle name="链接单元格 24" xfId="43063"/>
    <cellStyle name="链接单元格 25" xfId="43064"/>
    <cellStyle name="链接单元格 26" xfId="43065"/>
    <cellStyle name="链接单元格 27" xfId="43066"/>
    <cellStyle name="链接单元格 28" xfId="43067"/>
    <cellStyle name="链接单元格 29" xfId="43068"/>
    <cellStyle name="链接单元格 3" xfId="43069"/>
    <cellStyle name="链接单元格 3 10" xfId="43070"/>
    <cellStyle name="链接单元格 3 2" xfId="43071"/>
    <cellStyle name="链接单元格 3 2 10" xfId="43072"/>
    <cellStyle name="链接单元格 3 2 2" xfId="43073"/>
    <cellStyle name="链接单元格 3 2 2 2" xfId="43074"/>
    <cellStyle name="链接单元格 3 2 2 2 2" xfId="43075"/>
    <cellStyle name="链接单元格 3 2 2 2 2 2" xfId="43076"/>
    <cellStyle name="链接单元格 3 2 2 2 2 2 2" xfId="43077"/>
    <cellStyle name="链接单元格 3 2 2 2 2 2 2 2" xfId="43078"/>
    <cellStyle name="链接单元格 3 2 2 2 2 2 2 3" xfId="43079"/>
    <cellStyle name="链接单元格 3 2 2 2 2 2 2 4" xfId="43080"/>
    <cellStyle name="链接单元格 3 2 2 2 2 2 3" xfId="43081"/>
    <cellStyle name="链接单元格 3 2 2 2 2 2 3 2" xfId="43082"/>
    <cellStyle name="链接单元格 3 2 2 2 2 2 3 3" xfId="43083"/>
    <cellStyle name="链接单元格 3 2 2 2 2 2 4" xfId="43084"/>
    <cellStyle name="链接单元格 3 2 2 2 2 2 4 2" xfId="43085"/>
    <cellStyle name="链接单元格 3 2 2 2 2 2 5" xfId="43086"/>
    <cellStyle name="链接单元格 3 2 2 2 2 3" xfId="43087"/>
    <cellStyle name="链接单元格 3 2 2 2 2 3 2" xfId="43088"/>
    <cellStyle name="链接单元格 3 2 2 2 2 3 3" xfId="43089"/>
    <cellStyle name="链接单元格 3 2 2 2 2 3 4" xfId="43090"/>
    <cellStyle name="链接单元格 3 2 2 2 2 4" xfId="43091"/>
    <cellStyle name="链接单元格 3 2 2 2 2 4 2" xfId="43092"/>
    <cellStyle name="链接单元格 3 2 2 2 2 4 3" xfId="43093"/>
    <cellStyle name="链接单元格 3 2 2 2 2 5" xfId="43094"/>
    <cellStyle name="链接单元格 3 2 2 2 2 5 2" xfId="43095"/>
    <cellStyle name="链接单元格 3 2 2 2 2 6" xfId="43096"/>
    <cellStyle name="链接单元格 3 2 2 2 3" xfId="43097"/>
    <cellStyle name="链接单元格 3 2 2 2 3 2" xfId="43098"/>
    <cellStyle name="链接单元格 3 2 2 2 3 2 2" xfId="43099"/>
    <cellStyle name="链接单元格 3 2 2 2 3 2 3" xfId="43100"/>
    <cellStyle name="链接单元格 3 2 2 2 3 2 4" xfId="43101"/>
    <cellStyle name="链接单元格 3 2 2 2 3 3" xfId="43102"/>
    <cellStyle name="链接单元格 3 2 2 2 3 3 2" xfId="43103"/>
    <cellStyle name="链接单元格 3 2 2 2 3 3 3" xfId="43104"/>
    <cellStyle name="链接单元格 3 2 2 2 3 4" xfId="43105"/>
    <cellStyle name="链接单元格 3 2 2 2 3 4 2" xfId="43106"/>
    <cellStyle name="链接单元格 3 2 2 2 3 5" xfId="43107"/>
    <cellStyle name="链接单元格 3 2 2 2 4" xfId="43108"/>
    <cellStyle name="链接单元格 3 2 2 2 4 2" xfId="43109"/>
    <cellStyle name="链接单元格 3 2 2 2 4 3" xfId="43110"/>
    <cellStyle name="链接单元格 3 2 2 2 4 4" xfId="43111"/>
    <cellStyle name="链接单元格 3 2 2 2 5" xfId="43112"/>
    <cellStyle name="链接单元格 3 2 2 2 5 2" xfId="43113"/>
    <cellStyle name="链接单元格 3 2 2 2 5 3" xfId="43114"/>
    <cellStyle name="链接单元格 3 2 2 2 6" xfId="43115"/>
    <cellStyle name="链接单元格 3 2 2 2 6 2" xfId="43116"/>
    <cellStyle name="链接单元格 3 2 2 2 7" xfId="43117"/>
    <cellStyle name="链接单元格 3 2 2 3" xfId="43118"/>
    <cellStyle name="链接单元格 3 2 2 3 2" xfId="43119"/>
    <cellStyle name="链接单元格 3 2 2 3 2 2" xfId="43120"/>
    <cellStyle name="链接单元格 3 2 2 3 2 3" xfId="43121"/>
    <cellStyle name="链接单元格 3 2 2 3 2 4" xfId="43122"/>
    <cellStyle name="链接单元格 3 2 2 3 3" xfId="43123"/>
    <cellStyle name="链接单元格 3 2 2 3 3 2" xfId="43124"/>
    <cellStyle name="链接单元格 3 2 2 3 3 3" xfId="43125"/>
    <cellStyle name="链接单元格 3 2 2 3 4" xfId="43126"/>
    <cellStyle name="链接单元格 3 2 2 3 4 2" xfId="43127"/>
    <cellStyle name="链接单元格 3 2 2 3 5" xfId="43128"/>
    <cellStyle name="链接单元格 3 2 2 4" xfId="43129"/>
    <cellStyle name="链接单元格 3 2 2 4 2" xfId="43130"/>
    <cellStyle name="链接单元格 3 2 2 4 3" xfId="43131"/>
    <cellStyle name="链接单元格 3 2 2 4 4" xfId="43132"/>
    <cellStyle name="链接单元格 3 2 2 5" xfId="43133"/>
    <cellStyle name="链接单元格 3 2 2 5 2" xfId="43134"/>
    <cellStyle name="链接单元格 3 2 2 5 3" xfId="43135"/>
    <cellStyle name="链接单元格 3 2 2 6" xfId="43136"/>
    <cellStyle name="链接单元格 3 2 2 6 2" xfId="43137"/>
    <cellStyle name="链接单元格 3 2 2 7" xfId="43138"/>
    <cellStyle name="链接单元格 3 2 3" xfId="43139"/>
    <cellStyle name="链接单元格 3 2 3 2" xfId="43140"/>
    <cellStyle name="链接单元格 3 2 3 2 2" xfId="43141"/>
    <cellStyle name="链接单元格 3 2 3 2 2 2" xfId="43142"/>
    <cellStyle name="链接单元格 3 2 3 2 2 2 2" xfId="43143"/>
    <cellStyle name="链接单元格 3 2 3 2 2 2 3" xfId="43144"/>
    <cellStyle name="链接单元格 3 2 3 2 2 2 4" xfId="43145"/>
    <cellStyle name="链接单元格 3 2 3 2 2 3" xfId="43146"/>
    <cellStyle name="链接单元格 3 2 3 2 2 3 2" xfId="43147"/>
    <cellStyle name="链接单元格 3 2 3 2 2 3 3" xfId="43148"/>
    <cellStyle name="链接单元格 3 2 3 2 2 4" xfId="43149"/>
    <cellStyle name="链接单元格 3 2 3 2 2 4 2" xfId="43150"/>
    <cellStyle name="链接单元格 3 2 3 2 2 5" xfId="43151"/>
    <cellStyle name="链接单元格 3 2 3 2 3" xfId="43152"/>
    <cellStyle name="链接单元格 3 2 3 2 3 2" xfId="43153"/>
    <cellStyle name="链接单元格 3 2 3 2 3 3" xfId="43154"/>
    <cellStyle name="链接单元格 3 2 3 2 3 4" xfId="43155"/>
    <cellStyle name="链接单元格 3 2 3 2 4" xfId="43156"/>
    <cellStyle name="链接单元格 3 2 3 2 4 2" xfId="43157"/>
    <cellStyle name="链接单元格 3 2 3 2 4 3" xfId="43158"/>
    <cellStyle name="链接单元格 3 2 3 2 5" xfId="43159"/>
    <cellStyle name="链接单元格 3 2 3 2 5 2" xfId="43160"/>
    <cellStyle name="链接单元格 3 2 3 2 6" xfId="43161"/>
    <cellStyle name="链接单元格 3 2 3 3" xfId="43162"/>
    <cellStyle name="链接单元格 3 2 3 3 2" xfId="43163"/>
    <cellStyle name="链接单元格 3 2 3 3 2 2" xfId="43164"/>
    <cellStyle name="链接单元格 3 2 3 3 2 3" xfId="43165"/>
    <cellStyle name="链接单元格 3 2 3 3 2 4" xfId="43166"/>
    <cellStyle name="链接单元格 3 2 3 3 3" xfId="43167"/>
    <cellStyle name="链接单元格 3 2 3 3 3 2" xfId="43168"/>
    <cellStyle name="链接单元格 3 2 3 3 3 3" xfId="43169"/>
    <cellStyle name="链接单元格 3 2 3 3 4" xfId="43170"/>
    <cellStyle name="链接单元格 3 2 3 3 4 2" xfId="43171"/>
    <cellStyle name="链接单元格 3 2 3 3 5" xfId="43172"/>
    <cellStyle name="链接单元格 3 2 3 4" xfId="43173"/>
    <cellStyle name="链接单元格 3 2 3 4 2" xfId="43174"/>
    <cellStyle name="链接单元格 3 2 3 4 3" xfId="43175"/>
    <cellStyle name="链接单元格 3 2 3 4 4" xfId="43176"/>
    <cellStyle name="链接单元格 3 2 3 5" xfId="43177"/>
    <cellStyle name="链接单元格 3 2 3 5 2" xfId="43178"/>
    <cellStyle name="链接单元格 3 2 3 5 3" xfId="43179"/>
    <cellStyle name="链接单元格 3 2 3 6" xfId="43180"/>
    <cellStyle name="链接单元格 3 2 3 6 2" xfId="43181"/>
    <cellStyle name="链接单元格 3 2 3 7" xfId="43182"/>
    <cellStyle name="链接单元格 3 2 4" xfId="43183"/>
    <cellStyle name="链接单元格 3 2 4 2" xfId="43184"/>
    <cellStyle name="链接单元格 3 2 4 2 2" xfId="43185"/>
    <cellStyle name="链接单元格 3 2 4 2 3" xfId="43186"/>
    <cellStyle name="链接单元格 3 2 4 2 4" xfId="43187"/>
    <cellStyle name="链接单元格 3 2 4 3" xfId="43188"/>
    <cellStyle name="链接单元格 3 2 4 3 2" xfId="43189"/>
    <cellStyle name="链接单元格 3 2 4 3 3" xfId="43190"/>
    <cellStyle name="链接单元格 3 2 4 4" xfId="43191"/>
    <cellStyle name="链接单元格 3 2 4 4 2" xfId="43192"/>
    <cellStyle name="链接单元格 3 2 4 5" xfId="43193"/>
    <cellStyle name="链接单元格 3 2 5" xfId="43194"/>
    <cellStyle name="链接单元格 3 2 5 2" xfId="43195"/>
    <cellStyle name="链接单元格 3 2 5 3" xfId="43196"/>
    <cellStyle name="链接单元格 3 2 5 4" xfId="43197"/>
    <cellStyle name="链接单元格 3 2 6" xfId="43198"/>
    <cellStyle name="链接单元格 3 2 6 2" xfId="43199"/>
    <cellStyle name="链接单元格 3 2 6 3" xfId="43200"/>
    <cellStyle name="链接单元格 3 2 7" xfId="43201"/>
    <cellStyle name="链接单元格 3 2 8" xfId="43202"/>
    <cellStyle name="链接单元格 3 2 8 2" xfId="43203"/>
    <cellStyle name="链接单元格 3 2 8 2 2" xfId="43204"/>
    <cellStyle name="链接单元格 3 2 8 3" xfId="43205"/>
    <cellStyle name="链接单元格 3 2 9" xfId="43206"/>
    <cellStyle name="链接单元格 3 3" xfId="43207"/>
    <cellStyle name="链接单元格 3 3 2" xfId="43208"/>
    <cellStyle name="链接单元格 3 3 2 2" xfId="43209"/>
    <cellStyle name="链接单元格 3 3 2 2 2" xfId="43210"/>
    <cellStyle name="链接单元格 3 3 2 2 2 2" xfId="43211"/>
    <cellStyle name="链接单元格 3 3 2 2 2 3" xfId="43212"/>
    <cellStyle name="链接单元格 3 3 2 2 2 4" xfId="43213"/>
    <cellStyle name="链接单元格 3 3 2 2 3" xfId="43214"/>
    <cellStyle name="链接单元格 3 3 2 2 3 2" xfId="43215"/>
    <cellStyle name="链接单元格 3 3 2 2 3 3" xfId="43216"/>
    <cellStyle name="链接单元格 3 3 2 2 4" xfId="43217"/>
    <cellStyle name="链接单元格 3 3 2 2 4 2" xfId="43218"/>
    <cellStyle name="链接单元格 3 3 2 2 5" xfId="43219"/>
    <cellStyle name="链接单元格 3 3 2 3" xfId="43220"/>
    <cellStyle name="链接单元格 3 3 2 3 2" xfId="43221"/>
    <cellStyle name="链接单元格 3 3 2 3 3" xfId="43222"/>
    <cellStyle name="链接单元格 3 3 2 3 4" xfId="43223"/>
    <cellStyle name="链接单元格 3 3 2 4" xfId="43224"/>
    <cellStyle name="链接单元格 3 3 2 4 2" xfId="43225"/>
    <cellStyle name="链接单元格 3 3 2 4 3" xfId="43226"/>
    <cellStyle name="链接单元格 3 3 2 5" xfId="43227"/>
    <cellStyle name="链接单元格 3 3 2 5 2" xfId="43228"/>
    <cellStyle name="链接单元格 3 3 2 6" xfId="43229"/>
    <cellStyle name="链接单元格 3 3 3" xfId="43230"/>
    <cellStyle name="链接单元格 3 3 3 2" xfId="43231"/>
    <cellStyle name="链接单元格 3 3 3 2 2" xfId="43232"/>
    <cellStyle name="链接单元格 3 3 3 2 3" xfId="43233"/>
    <cellStyle name="链接单元格 3 3 3 2 4" xfId="43234"/>
    <cellStyle name="链接单元格 3 3 3 3" xfId="43235"/>
    <cellStyle name="链接单元格 3 3 3 3 2" xfId="43236"/>
    <cellStyle name="链接单元格 3 3 3 3 3" xfId="43237"/>
    <cellStyle name="链接单元格 3 3 3 4" xfId="43238"/>
    <cellStyle name="链接单元格 3 3 3 4 2" xfId="43239"/>
    <cellStyle name="链接单元格 3 3 3 5" xfId="43240"/>
    <cellStyle name="链接单元格 3 3 4" xfId="43241"/>
    <cellStyle name="链接单元格 3 3 4 2" xfId="43242"/>
    <cellStyle name="链接单元格 3 3 4 3" xfId="43243"/>
    <cellStyle name="链接单元格 3 3 4 4" xfId="43244"/>
    <cellStyle name="链接单元格 3 3 5" xfId="43245"/>
    <cellStyle name="链接单元格 3 3 5 2" xfId="43246"/>
    <cellStyle name="链接单元格 3 3 5 3" xfId="43247"/>
    <cellStyle name="链接单元格 3 3 6" xfId="43248"/>
    <cellStyle name="链接单元格 3 3 7" xfId="43249"/>
    <cellStyle name="链接单元格 3 3 7 2" xfId="43250"/>
    <cellStyle name="链接单元格 3 3 8" xfId="43251"/>
    <cellStyle name="链接单元格 3 4" xfId="43252"/>
    <cellStyle name="链接单元格 3 4 2" xfId="43253"/>
    <cellStyle name="链接单元格 3 4 2 2" xfId="43254"/>
    <cellStyle name="链接单元格 3 4 2 3" xfId="43255"/>
    <cellStyle name="链接单元格 3 4 2 4" xfId="43256"/>
    <cellStyle name="链接单元格 3 4 3" xfId="43257"/>
    <cellStyle name="链接单元格 3 4 3 2" xfId="43258"/>
    <cellStyle name="链接单元格 3 4 3 3" xfId="43259"/>
    <cellStyle name="链接单元格 3 4 4" xfId="43260"/>
    <cellStyle name="链接单元格 3 4 5" xfId="43261"/>
    <cellStyle name="链接单元格 3 4 5 2" xfId="43262"/>
    <cellStyle name="链接单元格 3 4 6" xfId="43263"/>
    <cellStyle name="链接单元格 3 5" xfId="43264"/>
    <cellStyle name="链接单元格 3 5 2" xfId="43265"/>
    <cellStyle name="链接单元格 3 5 2 2" xfId="43266"/>
    <cellStyle name="链接单元格 3 5 2 3" xfId="43267"/>
    <cellStyle name="链接单元格 3 5 3" xfId="43268"/>
    <cellStyle name="链接单元格 3 5 4" xfId="43269"/>
    <cellStyle name="链接单元格 3 6" xfId="43270"/>
    <cellStyle name="链接单元格 3 6 2" xfId="43271"/>
    <cellStyle name="链接单元格 3 6 3" xfId="43272"/>
    <cellStyle name="链接单元格 3 7" xfId="43273"/>
    <cellStyle name="链接单元格 3 8" xfId="43274"/>
    <cellStyle name="链接单元格 3 8 2" xfId="43275"/>
    <cellStyle name="链接单元格 3 8 2 2" xfId="43276"/>
    <cellStyle name="链接单元格 3 8 3" xfId="43277"/>
    <cellStyle name="链接单元格 3 9" xfId="43278"/>
    <cellStyle name="链接单元格 30" xfId="43279"/>
    <cellStyle name="链接单元格 31" xfId="43280"/>
    <cellStyle name="链接单元格 32" xfId="43281"/>
    <cellStyle name="链接单元格 33" xfId="43282"/>
    <cellStyle name="链接单元格 34" xfId="43283"/>
    <cellStyle name="链接单元格 35" xfId="43284"/>
    <cellStyle name="链接单元格 36" xfId="43285"/>
    <cellStyle name="链接单元格 37" xfId="43286"/>
    <cellStyle name="链接单元格 38" xfId="43287"/>
    <cellStyle name="链接单元格 39" xfId="43288"/>
    <cellStyle name="链接单元格 4" xfId="43289"/>
    <cellStyle name="链接单元格 4 2" xfId="43290"/>
    <cellStyle name="链接单元格 4 2 2" xfId="43291"/>
    <cellStyle name="链接单元格 4 2 2 2" xfId="43292"/>
    <cellStyle name="链接单元格 4 2 2 3" xfId="43293"/>
    <cellStyle name="链接单元格 4 2 2 4" xfId="43294"/>
    <cellStyle name="链接单元格 4 2 3" xfId="43295"/>
    <cellStyle name="链接单元格 4 2 4" xfId="43296"/>
    <cellStyle name="链接单元格 4 2 5" xfId="43297"/>
    <cellStyle name="链接单元格 4 3" xfId="43298"/>
    <cellStyle name="链接单元格 4 3 2" xfId="43299"/>
    <cellStyle name="链接单元格 4 3 3" xfId="43300"/>
    <cellStyle name="链接单元格 4 3 4" xfId="43301"/>
    <cellStyle name="链接单元格 4 4" xfId="43302"/>
    <cellStyle name="链接单元格 4 4 2" xfId="43303"/>
    <cellStyle name="链接单元格 4 4 3" xfId="43304"/>
    <cellStyle name="链接单元格 4 5" xfId="43305"/>
    <cellStyle name="链接单元格 4 6" xfId="43306"/>
    <cellStyle name="链接单元格 4 7" xfId="43307"/>
    <cellStyle name="链接单元格 40" xfId="43308"/>
    <cellStyle name="链接单元格 41" xfId="43309"/>
    <cellStyle name="链接单元格 42" xfId="43310"/>
    <cellStyle name="链接单元格 42 2" xfId="43311"/>
    <cellStyle name="链接单元格 42 3" xfId="43312"/>
    <cellStyle name="链接单元格 43" xfId="43313"/>
    <cellStyle name="链接单元格 43 2" xfId="43314"/>
    <cellStyle name="链接单元格 43 3" xfId="43315"/>
    <cellStyle name="链接单元格 44" xfId="43316"/>
    <cellStyle name="链接单元格 44 2" xfId="43317"/>
    <cellStyle name="链接单元格 44 3" xfId="43318"/>
    <cellStyle name="链接单元格 45" xfId="43319"/>
    <cellStyle name="链接单元格 45 2" xfId="43320"/>
    <cellStyle name="链接单元格 45 3" xfId="43321"/>
    <cellStyle name="链接单元格 46" xfId="43322"/>
    <cellStyle name="链接单元格 46 2" xfId="43323"/>
    <cellStyle name="链接单元格 46 3" xfId="43324"/>
    <cellStyle name="链接单元格 47" xfId="43325"/>
    <cellStyle name="链接单元格 47 2" xfId="43326"/>
    <cellStyle name="链接单元格 47 3" xfId="43327"/>
    <cellStyle name="链接单元格 48" xfId="43328"/>
    <cellStyle name="链接单元格 48 2" xfId="43329"/>
    <cellStyle name="链接单元格 48 3" xfId="43330"/>
    <cellStyle name="链接单元格 49" xfId="43331"/>
    <cellStyle name="链接单元格 49 2" xfId="43332"/>
    <cellStyle name="链接单元格 49 3" xfId="43333"/>
    <cellStyle name="链接单元格 5" xfId="43334"/>
    <cellStyle name="链接单元格 5 2" xfId="43335"/>
    <cellStyle name="链接单元格 5 2 2" xfId="43336"/>
    <cellStyle name="链接单元格 5 2 3" xfId="43337"/>
    <cellStyle name="链接单元格 5 2 4" xfId="43338"/>
    <cellStyle name="链接单元格 5 3" xfId="43339"/>
    <cellStyle name="链接单元格 5 3 2" xfId="43340"/>
    <cellStyle name="链接单元格 5 3 3" xfId="43341"/>
    <cellStyle name="链接单元格 5 4" xfId="43342"/>
    <cellStyle name="链接单元格 5 5" xfId="43343"/>
    <cellStyle name="链接单元格 50" xfId="43344"/>
    <cellStyle name="链接单元格 50 2" xfId="43345"/>
    <cellStyle name="链接单元格 50 3" xfId="43346"/>
    <cellStyle name="链接单元格 51" xfId="43347"/>
    <cellStyle name="链接单元格 51 2" xfId="43348"/>
    <cellStyle name="链接单元格 51 3" xfId="43349"/>
    <cellStyle name="链接单元格 52" xfId="43350"/>
    <cellStyle name="链接单元格 52 2" xfId="43351"/>
    <cellStyle name="链接单元格 52 3" xfId="43352"/>
    <cellStyle name="链接单元格 53" xfId="43353"/>
    <cellStyle name="链接单元格 53 2" xfId="43354"/>
    <cellStyle name="链接单元格 53 3" xfId="43355"/>
    <cellStyle name="链接单元格 54" xfId="43356"/>
    <cellStyle name="链接单元格 54 2" xfId="43357"/>
    <cellStyle name="链接单元格 54 3" xfId="43358"/>
    <cellStyle name="链接单元格 55" xfId="43359"/>
    <cellStyle name="链接单元格 55 2" xfId="43360"/>
    <cellStyle name="链接单元格 55 3" xfId="43361"/>
    <cellStyle name="链接单元格 56" xfId="43362"/>
    <cellStyle name="链接单元格 56 2" xfId="43363"/>
    <cellStyle name="链接单元格 56 3" xfId="43364"/>
    <cellStyle name="链接单元格 57" xfId="43365"/>
    <cellStyle name="链接单元格 57 2" xfId="43366"/>
    <cellStyle name="链接单元格 57 3" xfId="43367"/>
    <cellStyle name="链接单元格 58" xfId="43368"/>
    <cellStyle name="链接单元格 58 2" xfId="43369"/>
    <cellStyle name="链接单元格 58 3" xfId="43370"/>
    <cellStyle name="链接单元格 59" xfId="43371"/>
    <cellStyle name="链接单元格 59 2" xfId="43372"/>
    <cellStyle name="链接单元格 59 3" xfId="43373"/>
    <cellStyle name="链接单元格 6" xfId="43374"/>
    <cellStyle name="链接单元格 6 2" xfId="43375"/>
    <cellStyle name="链接单元格 6 3" xfId="43376"/>
    <cellStyle name="链接单元格 60" xfId="43377"/>
    <cellStyle name="链接单元格 60 2" xfId="43378"/>
    <cellStyle name="链接单元格 60 3" xfId="43379"/>
    <cellStyle name="链接单元格 61" xfId="43380"/>
    <cellStyle name="链接单元格 61 2" xfId="43381"/>
    <cellStyle name="链接单元格 61 3" xfId="43382"/>
    <cellStyle name="链接单元格 62" xfId="43383"/>
    <cellStyle name="链接单元格 62 2" xfId="43384"/>
    <cellStyle name="链接单元格 62 3" xfId="43385"/>
    <cellStyle name="链接单元格 63" xfId="43386"/>
    <cellStyle name="链接单元格 63 2" xfId="43387"/>
    <cellStyle name="链接单元格 63 3" xfId="43388"/>
    <cellStyle name="链接单元格 64" xfId="43389"/>
    <cellStyle name="链接单元格 64 2" xfId="43390"/>
    <cellStyle name="链接单元格 64 3" xfId="43391"/>
    <cellStyle name="链接单元格 65" xfId="43392"/>
    <cellStyle name="链接单元格 65 2" xfId="43393"/>
    <cellStyle name="链接单元格 65 3" xfId="43394"/>
    <cellStyle name="链接单元格 66" xfId="43395"/>
    <cellStyle name="链接单元格 66 2" xfId="43396"/>
    <cellStyle name="链接单元格 66 3" xfId="43397"/>
    <cellStyle name="链接单元格 67" xfId="43398"/>
    <cellStyle name="链接单元格 67 2" xfId="43399"/>
    <cellStyle name="链接单元格 67 3" xfId="43400"/>
    <cellStyle name="链接单元格 68" xfId="43401"/>
    <cellStyle name="链接单元格 68 2" xfId="43402"/>
    <cellStyle name="链接单元格 68 3" xfId="43403"/>
    <cellStyle name="链接单元格 69" xfId="43404"/>
    <cellStyle name="链接单元格 69 2" xfId="43405"/>
    <cellStyle name="链接单元格 69 3" xfId="43406"/>
    <cellStyle name="链接单元格 7" xfId="43407"/>
    <cellStyle name="链接单元格 70" xfId="43408"/>
    <cellStyle name="链接单元格 70 2" xfId="43409"/>
    <cellStyle name="链接单元格 70 3" xfId="43410"/>
    <cellStyle name="链接单元格 71" xfId="43411"/>
    <cellStyle name="链接单元格 71 2" xfId="43412"/>
    <cellStyle name="链接单元格 71 3" xfId="43413"/>
    <cellStyle name="链接单元格 72" xfId="43414"/>
    <cellStyle name="链接单元格 72 2" xfId="43415"/>
    <cellStyle name="链接单元格 72 3" xfId="43416"/>
    <cellStyle name="链接单元格 73" xfId="43417"/>
    <cellStyle name="链接单元格 73 2" xfId="43418"/>
    <cellStyle name="链接单元格 73 3" xfId="43419"/>
    <cellStyle name="链接单元格 74" xfId="43420"/>
    <cellStyle name="链接单元格 74 2" xfId="43421"/>
    <cellStyle name="链接单元格 74 3" xfId="43422"/>
    <cellStyle name="链接单元格 75" xfId="43423"/>
    <cellStyle name="链接单元格 75 2" xfId="43424"/>
    <cellStyle name="链接单元格 75 3" xfId="43425"/>
    <cellStyle name="链接单元格 76" xfId="43426"/>
    <cellStyle name="链接单元格 76 2" xfId="43427"/>
    <cellStyle name="链接单元格 76 3" xfId="43428"/>
    <cellStyle name="链接单元格 77" xfId="43429"/>
    <cellStyle name="链接单元格 77 2" xfId="43430"/>
    <cellStyle name="链接单元格 78" xfId="43431"/>
    <cellStyle name="链接单元格 8" xfId="43432"/>
    <cellStyle name="链接单元格 9" xfId="43433"/>
  </cellStyles>
  <dxfs count="32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colors>
    <mruColors>
      <color rgb="FF40B8C8"/>
      <color rgb="FF32C6D6"/>
      <color rgb="FF38BED0"/>
      <color rgb="FF2BD9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26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3.xml"/><Relationship Id="rId29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7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6.xml"/><Relationship Id="rId28" Type="http://schemas.openxmlformats.org/officeDocument/2006/relationships/externalLink" Target="externalLinks/externalLink1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5.xml"/><Relationship Id="rId27" Type="http://schemas.openxmlformats.org/officeDocument/2006/relationships/externalLink" Target="externalLinks/externalLink10.xml"/><Relationship Id="rId30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09.png"/><Relationship Id="rId21" Type="http://schemas.openxmlformats.org/officeDocument/2006/relationships/image" Target="../media/image23.png"/><Relationship Id="rId42" Type="http://schemas.openxmlformats.org/officeDocument/2006/relationships/image" Target="../media/image44.png"/><Relationship Id="rId63" Type="http://schemas.openxmlformats.org/officeDocument/2006/relationships/image" Target="../media/image62.png"/><Relationship Id="rId84" Type="http://schemas.openxmlformats.org/officeDocument/2006/relationships/image" Target="../media/image80.png"/><Relationship Id="rId16" Type="http://schemas.openxmlformats.org/officeDocument/2006/relationships/image" Target="../media/image18.png"/><Relationship Id="rId107" Type="http://schemas.openxmlformats.org/officeDocument/2006/relationships/image" Target="../media/image100.png"/><Relationship Id="rId11" Type="http://schemas.openxmlformats.org/officeDocument/2006/relationships/image" Target="../media/image13.png"/><Relationship Id="rId32" Type="http://schemas.openxmlformats.org/officeDocument/2006/relationships/image" Target="../media/image34.png"/><Relationship Id="rId37" Type="http://schemas.openxmlformats.org/officeDocument/2006/relationships/image" Target="../media/image39.png"/><Relationship Id="rId53" Type="http://schemas.openxmlformats.org/officeDocument/2006/relationships/image" Target="../media/image54.png"/><Relationship Id="rId58" Type="http://schemas.openxmlformats.org/officeDocument/2006/relationships/image" Target="../media/image59.png"/><Relationship Id="rId74" Type="http://schemas.openxmlformats.org/officeDocument/2006/relationships/image" Target="../media/image70.png"/><Relationship Id="rId79" Type="http://schemas.openxmlformats.org/officeDocument/2006/relationships/image" Target="../media/image75.png"/><Relationship Id="rId102" Type="http://schemas.openxmlformats.org/officeDocument/2006/relationships/image" Target="../media/image96.png"/><Relationship Id="rId123" Type="http://schemas.openxmlformats.org/officeDocument/2006/relationships/image" Target="../media/image115.png"/><Relationship Id="rId128" Type="http://schemas.openxmlformats.org/officeDocument/2006/relationships/image" Target="../media/image120.png"/><Relationship Id="rId5" Type="http://schemas.openxmlformats.org/officeDocument/2006/relationships/image" Target="../media/image9.png"/><Relationship Id="rId90" Type="http://schemas.openxmlformats.org/officeDocument/2006/relationships/image" Target="../media/image86.png"/><Relationship Id="rId95" Type="http://schemas.openxmlformats.org/officeDocument/2006/relationships/image" Target="../media/image91.png"/><Relationship Id="rId22" Type="http://schemas.openxmlformats.org/officeDocument/2006/relationships/image" Target="../media/image24.png"/><Relationship Id="rId27" Type="http://schemas.openxmlformats.org/officeDocument/2006/relationships/image" Target="../media/image29.png"/><Relationship Id="rId43" Type="http://schemas.openxmlformats.org/officeDocument/2006/relationships/image" Target="../media/image45.png"/><Relationship Id="rId48" Type="http://schemas.openxmlformats.org/officeDocument/2006/relationships/image" Target="../media/image50.png"/><Relationship Id="rId64" Type="http://schemas.openxmlformats.org/officeDocument/2006/relationships/image" Target="../media/image63.png"/><Relationship Id="rId69" Type="http://schemas.openxmlformats.org/officeDocument/2006/relationships/image" Target="../media/image66.png"/><Relationship Id="rId113" Type="http://schemas.openxmlformats.org/officeDocument/2006/relationships/image" Target="../media/image105.png"/><Relationship Id="rId118" Type="http://schemas.openxmlformats.org/officeDocument/2006/relationships/image" Target="../media/image110.png"/><Relationship Id="rId80" Type="http://schemas.openxmlformats.org/officeDocument/2006/relationships/image" Target="../media/image76.png"/><Relationship Id="rId85" Type="http://schemas.openxmlformats.org/officeDocument/2006/relationships/image" Target="../media/image81.png"/><Relationship Id="rId12" Type="http://schemas.openxmlformats.org/officeDocument/2006/relationships/image" Target="../media/image14.png"/><Relationship Id="rId17" Type="http://schemas.openxmlformats.org/officeDocument/2006/relationships/image" Target="../media/image19.png"/><Relationship Id="rId33" Type="http://schemas.openxmlformats.org/officeDocument/2006/relationships/image" Target="../media/image35.png"/><Relationship Id="rId38" Type="http://schemas.openxmlformats.org/officeDocument/2006/relationships/image" Target="../media/image40.png"/><Relationship Id="rId59" Type="http://schemas.microsoft.com/office/2007/relationships/hdphoto" Target="../media/hdphoto4.wdp"/><Relationship Id="rId103" Type="http://schemas.openxmlformats.org/officeDocument/2006/relationships/image" Target="../media/image97.png"/><Relationship Id="rId108" Type="http://schemas.openxmlformats.org/officeDocument/2006/relationships/image" Target="../media/image101.png"/><Relationship Id="rId124" Type="http://schemas.openxmlformats.org/officeDocument/2006/relationships/image" Target="../media/image116.png"/><Relationship Id="rId129" Type="http://schemas.openxmlformats.org/officeDocument/2006/relationships/image" Target="../media/image121.png"/><Relationship Id="rId54" Type="http://schemas.openxmlformats.org/officeDocument/2006/relationships/image" Target="../media/image55.png"/><Relationship Id="rId70" Type="http://schemas.openxmlformats.org/officeDocument/2006/relationships/image" Target="../media/image67.png"/><Relationship Id="rId75" Type="http://schemas.openxmlformats.org/officeDocument/2006/relationships/image" Target="../media/image71.png"/><Relationship Id="rId91" Type="http://schemas.openxmlformats.org/officeDocument/2006/relationships/image" Target="../media/image87.png"/><Relationship Id="rId96" Type="http://schemas.microsoft.com/office/2007/relationships/hdphoto" Target="../media/hdphoto9.wdp"/><Relationship Id="rId1" Type="http://schemas.openxmlformats.org/officeDocument/2006/relationships/image" Target="../media/image5.png"/><Relationship Id="rId6" Type="http://schemas.microsoft.com/office/2007/relationships/hdphoto" Target="../media/hdphoto1.wdp"/><Relationship Id="rId23" Type="http://schemas.openxmlformats.org/officeDocument/2006/relationships/image" Target="../media/image25.png"/><Relationship Id="rId28" Type="http://schemas.openxmlformats.org/officeDocument/2006/relationships/image" Target="../media/image30.png"/><Relationship Id="rId49" Type="http://schemas.microsoft.com/office/2007/relationships/hdphoto" Target="../media/hdphoto3.wdp"/><Relationship Id="rId114" Type="http://schemas.openxmlformats.org/officeDocument/2006/relationships/image" Target="../media/image106.png"/><Relationship Id="rId119" Type="http://schemas.openxmlformats.org/officeDocument/2006/relationships/image" Target="../media/image111.png"/><Relationship Id="rId44" Type="http://schemas.openxmlformats.org/officeDocument/2006/relationships/image" Target="../media/image46.png"/><Relationship Id="rId60" Type="http://schemas.openxmlformats.org/officeDocument/2006/relationships/image" Target="../media/image60.png"/><Relationship Id="rId65" Type="http://schemas.openxmlformats.org/officeDocument/2006/relationships/image" Target="../media/image64.png"/><Relationship Id="rId81" Type="http://schemas.openxmlformats.org/officeDocument/2006/relationships/image" Target="../media/image77.png"/><Relationship Id="rId86" Type="http://schemas.openxmlformats.org/officeDocument/2006/relationships/image" Target="../media/image82.png"/><Relationship Id="rId130" Type="http://schemas.openxmlformats.org/officeDocument/2006/relationships/image" Target="../media/image122.png"/><Relationship Id="rId13" Type="http://schemas.openxmlformats.org/officeDocument/2006/relationships/image" Target="../media/image15.png"/><Relationship Id="rId18" Type="http://schemas.openxmlformats.org/officeDocument/2006/relationships/image" Target="../media/image20.png"/><Relationship Id="rId39" Type="http://schemas.openxmlformats.org/officeDocument/2006/relationships/image" Target="../media/image41.png"/><Relationship Id="rId109" Type="http://schemas.openxmlformats.org/officeDocument/2006/relationships/image" Target="../media/image102.png"/><Relationship Id="rId34" Type="http://schemas.openxmlformats.org/officeDocument/2006/relationships/image" Target="../media/image36.png"/><Relationship Id="rId50" Type="http://schemas.openxmlformats.org/officeDocument/2006/relationships/image" Target="../media/image51.png"/><Relationship Id="rId55" Type="http://schemas.openxmlformats.org/officeDocument/2006/relationships/image" Target="../media/image56.png"/><Relationship Id="rId76" Type="http://schemas.openxmlformats.org/officeDocument/2006/relationships/image" Target="../media/image72.png"/><Relationship Id="rId97" Type="http://schemas.openxmlformats.org/officeDocument/2006/relationships/image" Target="../media/image92.png"/><Relationship Id="rId104" Type="http://schemas.openxmlformats.org/officeDocument/2006/relationships/image" Target="../media/image98.png"/><Relationship Id="rId120" Type="http://schemas.openxmlformats.org/officeDocument/2006/relationships/image" Target="../media/image112.png"/><Relationship Id="rId125" Type="http://schemas.openxmlformats.org/officeDocument/2006/relationships/image" Target="../media/image117.png"/><Relationship Id="rId7" Type="http://schemas.openxmlformats.org/officeDocument/2006/relationships/image" Target="../media/image10.png"/><Relationship Id="rId71" Type="http://schemas.openxmlformats.org/officeDocument/2006/relationships/image" Target="../media/image68.png"/><Relationship Id="rId92" Type="http://schemas.openxmlformats.org/officeDocument/2006/relationships/image" Target="../media/image88.png"/><Relationship Id="rId2" Type="http://schemas.openxmlformats.org/officeDocument/2006/relationships/image" Target="../media/image6.png"/><Relationship Id="rId29" Type="http://schemas.openxmlformats.org/officeDocument/2006/relationships/image" Target="../media/image31.png"/><Relationship Id="rId24" Type="http://schemas.openxmlformats.org/officeDocument/2006/relationships/image" Target="../media/image26.png"/><Relationship Id="rId40" Type="http://schemas.openxmlformats.org/officeDocument/2006/relationships/image" Target="../media/image42.png"/><Relationship Id="rId45" Type="http://schemas.openxmlformats.org/officeDocument/2006/relationships/image" Target="../media/image47.png"/><Relationship Id="rId66" Type="http://schemas.microsoft.com/office/2007/relationships/hdphoto" Target="../media/hdphoto6.wdp"/><Relationship Id="rId87" Type="http://schemas.openxmlformats.org/officeDocument/2006/relationships/image" Target="../media/image83.png"/><Relationship Id="rId110" Type="http://schemas.microsoft.com/office/2007/relationships/hdphoto" Target="../media/hdphoto12.wdp"/><Relationship Id="rId115" Type="http://schemas.openxmlformats.org/officeDocument/2006/relationships/image" Target="../media/image107.png"/><Relationship Id="rId131" Type="http://schemas.openxmlformats.org/officeDocument/2006/relationships/image" Target="../media/image123.png"/><Relationship Id="rId61" Type="http://schemas.microsoft.com/office/2007/relationships/hdphoto" Target="../media/hdphoto5.wdp"/><Relationship Id="rId82" Type="http://schemas.openxmlformats.org/officeDocument/2006/relationships/image" Target="../media/image78.png"/><Relationship Id="rId19" Type="http://schemas.openxmlformats.org/officeDocument/2006/relationships/image" Target="../media/image21.png"/><Relationship Id="rId14" Type="http://schemas.openxmlformats.org/officeDocument/2006/relationships/image" Target="../media/image16.png"/><Relationship Id="rId30" Type="http://schemas.openxmlformats.org/officeDocument/2006/relationships/image" Target="../media/image32.png"/><Relationship Id="rId35" Type="http://schemas.openxmlformats.org/officeDocument/2006/relationships/image" Target="../media/image37.png"/><Relationship Id="rId56" Type="http://schemas.openxmlformats.org/officeDocument/2006/relationships/image" Target="../media/image57.png"/><Relationship Id="rId77" Type="http://schemas.openxmlformats.org/officeDocument/2006/relationships/image" Target="../media/image73.png"/><Relationship Id="rId100" Type="http://schemas.openxmlformats.org/officeDocument/2006/relationships/image" Target="../media/image95.png"/><Relationship Id="rId105" Type="http://schemas.microsoft.com/office/2007/relationships/hdphoto" Target="../media/hdphoto11.wdp"/><Relationship Id="rId126" Type="http://schemas.openxmlformats.org/officeDocument/2006/relationships/image" Target="../media/image118.png"/><Relationship Id="rId8" Type="http://schemas.openxmlformats.org/officeDocument/2006/relationships/image" Target="../media/image11.png"/><Relationship Id="rId51" Type="http://schemas.openxmlformats.org/officeDocument/2006/relationships/image" Target="../media/image52.png"/><Relationship Id="rId72" Type="http://schemas.microsoft.com/office/2007/relationships/hdphoto" Target="../media/hdphoto8.wdp"/><Relationship Id="rId93" Type="http://schemas.openxmlformats.org/officeDocument/2006/relationships/image" Target="../media/image89.png"/><Relationship Id="rId98" Type="http://schemas.openxmlformats.org/officeDocument/2006/relationships/image" Target="../media/image93.png"/><Relationship Id="rId121" Type="http://schemas.openxmlformats.org/officeDocument/2006/relationships/image" Target="../media/image113.png"/><Relationship Id="rId3" Type="http://schemas.openxmlformats.org/officeDocument/2006/relationships/image" Target="../media/image7.png"/><Relationship Id="rId25" Type="http://schemas.openxmlformats.org/officeDocument/2006/relationships/image" Target="../media/image27.png"/><Relationship Id="rId46" Type="http://schemas.openxmlformats.org/officeDocument/2006/relationships/image" Target="../media/image48.png"/><Relationship Id="rId67" Type="http://schemas.openxmlformats.org/officeDocument/2006/relationships/image" Target="../media/image65.png"/><Relationship Id="rId116" Type="http://schemas.openxmlformats.org/officeDocument/2006/relationships/image" Target="../media/image108.png"/><Relationship Id="rId20" Type="http://schemas.openxmlformats.org/officeDocument/2006/relationships/image" Target="../media/image22.png"/><Relationship Id="rId41" Type="http://schemas.openxmlformats.org/officeDocument/2006/relationships/image" Target="../media/image43.png"/><Relationship Id="rId62" Type="http://schemas.openxmlformats.org/officeDocument/2006/relationships/image" Target="../media/image61.png"/><Relationship Id="rId83" Type="http://schemas.openxmlformats.org/officeDocument/2006/relationships/image" Target="../media/image79.png"/><Relationship Id="rId88" Type="http://schemas.openxmlformats.org/officeDocument/2006/relationships/image" Target="../media/image84.png"/><Relationship Id="rId111" Type="http://schemas.openxmlformats.org/officeDocument/2006/relationships/image" Target="../media/image103.png"/><Relationship Id="rId132" Type="http://schemas.openxmlformats.org/officeDocument/2006/relationships/image" Target="../media/image124.png"/><Relationship Id="rId15" Type="http://schemas.openxmlformats.org/officeDocument/2006/relationships/image" Target="../media/image17.png"/><Relationship Id="rId36" Type="http://schemas.openxmlformats.org/officeDocument/2006/relationships/image" Target="../media/image38.png"/><Relationship Id="rId57" Type="http://schemas.openxmlformats.org/officeDocument/2006/relationships/image" Target="../media/image58.png"/><Relationship Id="rId106" Type="http://schemas.openxmlformats.org/officeDocument/2006/relationships/image" Target="../media/image99.png"/><Relationship Id="rId127" Type="http://schemas.openxmlformats.org/officeDocument/2006/relationships/image" Target="../media/image119.png"/><Relationship Id="rId10" Type="http://schemas.openxmlformats.org/officeDocument/2006/relationships/image" Target="../media/image12.png"/><Relationship Id="rId31" Type="http://schemas.openxmlformats.org/officeDocument/2006/relationships/image" Target="../media/image33.png"/><Relationship Id="rId52" Type="http://schemas.openxmlformats.org/officeDocument/2006/relationships/image" Target="../media/image53.png"/><Relationship Id="rId73" Type="http://schemas.openxmlformats.org/officeDocument/2006/relationships/image" Target="../media/image69.png"/><Relationship Id="rId78" Type="http://schemas.openxmlformats.org/officeDocument/2006/relationships/image" Target="../media/image74.png"/><Relationship Id="rId94" Type="http://schemas.openxmlformats.org/officeDocument/2006/relationships/image" Target="../media/image90.png"/><Relationship Id="rId99" Type="http://schemas.openxmlformats.org/officeDocument/2006/relationships/image" Target="../media/image94.png"/><Relationship Id="rId101" Type="http://schemas.microsoft.com/office/2007/relationships/hdphoto" Target="../media/hdphoto10.wdp"/><Relationship Id="rId122" Type="http://schemas.openxmlformats.org/officeDocument/2006/relationships/image" Target="../media/image114.png"/><Relationship Id="rId4" Type="http://schemas.openxmlformats.org/officeDocument/2006/relationships/image" Target="../media/image8.png"/><Relationship Id="rId9" Type="http://schemas.microsoft.com/office/2007/relationships/hdphoto" Target="../media/hdphoto2.wdp"/><Relationship Id="rId26" Type="http://schemas.openxmlformats.org/officeDocument/2006/relationships/image" Target="../media/image28.png"/><Relationship Id="rId47" Type="http://schemas.openxmlformats.org/officeDocument/2006/relationships/image" Target="../media/image49.png"/><Relationship Id="rId68" Type="http://schemas.microsoft.com/office/2007/relationships/hdphoto" Target="../media/hdphoto7.wdp"/><Relationship Id="rId89" Type="http://schemas.openxmlformats.org/officeDocument/2006/relationships/image" Target="../media/image85.png"/><Relationship Id="rId112" Type="http://schemas.openxmlformats.org/officeDocument/2006/relationships/image" Target="../media/image104.png"/><Relationship Id="rId133" Type="http://schemas.openxmlformats.org/officeDocument/2006/relationships/image" Target="../media/image125.png"/></Relationships>
</file>

<file path=xl/drawings/_rels/drawing3.xml.rels><?xml version="1.0" encoding="UTF-8" standalone="yes"?>
<Relationships xmlns="http://schemas.openxmlformats.org/package/2006/relationships"><Relationship Id="rId26" Type="http://schemas.openxmlformats.org/officeDocument/2006/relationships/image" Target="../media/image147.png"/><Relationship Id="rId21" Type="http://schemas.openxmlformats.org/officeDocument/2006/relationships/image" Target="../media/image142.png"/><Relationship Id="rId42" Type="http://schemas.openxmlformats.org/officeDocument/2006/relationships/image" Target="../media/image162.png"/><Relationship Id="rId47" Type="http://schemas.openxmlformats.org/officeDocument/2006/relationships/image" Target="../media/image166.png"/><Relationship Id="rId63" Type="http://schemas.openxmlformats.org/officeDocument/2006/relationships/image" Target="../media/image182.png"/><Relationship Id="rId68" Type="http://schemas.openxmlformats.org/officeDocument/2006/relationships/image" Target="../media/image187.png"/><Relationship Id="rId7" Type="http://schemas.openxmlformats.org/officeDocument/2006/relationships/image" Target="../media/image132.png"/><Relationship Id="rId71" Type="http://schemas.openxmlformats.org/officeDocument/2006/relationships/image" Target="../media/image190.png"/><Relationship Id="rId2" Type="http://schemas.openxmlformats.org/officeDocument/2006/relationships/image" Target="../media/image128.png"/><Relationship Id="rId16" Type="http://schemas.openxmlformats.org/officeDocument/2006/relationships/image" Target="../media/image139.png"/><Relationship Id="rId29" Type="http://schemas.openxmlformats.org/officeDocument/2006/relationships/image" Target="../media/image149.jpeg"/><Relationship Id="rId11" Type="http://schemas.microsoft.com/office/2007/relationships/hdphoto" Target="../media/hdphoto14.wdp"/><Relationship Id="rId24" Type="http://schemas.openxmlformats.org/officeDocument/2006/relationships/image" Target="../media/image145.png"/><Relationship Id="rId32" Type="http://schemas.openxmlformats.org/officeDocument/2006/relationships/image" Target="../media/image152.png"/><Relationship Id="rId37" Type="http://schemas.openxmlformats.org/officeDocument/2006/relationships/image" Target="../media/image157.png"/><Relationship Id="rId40" Type="http://schemas.openxmlformats.org/officeDocument/2006/relationships/image" Target="../media/image160.png"/><Relationship Id="rId45" Type="http://schemas.openxmlformats.org/officeDocument/2006/relationships/image" Target="../media/image164.png"/><Relationship Id="rId53" Type="http://schemas.openxmlformats.org/officeDocument/2006/relationships/image" Target="../media/image172.png"/><Relationship Id="rId58" Type="http://schemas.openxmlformats.org/officeDocument/2006/relationships/image" Target="../media/image177.png"/><Relationship Id="rId66" Type="http://schemas.openxmlformats.org/officeDocument/2006/relationships/image" Target="../media/image185.png"/><Relationship Id="rId5" Type="http://schemas.openxmlformats.org/officeDocument/2006/relationships/image" Target="../media/image130.png"/><Relationship Id="rId61" Type="http://schemas.openxmlformats.org/officeDocument/2006/relationships/image" Target="../media/image180.png"/><Relationship Id="rId19" Type="http://schemas.openxmlformats.org/officeDocument/2006/relationships/image" Target="../media/image141.png"/><Relationship Id="rId14" Type="http://schemas.openxmlformats.org/officeDocument/2006/relationships/image" Target="../media/image137.png"/><Relationship Id="rId22" Type="http://schemas.openxmlformats.org/officeDocument/2006/relationships/image" Target="../media/image143.png"/><Relationship Id="rId27" Type="http://schemas.openxmlformats.org/officeDocument/2006/relationships/image" Target="../media/image148.png"/><Relationship Id="rId30" Type="http://schemas.openxmlformats.org/officeDocument/2006/relationships/image" Target="../media/image150.png"/><Relationship Id="rId35" Type="http://schemas.openxmlformats.org/officeDocument/2006/relationships/image" Target="../media/image155.png"/><Relationship Id="rId43" Type="http://schemas.openxmlformats.org/officeDocument/2006/relationships/image" Target="../media/image163.png"/><Relationship Id="rId48" Type="http://schemas.openxmlformats.org/officeDocument/2006/relationships/image" Target="../media/image167.png"/><Relationship Id="rId56" Type="http://schemas.openxmlformats.org/officeDocument/2006/relationships/image" Target="../media/image175.png"/><Relationship Id="rId64" Type="http://schemas.openxmlformats.org/officeDocument/2006/relationships/image" Target="../media/image183.png"/><Relationship Id="rId69" Type="http://schemas.openxmlformats.org/officeDocument/2006/relationships/image" Target="../media/image188.png"/><Relationship Id="rId8" Type="http://schemas.openxmlformats.org/officeDocument/2006/relationships/image" Target="../media/image133.png"/><Relationship Id="rId51" Type="http://schemas.openxmlformats.org/officeDocument/2006/relationships/image" Target="../media/image170.png"/><Relationship Id="rId3" Type="http://schemas.openxmlformats.org/officeDocument/2006/relationships/image" Target="../media/image25.png"/><Relationship Id="rId12" Type="http://schemas.openxmlformats.org/officeDocument/2006/relationships/image" Target="../media/image135.png"/><Relationship Id="rId17" Type="http://schemas.openxmlformats.org/officeDocument/2006/relationships/image" Target="../media/image140.png"/><Relationship Id="rId25" Type="http://schemas.openxmlformats.org/officeDocument/2006/relationships/image" Target="../media/image146.png"/><Relationship Id="rId33" Type="http://schemas.openxmlformats.org/officeDocument/2006/relationships/image" Target="../media/image153.png"/><Relationship Id="rId38" Type="http://schemas.openxmlformats.org/officeDocument/2006/relationships/image" Target="../media/image158.png"/><Relationship Id="rId46" Type="http://schemas.openxmlformats.org/officeDocument/2006/relationships/image" Target="../media/image165.png"/><Relationship Id="rId59" Type="http://schemas.openxmlformats.org/officeDocument/2006/relationships/image" Target="../media/image178.png"/><Relationship Id="rId67" Type="http://schemas.openxmlformats.org/officeDocument/2006/relationships/image" Target="../media/image186.png"/><Relationship Id="rId20" Type="http://schemas.microsoft.com/office/2007/relationships/hdphoto" Target="../media/hdphoto16.wdp"/><Relationship Id="rId41" Type="http://schemas.openxmlformats.org/officeDocument/2006/relationships/image" Target="../media/image161.png"/><Relationship Id="rId54" Type="http://schemas.openxmlformats.org/officeDocument/2006/relationships/image" Target="../media/image173.png"/><Relationship Id="rId62" Type="http://schemas.openxmlformats.org/officeDocument/2006/relationships/image" Target="../media/image181.png"/><Relationship Id="rId70" Type="http://schemas.openxmlformats.org/officeDocument/2006/relationships/image" Target="../media/image189.png"/><Relationship Id="rId1" Type="http://schemas.openxmlformats.org/officeDocument/2006/relationships/image" Target="../media/image127.png"/><Relationship Id="rId6" Type="http://schemas.openxmlformats.org/officeDocument/2006/relationships/image" Target="../media/image131.png"/><Relationship Id="rId15" Type="http://schemas.openxmlformats.org/officeDocument/2006/relationships/image" Target="../media/image138.png"/><Relationship Id="rId23" Type="http://schemas.openxmlformats.org/officeDocument/2006/relationships/image" Target="../media/image144.png"/><Relationship Id="rId28" Type="http://schemas.openxmlformats.org/officeDocument/2006/relationships/image" Target="../media/image29.png"/><Relationship Id="rId36" Type="http://schemas.openxmlformats.org/officeDocument/2006/relationships/image" Target="../media/image156.png"/><Relationship Id="rId49" Type="http://schemas.openxmlformats.org/officeDocument/2006/relationships/image" Target="../media/image168.png"/><Relationship Id="rId57" Type="http://schemas.openxmlformats.org/officeDocument/2006/relationships/image" Target="../media/image176.png"/><Relationship Id="rId10" Type="http://schemas.openxmlformats.org/officeDocument/2006/relationships/image" Target="../media/image134.png"/><Relationship Id="rId31" Type="http://schemas.openxmlformats.org/officeDocument/2006/relationships/image" Target="../media/image151.png"/><Relationship Id="rId44" Type="http://schemas.microsoft.com/office/2007/relationships/hdphoto" Target="../media/hdphoto17.wdp"/><Relationship Id="rId52" Type="http://schemas.openxmlformats.org/officeDocument/2006/relationships/image" Target="../media/image171.png"/><Relationship Id="rId60" Type="http://schemas.openxmlformats.org/officeDocument/2006/relationships/image" Target="../media/image179.png"/><Relationship Id="rId65" Type="http://schemas.openxmlformats.org/officeDocument/2006/relationships/image" Target="../media/image184.png"/><Relationship Id="rId4" Type="http://schemas.openxmlformats.org/officeDocument/2006/relationships/image" Target="../media/image129.png"/><Relationship Id="rId9" Type="http://schemas.microsoft.com/office/2007/relationships/hdphoto" Target="../media/hdphoto13.wdp"/><Relationship Id="rId13" Type="http://schemas.openxmlformats.org/officeDocument/2006/relationships/image" Target="../media/image136.png"/><Relationship Id="rId18" Type="http://schemas.microsoft.com/office/2007/relationships/hdphoto" Target="../media/hdphoto15.wdp"/><Relationship Id="rId39" Type="http://schemas.openxmlformats.org/officeDocument/2006/relationships/image" Target="../media/image159.png"/><Relationship Id="rId34" Type="http://schemas.openxmlformats.org/officeDocument/2006/relationships/image" Target="../media/image154.png"/><Relationship Id="rId50" Type="http://schemas.openxmlformats.org/officeDocument/2006/relationships/image" Target="../media/image169.png"/><Relationship Id="rId55" Type="http://schemas.openxmlformats.org/officeDocument/2006/relationships/image" Target="../media/image174.png"/></Relationships>
</file>

<file path=xl/drawings/_rels/drawing4.xml.rels><?xml version="1.0" encoding="UTF-8" standalone="yes"?>
<Relationships xmlns="http://schemas.openxmlformats.org/package/2006/relationships"><Relationship Id="rId13" Type="http://schemas.openxmlformats.org/officeDocument/2006/relationships/image" Target="../media/image201.png"/><Relationship Id="rId18" Type="http://schemas.openxmlformats.org/officeDocument/2006/relationships/image" Target="../media/image206.png"/><Relationship Id="rId26" Type="http://schemas.openxmlformats.org/officeDocument/2006/relationships/image" Target="../media/image214.png"/><Relationship Id="rId39" Type="http://schemas.openxmlformats.org/officeDocument/2006/relationships/image" Target="../media/image226.png"/><Relationship Id="rId21" Type="http://schemas.openxmlformats.org/officeDocument/2006/relationships/image" Target="../media/image209.png"/><Relationship Id="rId34" Type="http://schemas.openxmlformats.org/officeDocument/2006/relationships/image" Target="../media/image221.png"/><Relationship Id="rId7" Type="http://schemas.openxmlformats.org/officeDocument/2006/relationships/image" Target="../media/image197.png"/><Relationship Id="rId2" Type="http://schemas.openxmlformats.org/officeDocument/2006/relationships/image" Target="../media/image192.png"/><Relationship Id="rId16" Type="http://schemas.openxmlformats.org/officeDocument/2006/relationships/image" Target="../media/image204.png"/><Relationship Id="rId20" Type="http://schemas.openxmlformats.org/officeDocument/2006/relationships/image" Target="../media/image208.png"/><Relationship Id="rId29" Type="http://schemas.openxmlformats.org/officeDocument/2006/relationships/image" Target="../media/image217.png"/><Relationship Id="rId41" Type="http://schemas.openxmlformats.org/officeDocument/2006/relationships/image" Target="../media/image228.png"/><Relationship Id="rId1" Type="http://schemas.openxmlformats.org/officeDocument/2006/relationships/image" Target="../media/image191.png"/><Relationship Id="rId6" Type="http://schemas.openxmlformats.org/officeDocument/2006/relationships/image" Target="../media/image196.png"/><Relationship Id="rId11" Type="http://schemas.openxmlformats.org/officeDocument/2006/relationships/image" Target="../media/image29.png"/><Relationship Id="rId24" Type="http://schemas.openxmlformats.org/officeDocument/2006/relationships/image" Target="../media/image212.png"/><Relationship Id="rId32" Type="http://schemas.openxmlformats.org/officeDocument/2006/relationships/image" Target="../media/image220.png"/><Relationship Id="rId37" Type="http://schemas.openxmlformats.org/officeDocument/2006/relationships/image" Target="../media/image224.png"/><Relationship Id="rId40" Type="http://schemas.openxmlformats.org/officeDocument/2006/relationships/image" Target="../media/image227.png"/><Relationship Id="rId5" Type="http://schemas.openxmlformats.org/officeDocument/2006/relationships/image" Target="../media/image195.png"/><Relationship Id="rId15" Type="http://schemas.openxmlformats.org/officeDocument/2006/relationships/image" Target="../media/image203.png"/><Relationship Id="rId23" Type="http://schemas.openxmlformats.org/officeDocument/2006/relationships/image" Target="../media/image211.png"/><Relationship Id="rId28" Type="http://schemas.openxmlformats.org/officeDocument/2006/relationships/image" Target="../media/image216.png"/><Relationship Id="rId36" Type="http://schemas.openxmlformats.org/officeDocument/2006/relationships/image" Target="../media/image223.png"/><Relationship Id="rId10" Type="http://schemas.openxmlformats.org/officeDocument/2006/relationships/image" Target="../media/image28.png"/><Relationship Id="rId19" Type="http://schemas.openxmlformats.org/officeDocument/2006/relationships/image" Target="../media/image207.png"/><Relationship Id="rId31" Type="http://schemas.openxmlformats.org/officeDocument/2006/relationships/image" Target="../media/image219.png"/><Relationship Id="rId4" Type="http://schemas.openxmlformats.org/officeDocument/2006/relationships/image" Target="../media/image194.png"/><Relationship Id="rId9" Type="http://schemas.openxmlformats.org/officeDocument/2006/relationships/image" Target="../media/image199.png"/><Relationship Id="rId14" Type="http://schemas.openxmlformats.org/officeDocument/2006/relationships/image" Target="../media/image202.png"/><Relationship Id="rId22" Type="http://schemas.openxmlformats.org/officeDocument/2006/relationships/image" Target="../media/image210.png"/><Relationship Id="rId27" Type="http://schemas.openxmlformats.org/officeDocument/2006/relationships/image" Target="../media/image215.png"/><Relationship Id="rId30" Type="http://schemas.openxmlformats.org/officeDocument/2006/relationships/image" Target="../media/image218.png"/><Relationship Id="rId35" Type="http://schemas.openxmlformats.org/officeDocument/2006/relationships/image" Target="../media/image222.png"/><Relationship Id="rId8" Type="http://schemas.openxmlformats.org/officeDocument/2006/relationships/image" Target="../media/image198.png"/><Relationship Id="rId3" Type="http://schemas.openxmlformats.org/officeDocument/2006/relationships/image" Target="../media/image193.png"/><Relationship Id="rId12" Type="http://schemas.openxmlformats.org/officeDocument/2006/relationships/image" Target="../media/image200.png"/><Relationship Id="rId17" Type="http://schemas.openxmlformats.org/officeDocument/2006/relationships/image" Target="../media/image205.png"/><Relationship Id="rId25" Type="http://schemas.openxmlformats.org/officeDocument/2006/relationships/image" Target="../media/image213.png"/><Relationship Id="rId33" Type="http://schemas.microsoft.com/office/2007/relationships/hdphoto" Target="../media/hdphoto18.wdp"/><Relationship Id="rId38" Type="http://schemas.openxmlformats.org/officeDocument/2006/relationships/image" Target="../media/image225.png"/></Relationships>
</file>

<file path=xl/drawings/_rels/drawing5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54.png"/><Relationship Id="rId21" Type="http://schemas.openxmlformats.org/officeDocument/2006/relationships/image" Target="../media/image249.png"/><Relationship Id="rId42" Type="http://schemas.openxmlformats.org/officeDocument/2006/relationships/image" Target="../media/image268.png"/><Relationship Id="rId47" Type="http://schemas.openxmlformats.org/officeDocument/2006/relationships/image" Target="../media/image272.png"/><Relationship Id="rId63" Type="http://schemas.microsoft.com/office/2007/relationships/hdphoto" Target="../media/hdphoto28.wdp"/><Relationship Id="rId68" Type="http://schemas.openxmlformats.org/officeDocument/2006/relationships/image" Target="../media/image285.png"/><Relationship Id="rId16" Type="http://schemas.openxmlformats.org/officeDocument/2006/relationships/image" Target="../media/image244.png"/><Relationship Id="rId11" Type="http://schemas.openxmlformats.org/officeDocument/2006/relationships/image" Target="../media/image240.png"/><Relationship Id="rId32" Type="http://schemas.openxmlformats.org/officeDocument/2006/relationships/image" Target="../media/image28.png"/><Relationship Id="rId37" Type="http://schemas.openxmlformats.org/officeDocument/2006/relationships/image" Target="../media/image263.png"/><Relationship Id="rId53" Type="http://schemas.microsoft.com/office/2007/relationships/hdphoto" Target="../media/hdphoto23.wdp"/><Relationship Id="rId58" Type="http://schemas.openxmlformats.org/officeDocument/2006/relationships/image" Target="../media/image278.png"/><Relationship Id="rId74" Type="http://schemas.openxmlformats.org/officeDocument/2006/relationships/image" Target="../media/image291.png"/><Relationship Id="rId79" Type="http://schemas.openxmlformats.org/officeDocument/2006/relationships/image" Target="../media/image296.png"/><Relationship Id="rId5" Type="http://schemas.openxmlformats.org/officeDocument/2006/relationships/image" Target="../media/image234.png"/><Relationship Id="rId61" Type="http://schemas.microsoft.com/office/2007/relationships/hdphoto" Target="../media/hdphoto27.wdp"/><Relationship Id="rId82" Type="http://schemas.openxmlformats.org/officeDocument/2006/relationships/image" Target="../media/image299.png"/><Relationship Id="rId19" Type="http://schemas.openxmlformats.org/officeDocument/2006/relationships/image" Target="../media/image247.png"/><Relationship Id="rId14" Type="http://schemas.openxmlformats.org/officeDocument/2006/relationships/image" Target="../media/image242.png"/><Relationship Id="rId22" Type="http://schemas.openxmlformats.org/officeDocument/2006/relationships/image" Target="../media/image250.png"/><Relationship Id="rId27" Type="http://schemas.openxmlformats.org/officeDocument/2006/relationships/image" Target="../media/image255.png"/><Relationship Id="rId30" Type="http://schemas.openxmlformats.org/officeDocument/2006/relationships/image" Target="../media/image258.png"/><Relationship Id="rId35" Type="http://schemas.openxmlformats.org/officeDocument/2006/relationships/image" Target="../media/image261.png"/><Relationship Id="rId43" Type="http://schemas.openxmlformats.org/officeDocument/2006/relationships/image" Target="../media/image269.png"/><Relationship Id="rId48" Type="http://schemas.microsoft.com/office/2007/relationships/hdphoto" Target="../media/hdphoto21.wdp"/><Relationship Id="rId56" Type="http://schemas.openxmlformats.org/officeDocument/2006/relationships/image" Target="../media/image277.png"/><Relationship Id="rId64" Type="http://schemas.openxmlformats.org/officeDocument/2006/relationships/image" Target="../media/image281.png"/><Relationship Id="rId69" Type="http://schemas.openxmlformats.org/officeDocument/2006/relationships/image" Target="../media/image286.png"/><Relationship Id="rId77" Type="http://schemas.openxmlformats.org/officeDocument/2006/relationships/image" Target="../media/image294.png"/><Relationship Id="rId8" Type="http://schemas.openxmlformats.org/officeDocument/2006/relationships/image" Target="../media/image237.png"/><Relationship Id="rId51" Type="http://schemas.microsoft.com/office/2007/relationships/hdphoto" Target="../media/hdphoto22.wdp"/><Relationship Id="rId72" Type="http://schemas.openxmlformats.org/officeDocument/2006/relationships/image" Target="../media/image289.png"/><Relationship Id="rId80" Type="http://schemas.openxmlformats.org/officeDocument/2006/relationships/image" Target="../media/image297.png"/><Relationship Id="rId3" Type="http://schemas.openxmlformats.org/officeDocument/2006/relationships/image" Target="../media/image232.png"/><Relationship Id="rId12" Type="http://schemas.microsoft.com/office/2007/relationships/hdphoto" Target="../media/hdphoto19.wdp"/><Relationship Id="rId17" Type="http://schemas.openxmlformats.org/officeDocument/2006/relationships/image" Target="../media/image245.png"/><Relationship Id="rId25" Type="http://schemas.openxmlformats.org/officeDocument/2006/relationships/image" Target="../media/image253.png"/><Relationship Id="rId33" Type="http://schemas.openxmlformats.org/officeDocument/2006/relationships/image" Target="../media/image29.png"/><Relationship Id="rId38" Type="http://schemas.openxmlformats.org/officeDocument/2006/relationships/image" Target="../media/image264.png"/><Relationship Id="rId46" Type="http://schemas.microsoft.com/office/2007/relationships/hdphoto" Target="../media/hdphoto20.wdp"/><Relationship Id="rId59" Type="http://schemas.microsoft.com/office/2007/relationships/hdphoto" Target="../media/hdphoto26.wdp"/><Relationship Id="rId67" Type="http://schemas.openxmlformats.org/officeDocument/2006/relationships/image" Target="../media/image284.png"/><Relationship Id="rId20" Type="http://schemas.openxmlformats.org/officeDocument/2006/relationships/image" Target="../media/image248.png"/><Relationship Id="rId41" Type="http://schemas.openxmlformats.org/officeDocument/2006/relationships/image" Target="../media/image267.png"/><Relationship Id="rId54" Type="http://schemas.openxmlformats.org/officeDocument/2006/relationships/image" Target="../media/image276.png"/><Relationship Id="rId62" Type="http://schemas.openxmlformats.org/officeDocument/2006/relationships/image" Target="../media/image280.png"/><Relationship Id="rId70" Type="http://schemas.openxmlformats.org/officeDocument/2006/relationships/image" Target="../media/image287.png"/><Relationship Id="rId75" Type="http://schemas.openxmlformats.org/officeDocument/2006/relationships/image" Target="../media/image292.png"/><Relationship Id="rId83" Type="http://schemas.openxmlformats.org/officeDocument/2006/relationships/image" Target="../media/image190.png"/><Relationship Id="rId1" Type="http://schemas.openxmlformats.org/officeDocument/2006/relationships/image" Target="../media/image230.png"/><Relationship Id="rId6" Type="http://schemas.openxmlformats.org/officeDocument/2006/relationships/image" Target="../media/image235.png"/><Relationship Id="rId15" Type="http://schemas.openxmlformats.org/officeDocument/2006/relationships/image" Target="../media/image243.png"/><Relationship Id="rId23" Type="http://schemas.openxmlformats.org/officeDocument/2006/relationships/image" Target="../media/image251.png"/><Relationship Id="rId28" Type="http://schemas.openxmlformats.org/officeDocument/2006/relationships/image" Target="../media/image256.png"/><Relationship Id="rId36" Type="http://schemas.openxmlformats.org/officeDocument/2006/relationships/image" Target="../media/image262.png"/><Relationship Id="rId49" Type="http://schemas.openxmlformats.org/officeDocument/2006/relationships/image" Target="../media/image273.png"/><Relationship Id="rId57" Type="http://schemas.microsoft.com/office/2007/relationships/hdphoto" Target="../media/hdphoto25.wdp"/><Relationship Id="rId10" Type="http://schemas.openxmlformats.org/officeDocument/2006/relationships/image" Target="../media/image239.png"/><Relationship Id="rId31" Type="http://schemas.openxmlformats.org/officeDocument/2006/relationships/image" Target="../media/image259.png"/><Relationship Id="rId44" Type="http://schemas.openxmlformats.org/officeDocument/2006/relationships/image" Target="../media/image270.png"/><Relationship Id="rId52" Type="http://schemas.openxmlformats.org/officeDocument/2006/relationships/image" Target="../media/image275.png"/><Relationship Id="rId60" Type="http://schemas.openxmlformats.org/officeDocument/2006/relationships/image" Target="../media/image279.png"/><Relationship Id="rId65" Type="http://schemas.openxmlformats.org/officeDocument/2006/relationships/image" Target="../media/image282.png"/><Relationship Id="rId73" Type="http://schemas.openxmlformats.org/officeDocument/2006/relationships/image" Target="../media/image290.png"/><Relationship Id="rId78" Type="http://schemas.openxmlformats.org/officeDocument/2006/relationships/image" Target="../media/image295.png"/><Relationship Id="rId81" Type="http://schemas.openxmlformats.org/officeDocument/2006/relationships/image" Target="../media/image298.png"/><Relationship Id="rId4" Type="http://schemas.openxmlformats.org/officeDocument/2006/relationships/image" Target="../media/image233.png"/><Relationship Id="rId9" Type="http://schemas.openxmlformats.org/officeDocument/2006/relationships/image" Target="../media/image238.png"/><Relationship Id="rId13" Type="http://schemas.openxmlformats.org/officeDocument/2006/relationships/image" Target="../media/image241.png"/><Relationship Id="rId18" Type="http://schemas.openxmlformats.org/officeDocument/2006/relationships/image" Target="../media/image246.png"/><Relationship Id="rId39" Type="http://schemas.openxmlformats.org/officeDocument/2006/relationships/image" Target="../media/image265.png"/><Relationship Id="rId34" Type="http://schemas.openxmlformats.org/officeDocument/2006/relationships/image" Target="../media/image260.png"/><Relationship Id="rId50" Type="http://schemas.openxmlformats.org/officeDocument/2006/relationships/image" Target="../media/image274.png"/><Relationship Id="rId55" Type="http://schemas.microsoft.com/office/2007/relationships/hdphoto" Target="../media/hdphoto24.wdp"/><Relationship Id="rId76" Type="http://schemas.openxmlformats.org/officeDocument/2006/relationships/image" Target="../media/image293.png"/><Relationship Id="rId7" Type="http://schemas.openxmlformats.org/officeDocument/2006/relationships/image" Target="../media/image236.png"/><Relationship Id="rId71" Type="http://schemas.openxmlformats.org/officeDocument/2006/relationships/image" Target="../media/image288.png"/><Relationship Id="rId2" Type="http://schemas.openxmlformats.org/officeDocument/2006/relationships/image" Target="../media/image231.png"/><Relationship Id="rId29" Type="http://schemas.openxmlformats.org/officeDocument/2006/relationships/image" Target="../media/image257.png"/><Relationship Id="rId24" Type="http://schemas.openxmlformats.org/officeDocument/2006/relationships/image" Target="../media/image252.png"/><Relationship Id="rId40" Type="http://schemas.openxmlformats.org/officeDocument/2006/relationships/image" Target="../media/image266.png"/><Relationship Id="rId45" Type="http://schemas.openxmlformats.org/officeDocument/2006/relationships/image" Target="../media/image271.png"/><Relationship Id="rId66" Type="http://schemas.openxmlformats.org/officeDocument/2006/relationships/image" Target="../media/image28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07.png"/><Relationship Id="rId13" Type="http://schemas.openxmlformats.org/officeDocument/2006/relationships/image" Target="../media/image312.png"/><Relationship Id="rId18" Type="http://schemas.openxmlformats.org/officeDocument/2006/relationships/image" Target="../media/image317.png"/><Relationship Id="rId26" Type="http://schemas.openxmlformats.org/officeDocument/2006/relationships/image" Target="../media/image324.png"/><Relationship Id="rId3" Type="http://schemas.openxmlformats.org/officeDocument/2006/relationships/image" Target="../media/image302.png"/><Relationship Id="rId21" Type="http://schemas.openxmlformats.org/officeDocument/2006/relationships/image" Target="../media/image319.jpeg"/><Relationship Id="rId7" Type="http://schemas.openxmlformats.org/officeDocument/2006/relationships/image" Target="../media/image306.png"/><Relationship Id="rId12" Type="http://schemas.openxmlformats.org/officeDocument/2006/relationships/image" Target="../media/image311.png"/><Relationship Id="rId17" Type="http://schemas.openxmlformats.org/officeDocument/2006/relationships/image" Target="../media/image316.png"/><Relationship Id="rId25" Type="http://schemas.openxmlformats.org/officeDocument/2006/relationships/image" Target="../media/image323.png"/><Relationship Id="rId2" Type="http://schemas.openxmlformats.org/officeDocument/2006/relationships/image" Target="../media/image301.png"/><Relationship Id="rId16" Type="http://schemas.openxmlformats.org/officeDocument/2006/relationships/image" Target="../media/image315.png"/><Relationship Id="rId20" Type="http://schemas.openxmlformats.org/officeDocument/2006/relationships/image" Target="../media/image29.png"/><Relationship Id="rId1" Type="http://schemas.openxmlformats.org/officeDocument/2006/relationships/image" Target="../media/image194.png"/><Relationship Id="rId6" Type="http://schemas.openxmlformats.org/officeDocument/2006/relationships/image" Target="../media/image305.png"/><Relationship Id="rId11" Type="http://schemas.openxmlformats.org/officeDocument/2006/relationships/image" Target="../media/image310.png"/><Relationship Id="rId24" Type="http://schemas.openxmlformats.org/officeDocument/2006/relationships/image" Target="../media/image322.png"/><Relationship Id="rId5" Type="http://schemas.openxmlformats.org/officeDocument/2006/relationships/image" Target="../media/image304.png"/><Relationship Id="rId15" Type="http://schemas.openxmlformats.org/officeDocument/2006/relationships/image" Target="../media/image314.png"/><Relationship Id="rId23" Type="http://schemas.openxmlformats.org/officeDocument/2006/relationships/image" Target="../media/image321.png"/><Relationship Id="rId10" Type="http://schemas.openxmlformats.org/officeDocument/2006/relationships/image" Target="../media/image309.png"/><Relationship Id="rId19" Type="http://schemas.openxmlformats.org/officeDocument/2006/relationships/image" Target="../media/image318.png"/><Relationship Id="rId4" Type="http://schemas.openxmlformats.org/officeDocument/2006/relationships/image" Target="../media/image303.png"/><Relationship Id="rId9" Type="http://schemas.openxmlformats.org/officeDocument/2006/relationships/image" Target="../media/image308.png"/><Relationship Id="rId14" Type="http://schemas.openxmlformats.org/officeDocument/2006/relationships/image" Target="../media/image313.png"/><Relationship Id="rId22" Type="http://schemas.openxmlformats.org/officeDocument/2006/relationships/image" Target="../media/image320.png"/><Relationship Id="rId27" Type="http://schemas.microsoft.com/office/2007/relationships/hdphoto" Target="../media/hdphoto29.wdp"/></Relationships>
</file>

<file path=xl/drawings/_rels/drawing7.xml.rels><?xml version="1.0" encoding="UTF-8" standalone="yes"?>
<Relationships xmlns="http://schemas.openxmlformats.org/package/2006/relationships"><Relationship Id="rId26" Type="http://schemas.openxmlformats.org/officeDocument/2006/relationships/image" Target="../media/image350.png"/><Relationship Id="rId21" Type="http://schemas.openxmlformats.org/officeDocument/2006/relationships/image" Target="../media/image345.png"/><Relationship Id="rId42" Type="http://schemas.openxmlformats.org/officeDocument/2006/relationships/image" Target="../media/image366.png"/><Relationship Id="rId47" Type="http://schemas.openxmlformats.org/officeDocument/2006/relationships/image" Target="../media/image371.png"/><Relationship Id="rId63" Type="http://schemas.openxmlformats.org/officeDocument/2006/relationships/image" Target="../media/image385.jpeg"/><Relationship Id="rId68" Type="http://schemas.openxmlformats.org/officeDocument/2006/relationships/image" Target="../media/image390.jpeg"/><Relationship Id="rId84" Type="http://schemas.openxmlformats.org/officeDocument/2006/relationships/image" Target="../media/image406.png"/><Relationship Id="rId89" Type="http://schemas.openxmlformats.org/officeDocument/2006/relationships/image" Target="../media/image411.png"/><Relationship Id="rId16" Type="http://schemas.openxmlformats.org/officeDocument/2006/relationships/image" Target="../media/image340.png"/><Relationship Id="rId11" Type="http://schemas.openxmlformats.org/officeDocument/2006/relationships/image" Target="../media/image335.png"/><Relationship Id="rId32" Type="http://schemas.openxmlformats.org/officeDocument/2006/relationships/image" Target="../media/image356.png"/><Relationship Id="rId37" Type="http://schemas.openxmlformats.org/officeDocument/2006/relationships/image" Target="../media/image361.png"/><Relationship Id="rId53" Type="http://schemas.openxmlformats.org/officeDocument/2006/relationships/image" Target="../media/image377.png"/><Relationship Id="rId58" Type="http://schemas.openxmlformats.org/officeDocument/2006/relationships/image" Target="../media/image380.png"/><Relationship Id="rId74" Type="http://schemas.openxmlformats.org/officeDocument/2006/relationships/image" Target="../media/image396.png"/><Relationship Id="rId79" Type="http://schemas.openxmlformats.org/officeDocument/2006/relationships/image" Target="../media/image401.jpeg"/><Relationship Id="rId5" Type="http://schemas.openxmlformats.org/officeDocument/2006/relationships/image" Target="../media/image329.png"/><Relationship Id="rId90" Type="http://schemas.openxmlformats.org/officeDocument/2006/relationships/image" Target="../media/image412.png"/><Relationship Id="rId14" Type="http://schemas.openxmlformats.org/officeDocument/2006/relationships/image" Target="../media/image338.png"/><Relationship Id="rId22" Type="http://schemas.openxmlformats.org/officeDocument/2006/relationships/image" Target="../media/image346.png"/><Relationship Id="rId27" Type="http://schemas.openxmlformats.org/officeDocument/2006/relationships/image" Target="../media/image351.png"/><Relationship Id="rId30" Type="http://schemas.openxmlformats.org/officeDocument/2006/relationships/image" Target="../media/image354.png"/><Relationship Id="rId35" Type="http://schemas.openxmlformats.org/officeDocument/2006/relationships/image" Target="../media/image359.png"/><Relationship Id="rId43" Type="http://schemas.openxmlformats.org/officeDocument/2006/relationships/image" Target="../media/image367.png"/><Relationship Id="rId48" Type="http://schemas.openxmlformats.org/officeDocument/2006/relationships/image" Target="../media/image372.png"/><Relationship Id="rId56" Type="http://schemas.openxmlformats.org/officeDocument/2006/relationships/image" Target="../media/image28.png"/><Relationship Id="rId64" Type="http://schemas.openxmlformats.org/officeDocument/2006/relationships/image" Target="../media/image386.jpeg"/><Relationship Id="rId69" Type="http://schemas.openxmlformats.org/officeDocument/2006/relationships/image" Target="../media/image391.jpeg"/><Relationship Id="rId77" Type="http://schemas.openxmlformats.org/officeDocument/2006/relationships/image" Target="../media/image399.png"/><Relationship Id="rId8" Type="http://schemas.openxmlformats.org/officeDocument/2006/relationships/image" Target="../media/image332.png"/><Relationship Id="rId51" Type="http://schemas.openxmlformats.org/officeDocument/2006/relationships/image" Target="../media/image375.png"/><Relationship Id="rId72" Type="http://schemas.openxmlformats.org/officeDocument/2006/relationships/image" Target="../media/image394.png"/><Relationship Id="rId80" Type="http://schemas.openxmlformats.org/officeDocument/2006/relationships/image" Target="../media/image402.png"/><Relationship Id="rId85" Type="http://schemas.openxmlformats.org/officeDocument/2006/relationships/image" Target="../media/image407.png"/><Relationship Id="rId3" Type="http://schemas.openxmlformats.org/officeDocument/2006/relationships/image" Target="../media/image327.png"/><Relationship Id="rId12" Type="http://schemas.openxmlformats.org/officeDocument/2006/relationships/image" Target="../media/image336.png"/><Relationship Id="rId17" Type="http://schemas.openxmlformats.org/officeDocument/2006/relationships/image" Target="../media/image341.png"/><Relationship Id="rId25" Type="http://schemas.openxmlformats.org/officeDocument/2006/relationships/image" Target="../media/image349.png"/><Relationship Id="rId33" Type="http://schemas.openxmlformats.org/officeDocument/2006/relationships/image" Target="../media/image357.png"/><Relationship Id="rId38" Type="http://schemas.openxmlformats.org/officeDocument/2006/relationships/image" Target="../media/image362.png"/><Relationship Id="rId46" Type="http://schemas.openxmlformats.org/officeDocument/2006/relationships/image" Target="../media/image370.png"/><Relationship Id="rId59" Type="http://schemas.openxmlformats.org/officeDocument/2006/relationships/image" Target="../media/image381.png"/><Relationship Id="rId67" Type="http://schemas.openxmlformats.org/officeDocument/2006/relationships/image" Target="../media/image389.jpeg"/><Relationship Id="rId20" Type="http://schemas.openxmlformats.org/officeDocument/2006/relationships/image" Target="../media/image344.png"/><Relationship Id="rId41" Type="http://schemas.openxmlformats.org/officeDocument/2006/relationships/image" Target="../media/image365.png"/><Relationship Id="rId54" Type="http://schemas.openxmlformats.org/officeDocument/2006/relationships/image" Target="../media/image378.png"/><Relationship Id="rId62" Type="http://schemas.openxmlformats.org/officeDocument/2006/relationships/image" Target="../media/image384.png"/><Relationship Id="rId70" Type="http://schemas.openxmlformats.org/officeDocument/2006/relationships/image" Target="../media/image392.jpeg"/><Relationship Id="rId75" Type="http://schemas.openxmlformats.org/officeDocument/2006/relationships/image" Target="../media/image397.png"/><Relationship Id="rId83" Type="http://schemas.openxmlformats.org/officeDocument/2006/relationships/image" Target="../media/image405.png"/><Relationship Id="rId88" Type="http://schemas.openxmlformats.org/officeDocument/2006/relationships/image" Target="../media/image410.png"/><Relationship Id="rId91" Type="http://schemas.openxmlformats.org/officeDocument/2006/relationships/image" Target="../media/image190.png"/><Relationship Id="rId1" Type="http://schemas.openxmlformats.org/officeDocument/2006/relationships/image" Target="../media/image325.png"/><Relationship Id="rId6" Type="http://schemas.openxmlformats.org/officeDocument/2006/relationships/image" Target="../media/image330.png"/><Relationship Id="rId15" Type="http://schemas.openxmlformats.org/officeDocument/2006/relationships/image" Target="../media/image339.png"/><Relationship Id="rId23" Type="http://schemas.openxmlformats.org/officeDocument/2006/relationships/image" Target="../media/image347.png"/><Relationship Id="rId28" Type="http://schemas.openxmlformats.org/officeDocument/2006/relationships/image" Target="../media/image352.png"/><Relationship Id="rId36" Type="http://schemas.openxmlformats.org/officeDocument/2006/relationships/image" Target="../media/image360.png"/><Relationship Id="rId49" Type="http://schemas.openxmlformats.org/officeDocument/2006/relationships/image" Target="../media/image373.png"/><Relationship Id="rId57" Type="http://schemas.openxmlformats.org/officeDocument/2006/relationships/image" Target="../media/image379.png"/><Relationship Id="rId10" Type="http://schemas.openxmlformats.org/officeDocument/2006/relationships/image" Target="../media/image334.png"/><Relationship Id="rId31" Type="http://schemas.openxmlformats.org/officeDocument/2006/relationships/image" Target="../media/image355.png"/><Relationship Id="rId44" Type="http://schemas.openxmlformats.org/officeDocument/2006/relationships/image" Target="../media/image368.png"/><Relationship Id="rId52" Type="http://schemas.openxmlformats.org/officeDocument/2006/relationships/image" Target="../media/image376.png"/><Relationship Id="rId60" Type="http://schemas.openxmlformats.org/officeDocument/2006/relationships/image" Target="../media/image382.png"/><Relationship Id="rId65" Type="http://schemas.openxmlformats.org/officeDocument/2006/relationships/image" Target="../media/image387.jpeg"/><Relationship Id="rId73" Type="http://schemas.openxmlformats.org/officeDocument/2006/relationships/image" Target="../media/image395.png"/><Relationship Id="rId78" Type="http://schemas.openxmlformats.org/officeDocument/2006/relationships/image" Target="../media/image400.png"/><Relationship Id="rId81" Type="http://schemas.openxmlformats.org/officeDocument/2006/relationships/image" Target="../media/image403.png"/><Relationship Id="rId86" Type="http://schemas.openxmlformats.org/officeDocument/2006/relationships/image" Target="../media/image408.png"/><Relationship Id="rId4" Type="http://schemas.openxmlformats.org/officeDocument/2006/relationships/image" Target="../media/image328.png"/><Relationship Id="rId9" Type="http://schemas.openxmlformats.org/officeDocument/2006/relationships/image" Target="../media/image333.png"/><Relationship Id="rId13" Type="http://schemas.openxmlformats.org/officeDocument/2006/relationships/image" Target="../media/image337.png"/><Relationship Id="rId18" Type="http://schemas.openxmlformats.org/officeDocument/2006/relationships/image" Target="../media/image342.png"/><Relationship Id="rId39" Type="http://schemas.openxmlformats.org/officeDocument/2006/relationships/image" Target="../media/image363.png"/><Relationship Id="rId34" Type="http://schemas.openxmlformats.org/officeDocument/2006/relationships/image" Target="../media/image358.png"/><Relationship Id="rId50" Type="http://schemas.openxmlformats.org/officeDocument/2006/relationships/image" Target="../media/image374.png"/><Relationship Id="rId55" Type="http://schemas.openxmlformats.org/officeDocument/2006/relationships/image" Target="../media/image29.png"/><Relationship Id="rId76" Type="http://schemas.openxmlformats.org/officeDocument/2006/relationships/image" Target="../media/image398.png"/><Relationship Id="rId7" Type="http://schemas.openxmlformats.org/officeDocument/2006/relationships/image" Target="../media/image331.png"/><Relationship Id="rId71" Type="http://schemas.openxmlformats.org/officeDocument/2006/relationships/image" Target="../media/image393.jpeg"/><Relationship Id="rId2" Type="http://schemas.openxmlformats.org/officeDocument/2006/relationships/image" Target="../media/image326.png"/><Relationship Id="rId29" Type="http://schemas.openxmlformats.org/officeDocument/2006/relationships/image" Target="../media/image353.png"/><Relationship Id="rId24" Type="http://schemas.openxmlformats.org/officeDocument/2006/relationships/image" Target="../media/image348.png"/><Relationship Id="rId40" Type="http://schemas.openxmlformats.org/officeDocument/2006/relationships/image" Target="../media/image364.png"/><Relationship Id="rId45" Type="http://schemas.openxmlformats.org/officeDocument/2006/relationships/image" Target="../media/image369.png"/><Relationship Id="rId66" Type="http://schemas.openxmlformats.org/officeDocument/2006/relationships/image" Target="../media/image388.jpeg"/><Relationship Id="rId87" Type="http://schemas.openxmlformats.org/officeDocument/2006/relationships/image" Target="../media/image409.png"/><Relationship Id="rId61" Type="http://schemas.openxmlformats.org/officeDocument/2006/relationships/image" Target="../media/image383.png"/><Relationship Id="rId82" Type="http://schemas.openxmlformats.org/officeDocument/2006/relationships/image" Target="../media/image404.png"/><Relationship Id="rId19" Type="http://schemas.openxmlformats.org/officeDocument/2006/relationships/image" Target="../media/image34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21.png"/><Relationship Id="rId3" Type="http://schemas.openxmlformats.org/officeDocument/2006/relationships/image" Target="../media/image416.png"/><Relationship Id="rId7" Type="http://schemas.openxmlformats.org/officeDocument/2006/relationships/image" Target="../media/image420.png"/><Relationship Id="rId12" Type="http://schemas.openxmlformats.org/officeDocument/2006/relationships/image" Target="../media/image28.png"/><Relationship Id="rId2" Type="http://schemas.openxmlformats.org/officeDocument/2006/relationships/image" Target="../media/image415.png"/><Relationship Id="rId1" Type="http://schemas.openxmlformats.org/officeDocument/2006/relationships/image" Target="../media/image414.png"/><Relationship Id="rId6" Type="http://schemas.openxmlformats.org/officeDocument/2006/relationships/image" Target="../media/image419.png"/><Relationship Id="rId11" Type="http://schemas.openxmlformats.org/officeDocument/2006/relationships/image" Target="../media/image29.png"/><Relationship Id="rId5" Type="http://schemas.openxmlformats.org/officeDocument/2006/relationships/image" Target="../media/image418.png"/><Relationship Id="rId10" Type="http://schemas.openxmlformats.org/officeDocument/2006/relationships/image" Target="../media/image422.png"/><Relationship Id="rId4" Type="http://schemas.openxmlformats.org/officeDocument/2006/relationships/image" Target="../media/image417.jpeg"/><Relationship Id="rId9" Type="http://schemas.microsoft.com/office/2007/relationships/hdphoto" Target="../media/hdphoto30.wdp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426.png"/><Relationship Id="rId2" Type="http://schemas.openxmlformats.org/officeDocument/2006/relationships/image" Target="../media/image425.png"/><Relationship Id="rId1" Type="http://schemas.openxmlformats.org/officeDocument/2006/relationships/image" Target="../media/image424.png"/><Relationship Id="rId5" Type="http://schemas.openxmlformats.org/officeDocument/2006/relationships/image" Target="../media/image28.png"/><Relationship Id="rId4" Type="http://schemas.openxmlformats.org/officeDocument/2006/relationships/image" Target="../media/image29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433.png"/><Relationship Id="rId3" Type="http://schemas.openxmlformats.org/officeDocument/2006/relationships/image" Target="../media/image29.png"/><Relationship Id="rId7" Type="http://schemas.openxmlformats.org/officeDocument/2006/relationships/image" Target="../media/image432.png"/><Relationship Id="rId2" Type="http://schemas.openxmlformats.org/officeDocument/2006/relationships/image" Target="../media/image428.png"/><Relationship Id="rId1" Type="http://schemas.openxmlformats.org/officeDocument/2006/relationships/image" Target="../media/image427.png"/><Relationship Id="rId6" Type="http://schemas.openxmlformats.org/officeDocument/2006/relationships/image" Target="../media/image431.png"/><Relationship Id="rId11" Type="http://schemas.openxmlformats.org/officeDocument/2006/relationships/image" Target="../media/image436.png"/><Relationship Id="rId5" Type="http://schemas.openxmlformats.org/officeDocument/2006/relationships/image" Target="../media/image430.png"/><Relationship Id="rId10" Type="http://schemas.openxmlformats.org/officeDocument/2006/relationships/image" Target="../media/image435.png"/><Relationship Id="rId4" Type="http://schemas.openxmlformats.org/officeDocument/2006/relationships/image" Target="../media/image429.jpeg"/><Relationship Id="rId9" Type="http://schemas.openxmlformats.org/officeDocument/2006/relationships/image" Target="../media/image434.png"/></Relationships>
</file>

<file path=xl/drawings/_rels/drawing1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461.png"/><Relationship Id="rId21" Type="http://schemas.openxmlformats.org/officeDocument/2006/relationships/image" Target="../media/image456.png"/><Relationship Id="rId42" Type="http://schemas.openxmlformats.org/officeDocument/2006/relationships/image" Target="../media/image477.png"/><Relationship Id="rId47" Type="http://schemas.openxmlformats.org/officeDocument/2006/relationships/image" Target="../media/image480.png"/><Relationship Id="rId63" Type="http://schemas.openxmlformats.org/officeDocument/2006/relationships/image" Target="../media/image496.png"/><Relationship Id="rId68" Type="http://schemas.openxmlformats.org/officeDocument/2006/relationships/image" Target="../media/image501.png"/><Relationship Id="rId84" Type="http://schemas.openxmlformats.org/officeDocument/2006/relationships/image" Target="../media/image516.png"/><Relationship Id="rId89" Type="http://schemas.microsoft.com/office/2007/relationships/hdphoto" Target="../media/hdphoto34.wdp"/><Relationship Id="rId16" Type="http://schemas.openxmlformats.org/officeDocument/2006/relationships/image" Target="../media/image451.png"/><Relationship Id="rId11" Type="http://schemas.openxmlformats.org/officeDocument/2006/relationships/image" Target="../media/image446.png"/><Relationship Id="rId32" Type="http://schemas.openxmlformats.org/officeDocument/2006/relationships/image" Target="../media/image467.png"/><Relationship Id="rId37" Type="http://schemas.openxmlformats.org/officeDocument/2006/relationships/image" Target="../media/image472.png"/><Relationship Id="rId53" Type="http://schemas.openxmlformats.org/officeDocument/2006/relationships/image" Target="../media/image486.png"/><Relationship Id="rId58" Type="http://schemas.openxmlformats.org/officeDocument/2006/relationships/image" Target="../media/image491.png"/><Relationship Id="rId74" Type="http://schemas.openxmlformats.org/officeDocument/2006/relationships/image" Target="../media/image507.png"/><Relationship Id="rId79" Type="http://schemas.openxmlformats.org/officeDocument/2006/relationships/image" Target="../media/image512.png"/><Relationship Id="rId5" Type="http://schemas.openxmlformats.org/officeDocument/2006/relationships/image" Target="../media/image440.png"/><Relationship Id="rId90" Type="http://schemas.openxmlformats.org/officeDocument/2006/relationships/image" Target="../media/image519.png"/><Relationship Id="rId95" Type="http://schemas.openxmlformats.org/officeDocument/2006/relationships/image" Target="../media/image524.png"/><Relationship Id="rId22" Type="http://schemas.openxmlformats.org/officeDocument/2006/relationships/image" Target="../media/image457.png"/><Relationship Id="rId27" Type="http://schemas.openxmlformats.org/officeDocument/2006/relationships/image" Target="../media/image462.png"/><Relationship Id="rId43" Type="http://schemas.openxmlformats.org/officeDocument/2006/relationships/image" Target="../media/image478.png"/><Relationship Id="rId48" Type="http://schemas.openxmlformats.org/officeDocument/2006/relationships/image" Target="../media/image481.png"/><Relationship Id="rId64" Type="http://schemas.openxmlformats.org/officeDocument/2006/relationships/image" Target="../media/image497.png"/><Relationship Id="rId69" Type="http://schemas.openxmlformats.org/officeDocument/2006/relationships/image" Target="../media/image502.png"/><Relationship Id="rId80" Type="http://schemas.openxmlformats.org/officeDocument/2006/relationships/image" Target="../media/image513.png"/><Relationship Id="rId85" Type="http://schemas.microsoft.com/office/2007/relationships/hdphoto" Target="../media/hdphoto32.wdp"/><Relationship Id="rId3" Type="http://schemas.openxmlformats.org/officeDocument/2006/relationships/image" Target="../media/image438.png"/><Relationship Id="rId12" Type="http://schemas.openxmlformats.org/officeDocument/2006/relationships/image" Target="../media/image447.png"/><Relationship Id="rId17" Type="http://schemas.openxmlformats.org/officeDocument/2006/relationships/image" Target="../media/image452.png"/><Relationship Id="rId25" Type="http://schemas.openxmlformats.org/officeDocument/2006/relationships/image" Target="../media/image460.png"/><Relationship Id="rId33" Type="http://schemas.openxmlformats.org/officeDocument/2006/relationships/image" Target="../media/image468.png"/><Relationship Id="rId38" Type="http://schemas.openxmlformats.org/officeDocument/2006/relationships/image" Target="../media/image473.png"/><Relationship Id="rId46" Type="http://schemas.openxmlformats.org/officeDocument/2006/relationships/image" Target="../media/image479.png"/><Relationship Id="rId59" Type="http://schemas.openxmlformats.org/officeDocument/2006/relationships/image" Target="../media/image492.png"/><Relationship Id="rId67" Type="http://schemas.openxmlformats.org/officeDocument/2006/relationships/image" Target="../media/image500.png"/><Relationship Id="rId20" Type="http://schemas.openxmlformats.org/officeDocument/2006/relationships/image" Target="../media/image455.png"/><Relationship Id="rId41" Type="http://schemas.openxmlformats.org/officeDocument/2006/relationships/image" Target="../media/image476.jpeg"/><Relationship Id="rId54" Type="http://schemas.openxmlformats.org/officeDocument/2006/relationships/image" Target="../media/image487.png"/><Relationship Id="rId62" Type="http://schemas.openxmlformats.org/officeDocument/2006/relationships/image" Target="../media/image495.png"/><Relationship Id="rId70" Type="http://schemas.openxmlformats.org/officeDocument/2006/relationships/image" Target="../media/image503.png"/><Relationship Id="rId75" Type="http://schemas.openxmlformats.org/officeDocument/2006/relationships/image" Target="../media/image508.png"/><Relationship Id="rId83" Type="http://schemas.microsoft.com/office/2007/relationships/hdphoto" Target="../media/hdphoto31.wdp"/><Relationship Id="rId88" Type="http://schemas.openxmlformats.org/officeDocument/2006/relationships/image" Target="../media/image518.png"/><Relationship Id="rId91" Type="http://schemas.openxmlformats.org/officeDocument/2006/relationships/image" Target="../media/image520.png"/><Relationship Id="rId96" Type="http://schemas.openxmlformats.org/officeDocument/2006/relationships/image" Target="../media/image525.png"/><Relationship Id="rId1" Type="http://schemas.openxmlformats.org/officeDocument/2006/relationships/image" Target="../media/image437.png"/><Relationship Id="rId6" Type="http://schemas.openxmlformats.org/officeDocument/2006/relationships/image" Target="../media/image441.png"/><Relationship Id="rId15" Type="http://schemas.openxmlformats.org/officeDocument/2006/relationships/image" Target="../media/image450.png"/><Relationship Id="rId23" Type="http://schemas.openxmlformats.org/officeDocument/2006/relationships/image" Target="../media/image458.png"/><Relationship Id="rId28" Type="http://schemas.openxmlformats.org/officeDocument/2006/relationships/image" Target="../media/image463.png"/><Relationship Id="rId36" Type="http://schemas.openxmlformats.org/officeDocument/2006/relationships/image" Target="../media/image471.png"/><Relationship Id="rId49" Type="http://schemas.openxmlformats.org/officeDocument/2006/relationships/image" Target="../media/image482.png"/><Relationship Id="rId57" Type="http://schemas.openxmlformats.org/officeDocument/2006/relationships/image" Target="../media/image490.png"/><Relationship Id="rId10" Type="http://schemas.openxmlformats.org/officeDocument/2006/relationships/image" Target="../media/image445.png"/><Relationship Id="rId31" Type="http://schemas.openxmlformats.org/officeDocument/2006/relationships/image" Target="../media/image466.png"/><Relationship Id="rId44" Type="http://schemas.openxmlformats.org/officeDocument/2006/relationships/image" Target="../media/image29.png"/><Relationship Id="rId52" Type="http://schemas.openxmlformats.org/officeDocument/2006/relationships/image" Target="../media/image485.png"/><Relationship Id="rId60" Type="http://schemas.openxmlformats.org/officeDocument/2006/relationships/image" Target="../media/image493.png"/><Relationship Id="rId65" Type="http://schemas.openxmlformats.org/officeDocument/2006/relationships/image" Target="../media/image498.png"/><Relationship Id="rId73" Type="http://schemas.openxmlformats.org/officeDocument/2006/relationships/image" Target="../media/image506.png"/><Relationship Id="rId78" Type="http://schemas.openxmlformats.org/officeDocument/2006/relationships/image" Target="../media/image511.png"/><Relationship Id="rId81" Type="http://schemas.openxmlformats.org/officeDocument/2006/relationships/image" Target="../media/image514.png"/><Relationship Id="rId86" Type="http://schemas.openxmlformats.org/officeDocument/2006/relationships/image" Target="../media/image517.png"/><Relationship Id="rId94" Type="http://schemas.openxmlformats.org/officeDocument/2006/relationships/image" Target="../media/image523.png"/><Relationship Id="rId4" Type="http://schemas.openxmlformats.org/officeDocument/2006/relationships/image" Target="../media/image439.png"/><Relationship Id="rId9" Type="http://schemas.openxmlformats.org/officeDocument/2006/relationships/image" Target="../media/image444.png"/><Relationship Id="rId13" Type="http://schemas.openxmlformats.org/officeDocument/2006/relationships/image" Target="../media/image448.png"/><Relationship Id="rId18" Type="http://schemas.openxmlformats.org/officeDocument/2006/relationships/image" Target="../media/image453.png"/><Relationship Id="rId39" Type="http://schemas.openxmlformats.org/officeDocument/2006/relationships/image" Target="../media/image474.png"/><Relationship Id="rId34" Type="http://schemas.openxmlformats.org/officeDocument/2006/relationships/image" Target="../media/image469.png"/><Relationship Id="rId50" Type="http://schemas.openxmlformats.org/officeDocument/2006/relationships/image" Target="../media/image483.png"/><Relationship Id="rId55" Type="http://schemas.openxmlformats.org/officeDocument/2006/relationships/image" Target="../media/image488.png"/><Relationship Id="rId76" Type="http://schemas.openxmlformats.org/officeDocument/2006/relationships/image" Target="../media/image509.png"/><Relationship Id="rId97" Type="http://schemas.openxmlformats.org/officeDocument/2006/relationships/image" Target="../media/image190.png"/><Relationship Id="rId7" Type="http://schemas.openxmlformats.org/officeDocument/2006/relationships/image" Target="../media/image442.png"/><Relationship Id="rId71" Type="http://schemas.openxmlformats.org/officeDocument/2006/relationships/image" Target="../media/image504.png"/><Relationship Id="rId92" Type="http://schemas.openxmlformats.org/officeDocument/2006/relationships/image" Target="../media/image521.png"/><Relationship Id="rId2" Type="http://schemas.openxmlformats.org/officeDocument/2006/relationships/image" Target="../media/image200.png"/><Relationship Id="rId29" Type="http://schemas.openxmlformats.org/officeDocument/2006/relationships/image" Target="../media/image464.png"/><Relationship Id="rId24" Type="http://schemas.openxmlformats.org/officeDocument/2006/relationships/image" Target="../media/image459.png"/><Relationship Id="rId40" Type="http://schemas.openxmlformats.org/officeDocument/2006/relationships/image" Target="../media/image475.emf"/><Relationship Id="rId45" Type="http://schemas.openxmlformats.org/officeDocument/2006/relationships/image" Target="../media/image28.png"/><Relationship Id="rId66" Type="http://schemas.openxmlformats.org/officeDocument/2006/relationships/image" Target="../media/image499.png"/><Relationship Id="rId87" Type="http://schemas.microsoft.com/office/2007/relationships/hdphoto" Target="../media/hdphoto33.wdp"/><Relationship Id="rId61" Type="http://schemas.openxmlformats.org/officeDocument/2006/relationships/image" Target="../media/image494.png"/><Relationship Id="rId82" Type="http://schemas.openxmlformats.org/officeDocument/2006/relationships/image" Target="../media/image515.png"/><Relationship Id="rId19" Type="http://schemas.openxmlformats.org/officeDocument/2006/relationships/image" Target="../media/image454.png"/><Relationship Id="rId14" Type="http://schemas.openxmlformats.org/officeDocument/2006/relationships/image" Target="../media/image449.png"/><Relationship Id="rId30" Type="http://schemas.openxmlformats.org/officeDocument/2006/relationships/image" Target="../media/image465.png"/><Relationship Id="rId35" Type="http://schemas.openxmlformats.org/officeDocument/2006/relationships/image" Target="../media/image470.png"/><Relationship Id="rId56" Type="http://schemas.openxmlformats.org/officeDocument/2006/relationships/image" Target="../media/image489.png"/><Relationship Id="rId77" Type="http://schemas.openxmlformats.org/officeDocument/2006/relationships/image" Target="../media/image510.png"/><Relationship Id="rId8" Type="http://schemas.openxmlformats.org/officeDocument/2006/relationships/image" Target="../media/image443.png"/><Relationship Id="rId51" Type="http://schemas.openxmlformats.org/officeDocument/2006/relationships/image" Target="../media/image484.png"/><Relationship Id="rId72" Type="http://schemas.openxmlformats.org/officeDocument/2006/relationships/image" Target="../media/image505.png"/><Relationship Id="rId93" Type="http://schemas.openxmlformats.org/officeDocument/2006/relationships/image" Target="../media/image522.png"/></Relationships>
</file>

<file path=xl/drawings/_rels/drawing1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38.png"/><Relationship Id="rId18" Type="http://schemas.openxmlformats.org/officeDocument/2006/relationships/image" Target="../media/image543.png"/><Relationship Id="rId26" Type="http://schemas.openxmlformats.org/officeDocument/2006/relationships/image" Target="../media/image551.png"/><Relationship Id="rId39" Type="http://schemas.openxmlformats.org/officeDocument/2006/relationships/image" Target="../media/image562.png"/><Relationship Id="rId21" Type="http://schemas.openxmlformats.org/officeDocument/2006/relationships/image" Target="../media/image546.png"/><Relationship Id="rId34" Type="http://schemas.openxmlformats.org/officeDocument/2006/relationships/image" Target="../media/image28.png"/><Relationship Id="rId7" Type="http://schemas.openxmlformats.org/officeDocument/2006/relationships/image" Target="../media/image532.png"/><Relationship Id="rId12" Type="http://schemas.openxmlformats.org/officeDocument/2006/relationships/image" Target="../media/image537.png"/><Relationship Id="rId17" Type="http://schemas.openxmlformats.org/officeDocument/2006/relationships/image" Target="../media/image542.png"/><Relationship Id="rId25" Type="http://schemas.openxmlformats.org/officeDocument/2006/relationships/image" Target="../media/image550.png"/><Relationship Id="rId33" Type="http://schemas.openxmlformats.org/officeDocument/2006/relationships/image" Target="../media/image29.png"/><Relationship Id="rId38" Type="http://schemas.openxmlformats.org/officeDocument/2006/relationships/image" Target="../media/image561.png"/><Relationship Id="rId2" Type="http://schemas.openxmlformats.org/officeDocument/2006/relationships/image" Target="../media/image527.png"/><Relationship Id="rId16" Type="http://schemas.openxmlformats.org/officeDocument/2006/relationships/image" Target="../media/image541.png"/><Relationship Id="rId20" Type="http://schemas.openxmlformats.org/officeDocument/2006/relationships/image" Target="../media/image545.png"/><Relationship Id="rId29" Type="http://schemas.openxmlformats.org/officeDocument/2006/relationships/image" Target="../media/image554.png"/><Relationship Id="rId1" Type="http://schemas.openxmlformats.org/officeDocument/2006/relationships/image" Target="../media/image526.png"/><Relationship Id="rId6" Type="http://schemas.openxmlformats.org/officeDocument/2006/relationships/image" Target="../media/image531.png"/><Relationship Id="rId11" Type="http://schemas.openxmlformats.org/officeDocument/2006/relationships/image" Target="../media/image536.png"/><Relationship Id="rId24" Type="http://schemas.openxmlformats.org/officeDocument/2006/relationships/image" Target="../media/image549.png"/><Relationship Id="rId32" Type="http://schemas.openxmlformats.org/officeDocument/2006/relationships/image" Target="../media/image557.png"/><Relationship Id="rId37" Type="http://schemas.openxmlformats.org/officeDocument/2006/relationships/image" Target="../media/image560.png"/><Relationship Id="rId40" Type="http://schemas.openxmlformats.org/officeDocument/2006/relationships/image" Target="../media/image563.png"/><Relationship Id="rId5" Type="http://schemas.openxmlformats.org/officeDocument/2006/relationships/image" Target="../media/image530.png"/><Relationship Id="rId15" Type="http://schemas.openxmlformats.org/officeDocument/2006/relationships/image" Target="../media/image540.png"/><Relationship Id="rId23" Type="http://schemas.openxmlformats.org/officeDocument/2006/relationships/image" Target="../media/image548.png"/><Relationship Id="rId28" Type="http://schemas.openxmlformats.org/officeDocument/2006/relationships/image" Target="../media/image553.png"/><Relationship Id="rId36" Type="http://schemas.openxmlformats.org/officeDocument/2006/relationships/image" Target="../media/image559.png"/><Relationship Id="rId10" Type="http://schemas.openxmlformats.org/officeDocument/2006/relationships/image" Target="../media/image535.png"/><Relationship Id="rId19" Type="http://schemas.openxmlformats.org/officeDocument/2006/relationships/image" Target="../media/image544.png"/><Relationship Id="rId31" Type="http://schemas.openxmlformats.org/officeDocument/2006/relationships/image" Target="../media/image556.png"/><Relationship Id="rId4" Type="http://schemas.openxmlformats.org/officeDocument/2006/relationships/image" Target="../media/image529.png"/><Relationship Id="rId9" Type="http://schemas.openxmlformats.org/officeDocument/2006/relationships/image" Target="../media/image534.png"/><Relationship Id="rId14" Type="http://schemas.openxmlformats.org/officeDocument/2006/relationships/image" Target="../media/image539.png"/><Relationship Id="rId22" Type="http://schemas.openxmlformats.org/officeDocument/2006/relationships/image" Target="../media/image547.png"/><Relationship Id="rId27" Type="http://schemas.openxmlformats.org/officeDocument/2006/relationships/image" Target="../media/image552.png"/><Relationship Id="rId30" Type="http://schemas.openxmlformats.org/officeDocument/2006/relationships/image" Target="../media/image555.png"/><Relationship Id="rId35" Type="http://schemas.openxmlformats.org/officeDocument/2006/relationships/image" Target="../media/image558.png"/><Relationship Id="rId8" Type="http://schemas.openxmlformats.org/officeDocument/2006/relationships/image" Target="../media/image533.jpeg"/><Relationship Id="rId3" Type="http://schemas.openxmlformats.org/officeDocument/2006/relationships/image" Target="../media/image528.png"/></Relationships>
</file>

<file path=xl/drawings/_rels/drawing13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678.png"/><Relationship Id="rId21" Type="http://schemas.openxmlformats.org/officeDocument/2006/relationships/image" Target="../media/image584.png"/><Relationship Id="rId42" Type="http://schemas.openxmlformats.org/officeDocument/2006/relationships/image" Target="../media/image605.png"/><Relationship Id="rId63" Type="http://schemas.openxmlformats.org/officeDocument/2006/relationships/image" Target="../media/image626.png"/><Relationship Id="rId84" Type="http://schemas.openxmlformats.org/officeDocument/2006/relationships/image" Target="../media/image645.png"/><Relationship Id="rId138" Type="http://schemas.openxmlformats.org/officeDocument/2006/relationships/image" Target="../media/image699.png"/><Relationship Id="rId159" Type="http://schemas.openxmlformats.org/officeDocument/2006/relationships/image" Target="../media/image720.png"/><Relationship Id="rId107" Type="http://schemas.openxmlformats.org/officeDocument/2006/relationships/image" Target="../media/image668.png"/><Relationship Id="rId11" Type="http://schemas.openxmlformats.org/officeDocument/2006/relationships/image" Target="../media/image574.png"/><Relationship Id="rId32" Type="http://schemas.openxmlformats.org/officeDocument/2006/relationships/image" Target="../media/image595.png"/><Relationship Id="rId53" Type="http://schemas.openxmlformats.org/officeDocument/2006/relationships/image" Target="../media/image616.png"/><Relationship Id="rId74" Type="http://schemas.openxmlformats.org/officeDocument/2006/relationships/image" Target="../media/image637.png"/><Relationship Id="rId128" Type="http://schemas.openxmlformats.org/officeDocument/2006/relationships/image" Target="../media/image689.png"/><Relationship Id="rId149" Type="http://schemas.openxmlformats.org/officeDocument/2006/relationships/image" Target="../media/image710.png"/><Relationship Id="rId5" Type="http://schemas.openxmlformats.org/officeDocument/2006/relationships/image" Target="../media/image568.png"/><Relationship Id="rId95" Type="http://schemas.openxmlformats.org/officeDocument/2006/relationships/image" Target="../media/image656.png"/><Relationship Id="rId160" Type="http://schemas.openxmlformats.org/officeDocument/2006/relationships/image" Target="../media/image721.png"/><Relationship Id="rId22" Type="http://schemas.openxmlformats.org/officeDocument/2006/relationships/image" Target="../media/image585.png"/><Relationship Id="rId43" Type="http://schemas.openxmlformats.org/officeDocument/2006/relationships/image" Target="../media/image606.png"/><Relationship Id="rId64" Type="http://schemas.openxmlformats.org/officeDocument/2006/relationships/image" Target="../media/image627.png"/><Relationship Id="rId118" Type="http://schemas.openxmlformats.org/officeDocument/2006/relationships/image" Target="../media/image679.png"/><Relationship Id="rId139" Type="http://schemas.openxmlformats.org/officeDocument/2006/relationships/image" Target="../media/image700.png"/><Relationship Id="rId85" Type="http://schemas.openxmlformats.org/officeDocument/2006/relationships/image" Target="../media/image646.png"/><Relationship Id="rId150" Type="http://schemas.openxmlformats.org/officeDocument/2006/relationships/image" Target="../media/image711.png"/><Relationship Id="rId12" Type="http://schemas.openxmlformats.org/officeDocument/2006/relationships/image" Target="../media/image575.png"/><Relationship Id="rId17" Type="http://schemas.openxmlformats.org/officeDocument/2006/relationships/image" Target="../media/image580.png"/><Relationship Id="rId33" Type="http://schemas.openxmlformats.org/officeDocument/2006/relationships/image" Target="../media/image596.png"/><Relationship Id="rId38" Type="http://schemas.openxmlformats.org/officeDocument/2006/relationships/image" Target="../media/image601.png"/><Relationship Id="rId59" Type="http://schemas.openxmlformats.org/officeDocument/2006/relationships/image" Target="../media/image622.png"/><Relationship Id="rId103" Type="http://schemas.openxmlformats.org/officeDocument/2006/relationships/image" Target="../media/image664.png"/><Relationship Id="rId108" Type="http://schemas.openxmlformats.org/officeDocument/2006/relationships/image" Target="../media/image669.png"/><Relationship Id="rId124" Type="http://schemas.openxmlformats.org/officeDocument/2006/relationships/image" Target="../media/image685.png"/><Relationship Id="rId129" Type="http://schemas.openxmlformats.org/officeDocument/2006/relationships/image" Target="../media/image690.png"/><Relationship Id="rId54" Type="http://schemas.openxmlformats.org/officeDocument/2006/relationships/image" Target="../media/image617.png"/><Relationship Id="rId70" Type="http://schemas.openxmlformats.org/officeDocument/2006/relationships/image" Target="../media/image633.png"/><Relationship Id="rId75" Type="http://schemas.openxmlformats.org/officeDocument/2006/relationships/image" Target="../media/image638.png"/><Relationship Id="rId91" Type="http://schemas.openxmlformats.org/officeDocument/2006/relationships/image" Target="../media/image652.png"/><Relationship Id="rId96" Type="http://schemas.openxmlformats.org/officeDocument/2006/relationships/image" Target="../media/image657.png"/><Relationship Id="rId140" Type="http://schemas.openxmlformats.org/officeDocument/2006/relationships/image" Target="../media/image701.png"/><Relationship Id="rId145" Type="http://schemas.openxmlformats.org/officeDocument/2006/relationships/image" Target="../media/image706.png"/><Relationship Id="rId161" Type="http://schemas.openxmlformats.org/officeDocument/2006/relationships/image" Target="../media/image722.png"/><Relationship Id="rId1" Type="http://schemas.openxmlformats.org/officeDocument/2006/relationships/image" Target="../media/image564.png"/><Relationship Id="rId6" Type="http://schemas.openxmlformats.org/officeDocument/2006/relationships/image" Target="../media/image569.png"/><Relationship Id="rId23" Type="http://schemas.openxmlformats.org/officeDocument/2006/relationships/image" Target="../media/image586.png"/><Relationship Id="rId28" Type="http://schemas.openxmlformats.org/officeDocument/2006/relationships/image" Target="../media/image591.png"/><Relationship Id="rId49" Type="http://schemas.openxmlformats.org/officeDocument/2006/relationships/image" Target="../media/image612.png"/><Relationship Id="rId114" Type="http://schemas.openxmlformats.org/officeDocument/2006/relationships/image" Target="../media/image675.png"/><Relationship Id="rId119" Type="http://schemas.openxmlformats.org/officeDocument/2006/relationships/image" Target="../media/image680.png"/><Relationship Id="rId44" Type="http://schemas.openxmlformats.org/officeDocument/2006/relationships/image" Target="../media/image607.png"/><Relationship Id="rId60" Type="http://schemas.openxmlformats.org/officeDocument/2006/relationships/image" Target="../media/image623.png"/><Relationship Id="rId65" Type="http://schemas.openxmlformats.org/officeDocument/2006/relationships/image" Target="../media/image628.png"/><Relationship Id="rId81" Type="http://schemas.openxmlformats.org/officeDocument/2006/relationships/image" Target="../media/image642.png"/><Relationship Id="rId86" Type="http://schemas.openxmlformats.org/officeDocument/2006/relationships/image" Target="../media/image647.png"/><Relationship Id="rId130" Type="http://schemas.openxmlformats.org/officeDocument/2006/relationships/image" Target="../media/image691.png"/><Relationship Id="rId135" Type="http://schemas.openxmlformats.org/officeDocument/2006/relationships/image" Target="../media/image696.png"/><Relationship Id="rId151" Type="http://schemas.openxmlformats.org/officeDocument/2006/relationships/image" Target="../media/image712.png"/><Relationship Id="rId156" Type="http://schemas.openxmlformats.org/officeDocument/2006/relationships/image" Target="../media/image717.png"/><Relationship Id="rId13" Type="http://schemas.openxmlformats.org/officeDocument/2006/relationships/image" Target="../media/image576.png"/><Relationship Id="rId18" Type="http://schemas.openxmlformats.org/officeDocument/2006/relationships/image" Target="../media/image581.png"/><Relationship Id="rId39" Type="http://schemas.openxmlformats.org/officeDocument/2006/relationships/image" Target="../media/image602.png"/><Relationship Id="rId109" Type="http://schemas.openxmlformats.org/officeDocument/2006/relationships/image" Target="../media/image670.png"/><Relationship Id="rId34" Type="http://schemas.openxmlformats.org/officeDocument/2006/relationships/image" Target="../media/image597.png"/><Relationship Id="rId50" Type="http://schemas.openxmlformats.org/officeDocument/2006/relationships/image" Target="../media/image613.png"/><Relationship Id="rId55" Type="http://schemas.openxmlformats.org/officeDocument/2006/relationships/image" Target="../media/image618.png"/><Relationship Id="rId76" Type="http://schemas.openxmlformats.org/officeDocument/2006/relationships/image" Target="../media/image639.png"/><Relationship Id="rId97" Type="http://schemas.openxmlformats.org/officeDocument/2006/relationships/image" Target="../media/image658.png"/><Relationship Id="rId104" Type="http://schemas.openxmlformats.org/officeDocument/2006/relationships/image" Target="../media/image665.png"/><Relationship Id="rId120" Type="http://schemas.openxmlformats.org/officeDocument/2006/relationships/image" Target="../media/image681.png"/><Relationship Id="rId125" Type="http://schemas.openxmlformats.org/officeDocument/2006/relationships/image" Target="../media/image686.png"/><Relationship Id="rId141" Type="http://schemas.openxmlformats.org/officeDocument/2006/relationships/image" Target="../media/image702.png"/><Relationship Id="rId146" Type="http://schemas.openxmlformats.org/officeDocument/2006/relationships/image" Target="../media/image707.png"/><Relationship Id="rId7" Type="http://schemas.openxmlformats.org/officeDocument/2006/relationships/image" Target="../media/image570.png"/><Relationship Id="rId71" Type="http://schemas.openxmlformats.org/officeDocument/2006/relationships/image" Target="../media/image634.png"/><Relationship Id="rId92" Type="http://schemas.openxmlformats.org/officeDocument/2006/relationships/image" Target="../media/image653.png"/><Relationship Id="rId162" Type="http://schemas.openxmlformats.org/officeDocument/2006/relationships/image" Target="../media/image723.png"/><Relationship Id="rId2" Type="http://schemas.openxmlformats.org/officeDocument/2006/relationships/image" Target="../media/image565.png"/><Relationship Id="rId29" Type="http://schemas.openxmlformats.org/officeDocument/2006/relationships/image" Target="../media/image592.png"/><Relationship Id="rId24" Type="http://schemas.openxmlformats.org/officeDocument/2006/relationships/image" Target="../media/image587.png"/><Relationship Id="rId40" Type="http://schemas.openxmlformats.org/officeDocument/2006/relationships/image" Target="../media/image603.png"/><Relationship Id="rId45" Type="http://schemas.openxmlformats.org/officeDocument/2006/relationships/image" Target="../media/image608.png"/><Relationship Id="rId66" Type="http://schemas.openxmlformats.org/officeDocument/2006/relationships/image" Target="../media/image629.png"/><Relationship Id="rId87" Type="http://schemas.openxmlformats.org/officeDocument/2006/relationships/image" Target="../media/image648.png"/><Relationship Id="rId110" Type="http://schemas.openxmlformats.org/officeDocument/2006/relationships/image" Target="../media/image671.png"/><Relationship Id="rId115" Type="http://schemas.openxmlformats.org/officeDocument/2006/relationships/image" Target="../media/image676.png"/><Relationship Id="rId131" Type="http://schemas.openxmlformats.org/officeDocument/2006/relationships/image" Target="../media/image692.png"/><Relationship Id="rId136" Type="http://schemas.openxmlformats.org/officeDocument/2006/relationships/image" Target="../media/image697.png"/><Relationship Id="rId157" Type="http://schemas.openxmlformats.org/officeDocument/2006/relationships/image" Target="../media/image718.png"/><Relationship Id="rId61" Type="http://schemas.openxmlformats.org/officeDocument/2006/relationships/image" Target="../media/image624.png"/><Relationship Id="rId82" Type="http://schemas.openxmlformats.org/officeDocument/2006/relationships/image" Target="../media/image643.png"/><Relationship Id="rId152" Type="http://schemas.openxmlformats.org/officeDocument/2006/relationships/image" Target="../media/image713.png"/><Relationship Id="rId19" Type="http://schemas.openxmlformats.org/officeDocument/2006/relationships/image" Target="../media/image582.png"/><Relationship Id="rId14" Type="http://schemas.openxmlformats.org/officeDocument/2006/relationships/image" Target="../media/image577.png"/><Relationship Id="rId30" Type="http://schemas.openxmlformats.org/officeDocument/2006/relationships/image" Target="../media/image593.png"/><Relationship Id="rId35" Type="http://schemas.openxmlformats.org/officeDocument/2006/relationships/image" Target="../media/image598.png"/><Relationship Id="rId56" Type="http://schemas.openxmlformats.org/officeDocument/2006/relationships/image" Target="../media/image619.png"/><Relationship Id="rId77" Type="http://schemas.openxmlformats.org/officeDocument/2006/relationships/image" Target="../media/image29.png"/><Relationship Id="rId100" Type="http://schemas.openxmlformats.org/officeDocument/2006/relationships/image" Target="../media/image661.png"/><Relationship Id="rId105" Type="http://schemas.openxmlformats.org/officeDocument/2006/relationships/image" Target="../media/image666.png"/><Relationship Id="rId126" Type="http://schemas.openxmlformats.org/officeDocument/2006/relationships/image" Target="../media/image687.png"/><Relationship Id="rId147" Type="http://schemas.openxmlformats.org/officeDocument/2006/relationships/image" Target="../media/image708.png"/><Relationship Id="rId8" Type="http://schemas.openxmlformats.org/officeDocument/2006/relationships/image" Target="../media/image571.png"/><Relationship Id="rId51" Type="http://schemas.openxmlformats.org/officeDocument/2006/relationships/image" Target="../media/image614.png"/><Relationship Id="rId72" Type="http://schemas.openxmlformats.org/officeDocument/2006/relationships/image" Target="../media/image635.png"/><Relationship Id="rId93" Type="http://schemas.openxmlformats.org/officeDocument/2006/relationships/image" Target="../media/image654.png"/><Relationship Id="rId98" Type="http://schemas.openxmlformats.org/officeDocument/2006/relationships/image" Target="../media/image659.png"/><Relationship Id="rId121" Type="http://schemas.openxmlformats.org/officeDocument/2006/relationships/image" Target="../media/image682.png"/><Relationship Id="rId142" Type="http://schemas.openxmlformats.org/officeDocument/2006/relationships/image" Target="../media/image703.png"/><Relationship Id="rId163" Type="http://schemas.openxmlformats.org/officeDocument/2006/relationships/image" Target="../media/image724.png"/><Relationship Id="rId3" Type="http://schemas.openxmlformats.org/officeDocument/2006/relationships/image" Target="../media/image566.png"/><Relationship Id="rId25" Type="http://schemas.openxmlformats.org/officeDocument/2006/relationships/image" Target="../media/image588.png"/><Relationship Id="rId46" Type="http://schemas.openxmlformats.org/officeDocument/2006/relationships/image" Target="../media/image609.png"/><Relationship Id="rId67" Type="http://schemas.openxmlformats.org/officeDocument/2006/relationships/image" Target="../media/image630.png"/><Relationship Id="rId116" Type="http://schemas.openxmlformats.org/officeDocument/2006/relationships/image" Target="../media/image677.png"/><Relationship Id="rId137" Type="http://schemas.openxmlformats.org/officeDocument/2006/relationships/image" Target="../media/image698.png"/><Relationship Id="rId158" Type="http://schemas.openxmlformats.org/officeDocument/2006/relationships/image" Target="../media/image719.png"/><Relationship Id="rId20" Type="http://schemas.openxmlformats.org/officeDocument/2006/relationships/image" Target="../media/image583.png"/><Relationship Id="rId41" Type="http://schemas.openxmlformats.org/officeDocument/2006/relationships/image" Target="../media/image604.png"/><Relationship Id="rId62" Type="http://schemas.openxmlformats.org/officeDocument/2006/relationships/image" Target="../media/image625.png"/><Relationship Id="rId83" Type="http://schemas.openxmlformats.org/officeDocument/2006/relationships/image" Target="../media/image644.png"/><Relationship Id="rId88" Type="http://schemas.openxmlformats.org/officeDocument/2006/relationships/image" Target="../media/image649.png"/><Relationship Id="rId111" Type="http://schemas.openxmlformats.org/officeDocument/2006/relationships/image" Target="../media/image672.png"/><Relationship Id="rId132" Type="http://schemas.openxmlformats.org/officeDocument/2006/relationships/image" Target="../media/image693.png"/><Relationship Id="rId153" Type="http://schemas.openxmlformats.org/officeDocument/2006/relationships/image" Target="../media/image714.png"/><Relationship Id="rId15" Type="http://schemas.openxmlformats.org/officeDocument/2006/relationships/image" Target="../media/image578.png"/><Relationship Id="rId36" Type="http://schemas.openxmlformats.org/officeDocument/2006/relationships/image" Target="../media/image599.png"/><Relationship Id="rId57" Type="http://schemas.openxmlformats.org/officeDocument/2006/relationships/image" Target="../media/image620.png"/><Relationship Id="rId106" Type="http://schemas.openxmlformats.org/officeDocument/2006/relationships/image" Target="../media/image667.png"/><Relationship Id="rId127" Type="http://schemas.openxmlformats.org/officeDocument/2006/relationships/image" Target="../media/image688.png"/><Relationship Id="rId10" Type="http://schemas.openxmlformats.org/officeDocument/2006/relationships/image" Target="../media/image573.png"/><Relationship Id="rId31" Type="http://schemas.openxmlformats.org/officeDocument/2006/relationships/image" Target="../media/image594.png"/><Relationship Id="rId52" Type="http://schemas.openxmlformats.org/officeDocument/2006/relationships/image" Target="../media/image615.png"/><Relationship Id="rId73" Type="http://schemas.openxmlformats.org/officeDocument/2006/relationships/image" Target="../media/image636.png"/><Relationship Id="rId78" Type="http://schemas.openxmlformats.org/officeDocument/2006/relationships/image" Target="../media/image28.png"/><Relationship Id="rId94" Type="http://schemas.openxmlformats.org/officeDocument/2006/relationships/image" Target="../media/image655.png"/><Relationship Id="rId99" Type="http://schemas.openxmlformats.org/officeDocument/2006/relationships/image" Target="../media/image660.png"/><Relationship Id="rId101" Type="http://schemas.openxmlformats.org/officeDocument/2006/relationships/image" Target="../media/image662.png"/><Relationship Id="rId122" Type="http://schemas.openxmlformats.org/officeDocument/2006/relationships/image" Target="../media/image683.png"/><Relationship Id="rId143" Type="http://schemas.openxmlformats.org/officeDocument/2006/relationships/image" Target="../media/image704.png"/><Relationship Id="rId148" Type="http://schemas.openxmlformats.org/officeDocument/2006/relationships/image" Target="../media/image709.png"/><Relationship Id="rId164" Type="http://schemas.openxmlformats.org/officeDocument/2006/relationships/image" Target="../media/image725.png"/><Relationship Id="rId4" Type="http://schemas.openxmlformats.org/officeDocument/2006/relationships/image" Target="../media/image567.png"/><Relationship Id="rId9" Type="http://schemas.openxmlformats.org/officeDocument/2006/relationships/image" Target="../media/image572.png"/><Relationship Id="rId26" Type="http://schemas.openxmlformats.org/officeDocument/2006/relationships/image" Target="../media/image589.png"/><Relationship Id="rId47" Type="http://schemas.openxmlformats.org/officeDocument/2006/relationships/image" Target="../media/image610.png"/><Relationship Id="rId68" Type="http://schemas.openxmlformats.org/officeDocument/2006/relationships/image" Target="../media/image631.png"/><Relationship Id="rId89" Type="http://schemas.openxmlformats.org/officeDocument/2006/relationships/image" Target="../media/image650.png"/><Relationship Id="rId112" Type="http://schemas.openxmlformats.org/officeDocument/2006/relationships/image" Target="../media/image673.png"/><Relationship Id="rId133" Type="http://schemas.openxmlformats.org/officeDocument/2006/relationships/image" Target="../media/image694.png"/><Relationship Id="rId154" Type="http://schemas.openxmlformats.org/officeDocument/2006/relationships/image" Target="../media/image715.png"/><Relationship Id="rId16" Type="http://schemas.openxmlformats.org/officeDocument/2006/relationships/image" Target="../media/image579.png"/><Relationship Id="rId37" Type="http://schemas.openxmlformats.org/officeDocument/2006/relationships/image" Target="../media/image600.png"/><Relationship Id="rId58" Type="http://schemas.openxmlformats.org/officeDocument/2006/relationships/image" Target="../media/image621.png"/><Relationship Id="rId79" Type="http://schemas.openxmlformats.org/officeDocument/2006/relationships/image" Target="../media/image640.png"/><Relationship Id="rId102" Type="http://schemas.openxmlformats.org/officeDocument/2006/relationships/image" Target="../media/image663.png"/><Relationship Id="rId123" Type="http://schemas.openxmlformats.org/officeDocument/2006/relationships/image" Target="../media/image684.png"/><Relationship Id="rId144" Type="http://schemas.openxmlformats.org/officeDocument/2006/relationships/image" Target="../media/image705.png"/><Relationship Id="rId90" Type="http://schemas.openxmlformats.org/officeDocument/2006/relationships/image" Target="../media/image651.png"/><Relationship Id="rId27" Type="http://schemas.openxmlformats.org/officeDocument/2006/relationships/image" Target="../media/image590.png"/><Relationship Id="rId48" Type="http://schemas.openxmlformats.org/officeDocument/2006/relationships/image" Target="../media/image611.png"/><Relationship Id="rId69" Type="http://schemas.openxmlformats.org/officeDocument/2006/relationships/image" Target="../media/image632.png"/><Relationship Id="rId113" Type="http://schemas.openxmlformats.org/officeDocument/2006/relationships/image" Target="../media/image674.png"/><Relationship Id="rId134" Type="http://schemas.openxmlformats.org/officeDocument/2006/relationships/image" Target="../media/image695.png"/><Relationship Id="rId80" Type="http://schemas.openxmlformats.org/officeDocument/2006/relationships/image" Target="../media/image641.png"/><Relationship Id="rId155" Type="http://schemas.openxmlformats.org/officeDocument/2006/relationships/image" Target="../media/image716.png"/></Relationships>
</file>

<file path=xl/drawings/_rels/drawing14.xml.rels><?xml version="1.0" encoding="UTF-8" standalone="yes"?>
<Relationships xmlns="http://schemas.openxmlformats.org/package/2006/relationships"><Relationship Id="rId26" Type="http://schemas.openxmlformats.org/officeDocument/2006/relationships/image" Target="../media/image751.png"/><Relationship Id="rId21" Type="http://schemas.openxmlformats.org/officeDocument/2006/relationships/image" Target="../media/image746.png"/><Relationship Id="rId42" Type="http://schemas.openxmlformats.org/officeDocument/2006/relationships/image" Target="../media/image767.png"/><Relationship Id="rId47" Type="http://schemas.openxmlformats.org/officeDocument/2006/relationships/image" Target="../media/image772.png"/><Relationship Id="rId63" Type="http://schemas.openxmlformats.org/officeDocument/2006/relationships/image" Target="../media/image786.png"/><Relationship Id="rId68" Type="http://schemas.openxmlformats.org/officeDocument/2006/relationships/image" Target="../media/image791.png"/><Relationship Id="rId84" Type="http://schemas.openxmlformats.org/officeDocument/2006/relationships/image" Target="../media/image806.png"/><Relationship Id="rId16" Type="http://schemas.openxmlformats.org/officeDocument/2006/relationships/image" Target="../media/image741.png"/><Relationship Id="rId11" Type="http://schemas.openxmlformats.org/officeDocument/2006/relationships/image" Target="../media/image736.png"/><Relationship Id="rId32" Type="http://schemas.openxmlformats.org/officeDocument/2006/relationships/image" Target="../media/image757.png"/><Relationship Id="rId37" Type="http://schemas.openxmlformats.org/officeDocument/2006/relationships/image" Target="../media/image762.png"/><Relationship Id="rId53" Type="http://schemas.openxmlformats.org/officeDocument/2006/relationships/image" Target="../media/image778.png"/><Relationship Id="rId58" Type="http://schemas.openxmlformats.org/officeDocument/2006/relationships/image" Target="../media/image781.png"/><Relationship Id="rId74" Type="http://schemas.openxmlformats.org/officeDocument/2006/relationships/image" Target="../media/image796.png"/><Relationship Id="rId79" Type="http://schemas.openxmlformats.org/officeDocument/2006/relationships/image" Target="../media/image801.png"/><Relationship Id="rId5" Type="http://schemas.openxmlformats.org/officeDocument/2006/relationships/image" Target="../media/image730.png"/><Relationship Id="rId19" Type="http://schemas.openxmlformats.org/officeDocument/2006/relationships/image" Target="../media/image744.png"/><Relationship Id="rId14" Type="http://schemas.openxmlformats.org/officeDocument/2006/relationships/image" Target="../media/image739.png"/><Relationship Id="rId22" Type="http://schemas.openxmlformats.org/officeDocument/2006/relationships/image" Target="../media/image747.png"/><Relationship Id="rId27" Type="http://schemas.openxmlformats.org/officeDocument/2006/relationships/image" Target="../media/image752.png"/><Relationship Id="rId30" Type="http://schemas.openxmlformats.org/officeDocument/2006/relationships/image" Target="../media/image755.png"/><Relationship Id="rId35" Type="http://schemas.openxmlformats.org/officeDocument/2006/relationships/image" Target="../media/image760.png"/><Relationship Id="rId43" Type="http://schemas.openxmlformats.org/officeDocument/2006/relationships/image" Target="../media/image768.png"/><Relationship Id="rId48" Type="http://schemas.openxmlformats.org/officeDocument/2006/relationships/image" Target="../media/image773.png"/><Relationship Id="rId56" Type="http://schemas.openxmlformats.org/officeDocument/2006/relationships/image" Target="../media/image28.png"/><Relationship Id="rId64" Type="http://schemas.openxmlformats.org/officeDocument/2006/relationships/image" Target="../media/image787.png"/><Relationship Id="rId69" Type="http://schemas.openxmlformats.org/officeDocument/2006/relationships/image" Target="../media/image792.png"/><Relationship Id="rId77" Type="http://schemas.openxmlformats.org/officeDocument/2006/relationships/image" Target="../media/image799.png"/><Relationship Id="rId8" Type="http://schemas.openxmlformats.org/officeDocument/2006/relationships/image" Target="../media/image733.jpeg"/><Relationship Id="rId51" Type="http://schemas.openxmlformats.org/officeDocument/2006/relationships/image" Target="../media/image776.png"/><Relationship Id="rId72" Type="http://schemas.openxmlformats.org/officeDocument/2006/relationships/image" Target="../media/image725.png"/><Relationship Id="rId80" Type="http://schemas.openxmlformats.org/officeDocument/2006/relationships/image" Target="../media/image802.png"/><Relationship Id="rId85" Type="http://schemas.openxmlformats.org/officeDocument/2006/relationships/image" Target="../media/image807.png"/><Relationship Id="rId3" Type="http://schemas.openxmlformats.org/officeDocument/2006/relationships/image" Target="../media/image728.png"/><Relationship Id="rId12" Type="http://schemas.openxmlformats.org/officeDocument/2006/relationships/image" Target="../media/image737.png"/><Relationship Id="rId17" Type="http://schemas.openxmlformats.org/officeDocument/2006/relationships/image" Target="../media/image742.png"/><Relationship Id="rId25" Type="http://schemas.openxmlformats.org/officeDocument/2006/relationships/image" Target="../media/image750.png"/><Relationship Id="rId33" Type="http://schemas.openxmlformats.org/officeDocument/2006/relationships/image" Target="../media/image758.png"/><Relationship Id="rId38" Type="http://schemas.openxmlformats.org/officeDocument/2006/relationships/image" Target="../media/image763.png"/><Relationship Id="rId46" Type="http://schemas.openxmlformats.org/officeDocument/2006/relationships/image" Target="../media/image771.png"/><Relationship Id="rId59" Type="http://schemas.openxmlformats.org/officeDocument/2006/relationships/image" Target="../media/image782.png"/><Relationship Id="rId67" Type="http://schemas.openxmlformats.org/officeDocument/2006/relationships/image" Target="../media/image790.png"/><Relationship Id="rId20" Type="http://schemas.openxmlformats.org/officeDocument/2006/relationships/image" Target="../media/image745.png"/><Relationship Id="rId41" Type="http://schemas.openxmlformats.org/officeDocument/2006/relationships/image" Target="../media/image766.png"/><Relationship Id="rId54" Type="http://schemas.openxmlformats.org/officeDocument/2006/relationships/image" Target="../media/image779.png"/><Relationship Id="rId62" Type="http://schemas.openxmlformats.org/officeDocument/2006/relationships/image" Target="../media/image785.png"/><Relationship Id="rId70" Type="http://schemas.openxmlformats.org/officeDocument/2006/relationships/image" Target="../media/image793.png"/><Relationship Id="rId75" Type="http://schemas.openxmlformats.org/officeDocument/2006/relationships/image" Target="../media/image797.png"/><Relationship Id="rId83" Type="http://schemas.openxmlformats.org/officeDocument/2006/relationships/image" Target="../media/image805.png"/><Relationship Id="rId88" Type="http://schemas.openxmlformats.org/officeDocument/2006/relationships/image" Target="../media/image810.png"/><Relationship Id="rId1" Type="http://schemas.openxmlformats.org/officeDocument/2006/relationships/image" Target="../media/image726.png"/><Relationship Id="rId6" Type="http://schemas.openxmlformats.org/officeDocument/2006/relationships/image" Target="../media/image731.png"/><Relationship Id="rId15" Type="http://schemas.openxmlformats.org/officeDocument/2006/relationships/image" Target="../media/image740.png"/><Relationship Id="rId23" Type="http://schemas.openxmlformats.org/officeDocument/2006/relationships/image" Target="../media/image748.png"/><Relationship Id="rId28" Type="http://schemas.openxmlformats.org/officeDocument/2006/relationships/image" Target="../media/image753.png"/><Relationship Id="rId36" Type="http://schemas.openxmlformats.org/officeDocument/2006/relationships/image" Target="../media/image761.png"/><Relationship Id="rId49" Type="http://schemas.openxmlformats.org/officeDocument/2006/relationships/image" Target="../media/image774.png"/><Relationship Id="rId57" Type="http://schemas.openxmlformats.org/officeDocument/2006/relationships/image" Target="../media/image29.png"/><Relationship Id="rId10" Type="http://schemas.openxmlformats.org/officeDocument/2006/relationships/image" Target="../media/image735.png"/><Relationship Id="rId31" Type="http://schemas.openxmlformats.org/officeDocument/2006/relationships/image" Target="../media/image756.png"/><Relationship Id="rId44" Type="http://schemas.openxmlformats.org/officeDocument/2006/relationships/image" Target="../media/image769.png"/><Relationship Id="rId52" Type="http://schemas.openxmlformats.org/officeDocument/2006/relationships/image" Target="../media/image777.png"/><Relationship Id="rId60" Type="http://schemas.openxmlformats.org/officeDocument/2006/relationships/image" Target="../media/image783.png"/><Relationship Id="rId65" Type="http://schemas.openxmlformats.org/officeDocument/2006/relationships/image" Target="../media/image788.png"/><Relationship Id="rId73" Type="http://schemas.openxmlformats.org/officeDocument/2006/relationships/image" Target="../media/image795.png"/><Relationship Id="rId78" Type="http://schemas.openxmlformats.org/officeDocument/2006/relationships/image" Target="../media/image800.png"/><Relationship Id="rId81" Type="http://schemas.openxmlformats.org/officeDocument/2006/relationships/image" Target="../media/image803.png"/><Relationship Id="rId86" Type="http://schemas.openxmlformats.org/officeDocument/2006/relationships/image" Target="../media/image808.png"/><Relationship Id="rId4" Type="http://schemas.openxmlformats.org/officeDocument/2006/relationships/image" Target="../media/image729.png"/><Relationship Id="rId9" Type="http://schemas.openxmlformats.org/officeDocument/2006/relationships/image" Target="../media/image734.png"/><Relationship Id="rId13" Type="http://schemas.openxmlformats.org/officeDocument/2006/relationships/image" Target="../media/image738.png"/><Relationship Id="rId18" Type="http://schemas.openxmlformats.org/officeDocument/2006/relationships/image" Target="../media/image743.png"/><Relationship Id="rId39" Type="http://schemas.openxmlformats.org/officeDocument/2006/relationships/image" Target="../media/image764.png"/><Relationship Id="rId34" Type="http://schemas.openxmlformats.org/officeDocument/2006/relationships/image" Target="../media/image759.png"/><Relationship Id="rId50" Type="http://schemas.openxmlformats.org/officeDocument/2006/relationships/image" Target="../media/image775.png"/><Relationship Id="rId55" Type="http://schemas.openxmlformats.org/officeDocument/2006/relationships/image" Target="../media/image780.png"/><Relationship Id="rId76" Type="http://schemas.openxmlformats.org/officeDocument/2006/relationships/image" Target="../media/image798.png"/><Relationship Id="rId7" Type="http://schemas.openxmlformats.org/officeDocument/2006/relationships/image" Target="../media/image732.jpeg"/><Relationship Id="rId71" Type="http://schemas.openxmlformats.org/officeDocument/2006/relationships/image" Target="../media/image794.png"/><Relationship Id="rId2" Type="http://schemas.openxmlformats.org/officeDocument/2006/relationships/image" Target="../media/image727.png"/><Relationship Id="rId29" Type="http://schemas.openxmlformats.org/officeDocument/2006/relationships/image" Target="../media/image754.png"/><Relationship Id="rId24" Type="http://schemas.openxmlformats.org/officeDocument/2006/relationships/image" Target="../media/image749.png"/><Relationship Id="rId40" Type="http://schemas.openxmlformats.org/officeDocument/2006/relationships/image" Target="../media/image765.png"/><Relationship Id="rId45" Type="http://schemas.openxmlformats.org/officeDocument/2006/relationships/image" Target="../media/image770.png"/><Relationship Id="rId66" Type="http://schemas.openxmlformats.org/officeDocument/2006/relationships/image" Target="../media/image789.png"/><Relationship Id="rId87" Type="http://schemas.openxmlformats.org/officeDocument/2006/relationships/image" Target="../media/image809.png"/><Relationship Id="rId61" Type="http://schemas.openxmlformats.org/officeDocument/2006/relationships/image" Target="../media/image784.png"/><Relationship Id="rId82" Type="http://schemas.openxmlformats.org/officeDocument/2006/relationships/image" Target="../media/image804.png"/></Relationships>
</file>

<file path=xl/drawings/_rels/drawing15.xml.rels><?xml version="1.0" encoding="UTF-8" standalone="yes"?>
<Relationships xmlns="http://schemas.openxmlformats.org/package/2006/relationships"><Relationship Id="rId13" Type="http://schemas.openxmlformats.org/officeDocument/2006/relationships/image" Target="../media/image823.png"/><Relationship Id="rId18" Type="http://schemas.openxmlformats.org/officeDocument/2006/relationships/image" Target="../media/image828.jpg"/><Relationship Id="rId26" Type="http://schemas.openxmlformats.org/officeDocument/2006/relationships/image" Target="../media/image836.jpg"/><Relationship Id="rId39" Type="http://schemas.openxmlformats.org/officeDocument/2006/relationships/image" Target="../media/image849.jpg"/><Relationship Id="rId21" Type="http://schemas.openxmlformats.org/officeDocument/2006/relationships/image" Target="../media/image831.jpg"/><Relationship Id="rId34" Type="http://schemas.openxmlformats.org/officeDocument/2006/relationships/image" Target="../media/image844.jpg"/><Relationship Id="rId42" Type="http://schemas.openxmlformats.org/officeDocument/2006/relationships/image" Target="../media/image852.jpg"/><Relationship Id="rId47" Type="http://schemas.openxmlformats.org/officeDocument/2006/relationships/image" Target="../media/image857.jpg"/><Relationship Id="rId50" Type="http://schemas.openxmlformats.org/officeDocument/2006/relationships/image" Target="../media/image860.jpg"/><Relationship Id="rId55" Type="http://schemas.openxmlformats.org/officeDocument/2006/relationships/image" Target="../media/image865.jpg"/><Relationship Id="rId7" Type="http://schemas.openxmlformats.org/officeDocument/2006/relationships/image" Target="../media/image817.png"/><Relationship Id="rId2" Type="http://schemas.openxmlformats.org/officeDocument/2006/relationships/image" Target="../media/image812.png"/><Relationship Id="rId16" Type="http://schemas.openxmlformats.org/officeDocument/2006/relationships/image" Target="../media/image826.jpg"/><Relationship Id="rId29" Type="http://schemas.openxmlformats.org/officeDocument/2006/relationships/image" Target="../media/image839.jpg"/><Relationship Id="rId11" Type="http://schemas.openxmlformats.org/officeDocument/2006/relationships/image" Target="../media/image821.png"/><Relationship Id="rId24" Type="http://schemas.openxmlformats.org/officeDocument/2006/relationships/image" Target="../media/image834.jpg"/><Relationship Id="rId32" Type="http://schemas.openxmlformats.org/officeDocument/2006/relationships/image" Target="../media/image842.jpg"/><Relationship Id="rId37" Type="http://schemas.openxmlformats.org/officeDocument/2006/relationships/image" Target="../media/image847.jpg"/><Relationship Id="rId40" Type="http://schemas.openxmlformats.org/officeDocument/2006/relationships/image" Target="../media/image850.jpg"/><Relationship Id="rId45" Type="http://schemas.openxmlformats.org/officeDocument/2006/relationships/image" Target="../media/image855.jpg"/><Relationship Id="rId53" Type="http://schemas.openxmlformats.org/officeDocument/2006/relationships/image" Target="../media/image863.jpg"/><Relationship Id="rId5" Type="http://schemas.openxmlformats.org/officeDocument/2006/relationships/image" Target="../media/image815.png"/><Relationship Id="rId10" Type="http://schemas.openxmlformats.org/officeDocument/2006/relationships/image" Target="../media/image820.png"/><Relationship Id="rId19" Type="http://schemas.openxmlformats.org/officeDocument/2006/relationships/image" Target="../media/image829.jpg"/><Relationship Id="rId31" Type="http://schemas.openxmlformats.org/officeDocument/2006/relationships/image" Target="../media/image841.jpg"/><Relationship Id="rId44" Type="http://schemas.openxmlformats.org/officeDocument/2006/relationships/image" Target="../media/image854.jpeg"/><Relationship Id="rId52" Type="http://schemas.openxmlformats.org/officeDocument/2006/relationships/image" Target="../media/image862.jpg"/><Relationship Id="rId4" Type="http://schemas.openxmlformats.org/officeDocument/2006/relationships/image" Target="../media/image814.png"/><Relationship Id="rId9" Type="http://schemas.openxmlformats.org/officeDocument/2006/relationships/image" Target="../media/image819.png"/><Relationship Id="rId14" Type="http://schemas.openxmlformats.org/officeDocument/2006/relationships/image" Target="../media/image824.png"/><Relationship Id="rId22" Type="http://schemas.openxmlformats.org/officeDocument/2006/relationships/image" Target="../media/image832.jpg"/><Relationship Id="rId27" Type="http://schemas.openxmlformats.org/officeDocument/2006/relationships/image" Target="../media/image837.jpg"/><Relationship Id="rId30" Type="http://schemas.openxmlformats.org/officeDocument/2006/relationships/image" Target="../media/image840.jpg"/><Relationship Id="rId35" Type="http://schemas.openxmlformats.org/officeDocument/2006/relationships/image" Target="../media/image845.jpg"/><Relationship Id="rId43" Type="http://schemas.openxmlformats.org/officeDocument/2006/relationships/image" Target="../media/image853.png"/><Relationship Id="rId48" Type="http://schemas.openxmlformats.org/officeDocument/2006/relationships/image" Target="../media/image858.png"/><Relationship Id="rId8" Type="http://schemas.openxmlformats.org/officeDocument/2006/relationships/image" Target="../media/image818.png"/><Relationship Id="rId51" Type="http://schemas.openxmlformats.org/officeDocument/2006/relationships/image" Target="../media/image861.jpg"/><Relationship Id="rId3" Type="http://schemas.openxmlformats.org/officeDocument/2006/relationships/image" Target="../media/image813.png"/><Relationship Id="rId12" Type="http://schemas.openxmlformats.org/officeDocument/2006/relationships/image" Target="../media/image822.png"/><Relationship Id="rId17" Type="http://schemas.openxmlformats.org/officeDocument/2006/relationships/image" Target="../media/image827.jpg"/><Relationship Id="rId25" Type="http://schemas.openxmlformats.org/officeDocument/2006/relationships/image" Target="../media/image835.jpg"/><Relationship Id="rId33" Type="http://schemas.openxmlformats.org/officeDocument/2006/relationships/image" Target="../media/image843.jpg"/><Relationship Id="rId38" Type="http://schemas.openxmlformats.org/officeDocument/2006/relationships/image" Target="../media/image848.jpg"/><Relationship Id="rId46" Type="http://schemas.openxmlformats.org/officeDocument/2006/relationships/image" Target="../media/image856.jpg"/><Relationship Id="rId20" Type="http://schemas.openxmlformats.org/officeDocument/2006/relationships/image" Target="../media/image830.jpg"/><Relationship Id="rId41" Type="http://schemas.openxmlformats.org/officeDocument/2006/relationships/image" Target="../media/image851.png"/><Relationship Id="rId54" Type="http://schemas.openxmlformats.org/officeDocument/2006/relationships/image" Target="../media/image864.jpg"/><Relationship Id="rId1" Type="http://schemas.openxmlformats.org/officeDocument/2006/relationships/image" Target="../media/image811.png"/><Relationship Id="rId6" Type="http://schemas.openxmlformats.org/officeDocument/2006/relationships/image" Target="../media/image816.png"/><Relationship Id="rId15" Type="http://schemas.openxmlformats.org/officeDocument/2006/relationships/image" Target="../media/image825.jpg"/><Relationship Id="rId23" Type="http://schemas.openxmlformats.org/officeDocument/2006/relationships/image" Target="../media/image833.jpg"/><Relationship Id="rId28" Type="http://schemas.openxmlformats.org/officeDocument/2006/relationships/image" Target="../media/image838.jpg"/><Relationship Id="rId36" Type="http://schemas.openxmlformats.org/officeDocument/2006/relationships/image" Target="../media/image846.jpg"/><Relationship Id="rId49" Type="http://schemas.openxmlformats.org/officeDocument/2006/relationships/image" Target="../media/image859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873.jpg"/><Relationship Id="rId13" Type="http://schemas.openxmlformats.org/officeDocument/2006/relationships/image" Target="../media/image878.jpg"/><Relationship Id="rId18" Type="http://schemas.openxmlformats.org/officeDocument/2006/relationships/image" Target="../media/image883.jpg"/><Relationship Id="rId3" Type="http://schemas.openxmlformats.org/officeDocument/2006/relationships/image" Target="../media/image868.jpg"/><Relationship Id="rId21" Type="http://schemas.openxmlformats.org/officeDocument/2006/relationships/image" Target="../media/image886.jpg"/><Relationship Id="rId7" Type="http://schemas.openxmlformats.org/officeDocument/2006/relationships/image" Target="../media/image872.jpg"/><Relationship Id="rId12" Type="http://schemas.openxmlformats.org/officeDocument/2006/relationships/image" Target="../media/image877.jpg"/><Relationship Id="rId17" Type="http://schemas.openxmlformats.org/officeDocument/2006/relationships/image" Target="../media/image882.jpg"/><Relationship Id="rId2" Type="http://schemas.openxmlformats.org/officeDocument/2006/relationships/image" Target="../media/image867.png"/><Relationship Id="rId16" Type="http://schemas.openxmlformats.org/officeDocument/2006/relationships/image" Target="../media/image881.jpg"/><Relationship Id="rId20" Type="http://schemas.openxmlformats.org/officeDocument/2006/relationships/image" Target="../media/image885.jpg"/><Relationship Id="rId1" Type="http://schemas.openxmlformats.org/officeDocument/2006/relationships/image" Target="../media/image866.png"/><Relationship Id="rId6" Type="http://schemas.openxmlformats.org/officeDocument/2006/relationships/image" Target="../media/image871.jpg"/><Relationship Id="rId11" Type="http://schemas.openxmlformats.org/officeDocument/2006/relationships/image" Target="../media/image876.jpg"/><Relationship Id="rId24" Type="http://schemas.openxmlformats.org/officeDocument/2006/relationships/image" Target="../media/image889.jpg"/><Relationship Id="rId5" Type="http://schemas.openxmlformats.org/officeDocument/2006/relationships/image" Target="../media/image870.jpg"/><Relationship Id="rId15" Type="http://schemas.openxmlformats.org/officeDocument/2006/relationships/image" Target="../media/image880.jpg"/><Relationship Id="rId23" Type="http://schemas.openxmlformats.org/officeDocument/2006/relationships/image" Target="../media/image888.jpg"/><Relationship Id="rId10" Type="http://schemas.openxmlformats.org/officeDocument/2006/relationships/image" Target="../media/image875.jpg"/><Relationship Id="rId19" Type="http://schemas.openxmlformats.org/officeDocument/2006/relationships/image" Target="../media/image884.png"/><Relationship Id="rId4" Type="http://schemas.openxmlformats.org/officeDocument/2006/relationships/image" Target="../media/image869.jpg"/><Relationship Id="rId9" Type="http://schemas.openxmlformats.org/officeDocument/2006/relationships/image" Target="../media/image874.jpg"/><Relationship Id="rId14" Type="http://schemas.openxmlformats.org/officeDocument/2006/relationships/image" Target="../media/image879.jpg"/><Relationship Id="rId22" Type="http://schemas.openxmlformats.org/officeDocument/2006/relationships/image" Target="../media/image887.jp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891.png"/><Relationship Id="rId7" Type="http://schemas.openxmlformats.org/officeDocument/2006/relationships/image" Target="../media/image895.png"/><Relationship Id="rId2" Type="http://schemas.openxmlformats.org/officeDocument/2006/relationships/image" Target="../media/image890.png"/><Relationship Id="rId1" Type="http://schemas.openxmlformats.org/officeDocument/2006/relationships/image" Target="../media/image866.png"/><Relationship Id="rId6" Type="http://schemas.openxmlformats.org/officeDocument/2006/relationships/image" Target="../media/image894.jpg"/><Relationship Id="rId5" Type="http://schemas.openxmlformats.org/officeDocument/2006/relationships/image" Target="../media/image893.jpg"/><Relationship Id="rId4" Type="http://schemas.openxmlformats.org/officeDocument/2006/relationships/image" Target="../media/image892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00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423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00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23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57151</xdr:colOff>
      <xdr:row>7</xdr:row>
      <xdr:rowOff>457201</xdr:rowOff>
    </xdr:from>
    <xdr:to>
      <xdr:col>2</xdr:col>
      <xdr:colOff>1781175</xdr:colOff>
      <xdr:row>10</xdr:row>
      <xdr:rowOff>28576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48051" y="3657601"/>
          <a:ext cx="1724024" cy="762000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17</xdr:row>
      <xdr:rowOff>47625</xdr:rowOff>
    </xdr:from>
    <xdr:to>
      <xdr:col>2</xdr:col>
      <xdr:colOff>1504950</xdr:colOff>
      <xdr:row>18</xdr:row>
      <xdr:rowOff>142875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86150" y="6372225"/>
          <a:ext cx="1409700" cy="4667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857250</xdr:colOff>
      <xdr:row>1</xdr:row>
      <xdr:rowOff>9525</xdr:rowOff>
    </xdr:to>
    <xdr:pic>
      <xdr:nvPicPr>
        <xdr:cNvPr id="16" name="Рисунок 1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99" t="9523" r="7163" b="14966"/>
        <a:stretch/>
      </xdr:blipFill>
      <xdr:spPr>
        <a:xfrm>
          <a:off x="0" y="0"/>
          <a:ext cx="1600200" cy="800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363681</xdr:colOff>
      <xdr:row>16</xdr:row>
      <xdr:rowOff>374264</xdr:rowOff>
    </xdr:from>
    <xdr:to>
      <xdr:col>1</xdr:col>
      <xdr:colOff>1218045</xdr:colOff>
      <xdr:row>17</xdr:row>
      <xdr:rowOff>332893</xdr:rowOff>
    </xdr:to>
    <xdr:pic>
      <xdr:nvPicPr>
        <xdr:cNvPr id="6" name="Рисунок 51">
          <a:extLst>
            <a:ext uri="{FF2B5EF4-FFF2-40B4-BE49-F238E27FC236}">
              <a16:creationId xmlns:a16="http://schemas.microsoft.com/office/drawing/2014/main" id="{00000000-0008-0000-0400-00003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955" t="12366" r="20731" b="13845"/>
        <a:stretch/>
      </xdr:blipFill>
      <xdr:spPr bwMode="auto">
        <a:xfrm>
          <a:off x="2766098" y="6766597"/>
          <a:ext cx="854364" cy="7735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420446</xdr:colOff>
      <xdr:row>32</xdr:row>
      <xdr:rowOff>545523</xdr:rowOff>
    </xdr:from>
    <xdr:to>
      <xdr:col>1</xdr:col>
      <xdr:colOff>1115419</xdr:colOff>
      <xdr:row>33</xdr:row>
      <xdr:rowOff>284788</xdr:rowOff>
    </xdr:to>
    <xdr:pic>
      <xdr:nvPicPr>
        <xdr:cNvPr id="12" name="图片 27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22863" y="20876106"/>
          <a:ext cx="694973" cy="554182"/>
        </a:xfrm>
        <a:prstGeom prst="rect">
          <a:avLst/>
        </a:prstGeom>
      </xdr:spPr>
    </xdr:pic>
    <xdr:clientData/>
  </xdr:twoCellAnchor>
  <xdr:twoCellAnchor>
    <xdr:from>
      <xdr:col>1</xdr:col>
      <xdr:colOff>458833</xdr:colOff>
      <xdr:row>34</xdr:row>
      <xdr:rowOff>514199</xdr:rowOff>
    </xdr:from>
    <xdr:to>
      <xdr:col>1</xdr:col>
      <xdr:colOff>1276024</xdr:colOff>
      <xdr:row>35</xdr:row>
      <xdr:rowOff>355065</xdr:rowOff>
    </xdr:to>
    <xdr:pic>
      <xdr:nvPicPr>
        <xdr:cNvPr id="15" name="图片 7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1250" y="22474616"/>
          <a:ext cx="817191" cy="6557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441967</xdr:colOff>
      <xdr:row>36</xdr:row>
      <xdr:rowOff>551855</xdr:rowOff>
    </xdr:from>
    <xdr:to>
      <xdr:col>1</xdr:col>
      <xdr:colOff>1078538</xdr:colOff>
      <xdr:row>37</xdr:row>
      <xdr:rowOff>341788</xdr:rowOff>
    </xdr:to>
    <xdr:pic>
      <xdr:nvPicPr>
        <xdr:cNvPr id="17" name="图片 8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44384" y="24142105"/>
          <a:ext cx="636571" cy="6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427068</xdr:colOff>
      <xdr:row>26</xdr:row>
      <xdr:rowOff>806482</xdr:rowOff>
    </xdr:from>
    <xdr:to>
      <xdr:col>1</xdr:col>
      <xdr:colOff>983480</xdr:colOff>
      <xdr:row>27</xdr:row>
      <xdr:rowOff>260847</xdr:rowOff>
    </xdr:to>
    <xdr:pic>
      <xdr:nvPicPr>
        <xdr:cNvPr id="18" name="图片 33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0" b="100000" l="0" r="98788">
                      <a14:foregroundMark x1="10303" y1="15152" x2="9091" y2="30909"/>
                      <a14:foregroundMark x1="73333" y1="12727" x2="87273" y2="16970"/>
                      <a14:foregroundMark x1="12727" y1="9697" x2="16970" y2="9697"/>
                      <a14:backgroundMark x1="6061" y1="3636" x2="18788" y2="1818"/>
                      <a14:backgroundMark x1="83636" y1="3636" x2="79394" y2="3030"/>
                      <a14:backgroundMark x1="75152" y1="2424" x2="67879" y2="1212"/>
                      <a14:backgroundMark x1="41818" y1="1212" x2="64848" y2="60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829485" y="19030982"/>
          <a:ext cx="556412" cy="555032"/>
        </a:xfrm>
        <a:prstGeom prst="rect">
          <a:avLst/>
        </a:prstGeom>
      </xdr:spPr>
    </xdr:pic>
    <xdr:clientData/>
  </xdr:twoCellAnchor>
  <xdr:twoCellAnchor>
    <xdr:from>
      <xdr:col>1</xdr:col>
      <xdr:colOff>365608</xdr:colOff>
      <xdr:row>123</xdr:row>
      <xdr:rowOff>444499</xdr:rowOff>
    </xdr:from>
    <xdr:to>
      <xdr:col>1</xdr:col>
      <xdr:colOff>1251439</xdr:colOff>
      <xdr:row>124</xdr:row>
      <xdr:rowOff>201083</xdr:rowOff>
    </xdr:to>
    <xdr:pic>
      <xdr:nvPicPr>
        <xdr:cNvPr id="20" name="图片 10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768025" y="104827916"/>
          <a:ext cx="885831" cy="571500"/>
        </a:xfrm>
        <a:prstGeom prst="rect">
          <a:avLst/>
        </a:prstGeom>
      </xdr:spPr>
    </xdr:pic>
    <xdr:clientData/>
  </xdr:twoCellAnchor>
  <xdr:twoCellAnchor>
    <xdr:from>
      <xdr:col>1</xdr:col>
      <xdr:colOff>420446</xdr:colOff>
      <xdr:row>139</xdr:row>
      <xdr:rowOff>566690</xdr:rowOff>
    </xdr:from>
    <xdr:to>
      <xdr:col>1</xdr:col>
      <xdr:colOff>1115419</xdr:colOff>
      <xdr:row>140</xdr:row>
      <xdr:rowOff>305956</xdr:rowOff>
    </xdr:to>
    <xdr:pic>
      <xdr:nvPicPr>
        <xdr:cNvPr id="23" name="图片 40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22863" y="123619107"/>
          <a:ext cx="694973" cy="554182"/>
        </a:xfrm>
        <a:prstGeom prst="rect">
          <a:avLst/>
        </a:prstGeom>
      </xdr:spPr>
    </xdr:pic>
    <xdr:clientData/>
  </xdr:twoCellAnchor>
  <xdr:twoCellAnchor>
    <xdr:from>
      <xdr:col>1</xdr:col>
      <xdr:colOff>453542</xdr:colOff>
      <xdr:row>141</xdr:row>
      <xdr:rowOff>461282</xdr:rowOff>
    </xdr:from>
    <xdr:to>
      <xdr:col>1</xdr:col>
      <xdr:colOff>1270733</xdr:colOff>
      <xdr:row>142</xdr:row>
      <xdr:rowOff>302147</xdr:rowOff>
    </xdr:to>
    <xdr:pic>
      <xdr:nvPicPr>
        <xdr:cNvPr id="26" name="图片 7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5959" y="125143532"/>
          <a:ext cx="817191" cy="6557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494884</xdr:colOff>
      <xdr:row>143</xdr:row>
      <xdr:rowOff>504231</xdr:rowOff>
    </xdr:from>
    <xdr:to>
      <xdr:col>1</xdr:col>
      <xdr:colOff>1131455</xdr:colOff>
      <xdr:row>144</xdr:row>
      <xdr:rowOff>294164</xdr:rowOff>
    </xdr:to>
    <xdr:pic>
      <xdr:nvPicPr>
        <xdr:cNvPr id="27" name="图片 8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97301" y="126816314"/>
          <a:ext cx="636571" cy="6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229946</xdr:colOff>
      <xdr:row>135</xdr:row>
      <xdr:rowOff>605038</xdr:rowOff>
    </xdr:from>
    <xdr:to>
      <xdr:col>1</xdr:col>
      <xdr:colOff>1301799</xdr:colOff>
      <xdr:row>136</xdr:row>
      <xdr:rowOff>126371</xdr:rowOff>
    </xdr:to>
    <xdr:pic>
      <xdr:nvPicPr>
        <xdr:cNvPr id="29" name="图片 46"/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3509" b="100000" l="0" r="100000">
                      <a14:foregroundMark x1="22488" y1="77193" x2="28230" y2="72807"/>
                      <a14:foregroundMark x1="87560" y1="15789" x2="89952" y2="50877"/>
                      <a14:foregroundMark x1="89952" y1="21930" x2="89952" y2="22807"/>
                      <a14:foregroundMark x1="89952" y1="23684" x2="91866" y2="47368"/>
                      <a14:foregroundMark x1="90909" y1="23684" x2="90909" y2="28070"/>
                    </a14:backgroundRemoval>
                  </a14:imgEffect>
                </a14:imgLayer>
              </a14:imgProps>
            </a:ext>
          </a:extLst>
        </a:blip>
        <a:srcRect b="7295"/>
        <a:stretch/>
      </xdr:blipFill>
      <xdr:spPr>
        <a:xfrm>
          <a:off x="2632363" y="119604038"/>
          <a:ext cx="1071853" cy="537333"/>
        </a:xfrm>
        <a:prstGeom prst="rect">
          <a:avLst/>
        </a:prstGeom>
      </xdr:spPr>
    </xdr:pic>
    <xdr:clientData/>
  </xdr:twoCellAnchor>
  <xdr:twoCellAnchor>
    <xdr:from>
      <xdr:col>1</xdr:col>
      <xdr:colOff>259177</xdr:colOff>
      <xdr:row>70</xdr:row>
      <xdr:rowOff>159707</xdr:rowOff>
    </xdr:from>
    <xdr:to>
      <xdr:col>1</xdr:col>
      <xdr:colOff>1308435</xdr:colOff>
      <xdr:row>70</xdr:row>
      <xdr:rowOff>669637</xdr:rowOff>
    </xdr:to>
    <xdr:pic>
      <xdr:nvPicPr>
        <xdr:cNvPr id="30" name="图片 20">
          <a:extLst>
            <a:ext uri="{FF2B5EF4-FFF2-40B4-BE49-F238E27FC236}">
              <a16:creationId xmlns:a16="http://schemas.microsoft.com/office/drawing/2014/main" id="{00000000-0008-0000-04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59477" y="40717157"/>
          <a:ext cx="982583" cy="509930"/>
        </a:xfrm>
        <a:prstGeom prst="rect">
          <a:avLst/>
        </a:prstGeom>
      </xdr:spPr>
    </xdr:pic>
    <xdr:clientData/>
  </xdr:twoCellAnchor>
  <xdr:twoCellAnchor>
    <xdr:from>
      <xdr:col>1</xdr:col>
      <xdr:colOff>300811</xdr:colOff>
      <xdr:row>69</xdr:row>
      <xdr:rowOff>219365</xdr:rowOff>
    </xdr:from>
    <xdr:to>
      <xdr:col>1</xdr:col>
      <xdr:colOff>1227664</xdr:colOff>
      <xdr:row>69</xdr:row>
      <xdr:rowOff>669637</xdr:rowOff>
    </xdr:to>
    <xdr:pic>
      <xdr:nvPicPr>
        <xdr:cNvPr id="31" name="图片 2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701111" y="39957665"/>
          <a:ext cx="926853" cy="450272"/>
        </a:xfrm>
        <a:prstGeom prst="rect">
          <a:avLst/>
        </a:prstGeom>
      </xdr:spPr>
    </xdr:pic>
    <xdr:clientData/>
  </xdr:twoCellAnchor>
  <xdr:twoCellAnchor>
    <xdr:from>
      <xdr:col>1</xdr:col>
      <xdr:colOff>442163</xdr:colOff>
      <xdr:row>71</xdr:row>
      <xdr:rowOff>138873</xdr:rowOff>
    </xdr:from>
    <xdr:to>
      <xdr:col>1</xdr:col>
      <xdr:colOff>1042719</xdr:colOff>
      <xdr:row>71</xdr:row>
      <xdr:rowOff>727364</xdr:rowOff>
    </xdr:to>
    <xdr:pic>
      <xdr:nvPicPr>
        <xdr:cNvPr id="32" name="图片 25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842463" y="41515473"/>
          <a:ext cx="600556" cy="588491"/>
        </a:xfrm>
        <a:prstGeom prst="rect">
          <a:avLst/>
        </a:prstGeom>
      </xdr:spPr>
    </xdr:pic>
    <xdr:clientData/>
  </xdr:twoCellAnchor>
  <xdr:twoCellAnchor>
    <xdr:from>
      <xdr:col>1</xdr:col>
      <xdr:colOff>384523</xdr:colOff>
      <xdr:row>74</xdr:row>
      <xdr:rowOff>117287</xdr:rowOff>
    </xdr:from>
    <xdr:to>
      <xdr:col>1</xdr:col>
      <xdr:colOff>1026851</xdr:colOff>
      <xdr:row>74</xdr:row>
      <xdr:rowOff>704275</xdr:rowOff>
    </xdr:to>
    <xdr:pic>
      <xdr:nvPicPr>
        <xdr:cNvPr id="33" name="图片 28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784823" y="43951337"/>
          <a:ext cx="642328" cy="586988"/>
        </a:xfrm>
        <a:prstGeom prst="rect">
          <a:avLst/>
        </a:prstGeom>
      </xdr:spPr>
    </xdr:pic>
    <xdr:clientData/>
  </xdr:twoCellAnchor>
  <xdr:twoCellAnchor>
    <xdr:from>
      <xdr:col>1</xdr:col>
      <xdr:colOff>323273</xdr:colOff>
      <xdr:row>73</xdr:row>
      <xdr:rowOff>115454</xdr:rowOff>
    </xdr:from>
    <xdr:to>
      <xdr:col>1</xdr:col>
      <xdr:colOff>1142450</xdr:colOff>
      <xdr:row>73</xdr:row>
      <xdr:rowOff>808182</xdr:rowOff>
    </xdr:to>
    <xdr:pic>
      <xdr:nvPicPr>
        <xdr:cNvPr id="34" name="Рисунок 5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225" t="16162" r="23983" b="13414"/>
        <a:stretch/>
      </xdr:blipFill>
      <xdr:spPr bwMode="auto">
        <a:xfrm>
          <a:off x="2723573" y="43130354"/>
          <a:ext cx="819177" cy="6927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442163</xdr:colOff>
      <xdr:row>72</xdr:row>
      <xdr:rowOff>138873</xdr:rowOff>
    </xdr:from>
    <xdr:to>
      <xdr:col>1</xdr:col>
      <xdr:colOff>1042719</xdr:colOff>
      <xdr:row>72</xdr:row>
      <xdr:rowOff>727364</xdr:rowOff>
    </xdr:to>
    <xdr:pic>
      <xdr:nvPicPr>
        <xdr:cNvPr id="35" name="图片 25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842463" y="42334623"/>
          <a:ext cx="600556" cy="588491"/>
        </a:xfrm>
        <a:prstGeom prst="rect">
          <a:avLst/>
        </a:prstGeom>
      </xdr:spPr>
    </xdr:pic>
    <xdr:clientData/>
  </xdr:twoCellAnchor>
  <xdr:twoCellAnchor>
    <xdr:from>
      <xdr:col>1</xdr:col>
      <xdr:colOff>259177</xdr:colOff>
      <xdr:row>170</xdr:row>
      <xdr:rowOff>159707</xdr:rowOff>
    </xdr:from>
    <xdr:to>
      <xdr:col>1</xdr:col>
      <xdr:colOff>1308435</xdr:colOff>
      <xdr:row>170</xdr:row>
      <xdr:rowOff>669637</xdr:rowOff>
    </xdr:to>
    <xdr:pic>
      <xdr:nvPicPr>
        <xdr:cNvPr id="36" name="图片 20">
          <a:extLst>
            <a:ext uri="{FF2B5EF4-FFF2-40B4-BE49-F238E27FC236}">
              <a16:creationId xmlns:a16="http://schemas.microsoft.com/office/drawing/2014/main" id="{00000000-0008-0000-04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59477" y="81255557"/>
          <a:ext cx="982583" cy="509930"/>
        </a:xfrm>
        <a:prstGeom prst="rect">
          <a:avLst/>
        </a:prstGeom>
      </xdr:spPr>
    </xdr:pic>
    <xdr:clientData/>
  </xdr:twoCellAnchor>
  <xdr:twoCellAnchor>
    <xdr:from>
      <xdr:col>1</xdr:col>
      <xdr:colOff>300811</xdr:colOff>
      <xdr:row>169</xdr:row>
      <xdr:rowOff>219365</xdr:rowOff>
    </xdr:from>
    <xdr:to>
      <xdr:col>1</xdr:col>
      <xdr:colOff>1227664</xdr:colOff>
      <xdr:row>169</xdr:row>
      <xdr:rowOff>669637</xdr:rowOff>
    </xdr:to>
    <xdr:pic>
      <xdr:nvPicPr>
        <xdr:cNvPr id="37" name="图片 2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701111" y="80429390"/>
          <a:ext cx="926853" cy="450272"/>
        </a:xfrm>
        <a:prstGeom prst="rect">
          <a:avLst/>
        </a:prstGeom>
      </xdr:spPr>
    </xdr:pic>
    <xdr:clientData/>
  </xdr:twoCellAnchor>
  <xdr:twoCellAnchor>
    <xdr:from>
      <xdr:col>1</xdr:col>
      <xdr:colOff>442163</xdr:colOff>
      <xdr:row>171</xdr:row>
      <xdr:rowOff>138873</xdr:rowOff>
    </xdr:from>
    <xdr:to>
      <xdr:col>1</xdr:col>
      <xdr:colOff>1042719</xdr:colOff>
      <xdr:row>171</xdr:row>
      <xdr:rowOff>727364</xdr:rowOff>
    </xdr:to>
    <xdr:pic>
      <xdr:nvPicPr>
        <xdr:cNvPr id="38" name="图片 25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842463" y="82053873"/>
          <a:ext cx="600556" cy="588491"/>
        </a:xfrm>
        <a:prstGeom prst="rect">
          <a:avLst/>
        </a:prstGeom>
      </xdr:spPr>
    </xdr:pic>
    <xdr:clientData/>
  </xdr:twoCellAnchor>
  <xdr:twoCellAnchor>
    <xdr:from>
      <xdr:col>1</xdr:col>
      <xdr:colOff>384523</xdr:colOff>
      <xdr:row>174</xdr:row>
      <xdr:rowOff>117287</xdr:rowOff>
    </xdr:from>
    <xdr:to>
      <xdr:col>1</xdr:col>
      <xdr:colOff>1026851</xdr:colOff>
      <xdr:row>174</xdr:row>
      <xdr:rowOff>704275</xdr:rowOff>
    </xdr:to>
    <xdr:pic>
      <xdr:nvPicPr>
        <xdr:cNvPr id="39" name="图片 28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784823" y="84489737"/>
          <a:ext cx="642328" cy="586988"/>
        </a:xfrm>
        <a:prstGeom prst="rect">
          <a:avLst/>
        </a:prstGeom>
      </xdr:spPr>
    </xdr:pic>
    <xdr:clientData/>
  </xdr:twoCellAnchor>
  <xdr:twoCellAnchor>
    <xdr:from>
      <xdr:col>1</xdr:col>
      <xdr:colOff>323273</xdr:colOff>
      <xdr:row>173</xdr:row>
      <xdr:rowOff>115454</xdr:rowOff>
    </xdr:from>
    <xdr:to>
      <xdr:col>1</xdr:col>
      <xdr:colOff>1142450</xdr:colOff>
      <xdr:row>173</xdr:row>
      <xdr:rowOff>808182</xdr:rowOff>
    </xdr:to>
    <xdr:pic>
      <xdr:nvPicPr>
        <xdr:cNvPr id="40" name="Рисунок 5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225" t="16162" r="23983" b="13414"/>
        <a:stretch/>
      </xdr:blipFill>
      <xdr:spPr bwMode="auto">
        <a:xfrm>
          <a:off x="2723573" y="83668754"/>
          <a:ext cx="819177" cy="6927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442163</xdr:colOff>
      <xdr:row>172</xdr:row>
      <xdr:rowOff>138873</xdr:rowOff>
    </xdr:from>
    <xdr:to>
      <xdr:col>1</xdr:col>
      <xdr:colOff>1042719</xdr:colOff>
      <xdr:row>172</xdr:row>
      <xdr:rowOff>727364</xdr:rowOff>
    </xdr:to>
    <xdr:pic>
      <xdr:nvPicPr>
        <xdr:cNvPr id="41" name="图片 25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842463" y="82873023"/>
          <a:ext cx="600556" cy="588491"/>
        </a:xfrm>
        <a:prstGeom prst="rect">
          <a:avLst/>
        </a:prstGeom>
      </xdr:spPr>
    </xdr:pic>
    <xdr:clientData/>
  </xdr:twoCellAnchor>
  <xdr:twoCellAnchor>
    <xdr:from>
      <xdr:col>1</xdr:col>
      <xdr:colOff>266989</xdr:colOff>
      <xdr:row>24</xdr:row>
      <xdr:rowOff>813955</xdr:rowOff>
    </xdr:from>
    <xdr:to>
      <xdr:col>1</xdr:col>
      <xdr:colOff>1265529</xdr:colOff>
      <xdr:row>25</xdr:row>
      <xdr:rowOff>264584</xdr:rowOff>
    </xdr:to>
    <xdr:pic>
      <xdr:nvPicPr>
        <xdr:cNvPr id="43" name="图片 60"/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3509" b="100000" l="0" r="100000">
                      <a14:foregroundMark x1="22488" y1="77193" x2="28230" y2="72807"/>
                      <a14:foregroundMark x1="87560" y1="15789" x2="89952" y2="50877"/>
                      <a14:foregroundMark x1="89952" y1="21930" x2="89952" y2="22807"/>
                      <a14:foregroundMark x1="89952" y1="23684" x2="91866" y2="47368"/>
                      <a14:foregroundMark x1="90909" y1="23684" x2="90909" y2="28070"/>
                    </a14:backgroundRemoval>
                  </a14:imgEffect>
                </a14:imgLayer>
              </a14:imgProps>
            </a:ext>
          </a:extLst>
        </a:blip>
        <a:srcRect b="7295"/>
        <a:stretch/>
      </xdr:blipFill>
      <xdr:spPr>
        <a:xfrm>
          <a:off x="2669406" y="16932372"/>
          <a:ext cx="998540" cy="519545"/>
        </a:xfrm>
        <a:prstGeom prst="rect">
          <a:avLst/>
        </a:prstGeom>
      </xdr:spPr>
    </xdr:pic>
    <xdr:clientData/>
  </xdr:twoCellAnchor>
  <xdr:twoCellAnchor>
    <xdr:from>
      <xdr:col>1</xdr:col>
      <xdr:colOff>269394</xdr:colOff>
      <xdr:row>41</xdr:row>
      <xdr:rowOff>669636</xdr:rowOff>
    </xdr:from>
    <xdr:to>
      <xdr:col>1</xdr:col>
      <xdr:colOff>1284594</xdr:colOff>
      <xdr:row>42</xdr:row>
      <xdr:rowOff>374264</xdr:rowOff>
    </xdr:to>
    <xdr:pic>
      <xdr:nvPicPr>
        <xdr:cNvPr id="45" name="图片 26">
          <a:extLst>
            <a:ext uri="{FF2B5EF4-FFF2-40B4-BE49-F238E27FC236}">
              <a16:creationId xmlns:a16="http://schemas.microsoft.com/office/drawing/2014/main" id="{00000000-0008-0000-04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671811" y="28133386"/>
          <a:ext cx="1015200" cy="519545"/>
        </a:xfrm>
        <a:prstGeom prst="rect">
          <a:avLst/>
        </a:prstGeom>
      </xdr:spPr>
    </xdr:pic>
    <xdr:clientData/>
  </xdr:twoCellAnchor>
  <xdr:twoCellAnchor>
    <xdr:from>
      <xdr:col>1</xdr:col>
      <xdr:colOff>466178</xdr:colOff>
      <xdr:row>45</xdr:row>
      <xdr:rowOff>611627</xdr:rowOff>
    </xdr:from>
    <xdr:to>
      <xdr:col>1</xdr:col>
      <xdr:colOff>1051807</xdr:colOff>
      <xdr:row>46</xdr:row>
      <xdr:rowOff>288638</xdr:rowOff>
    </xdr:to>
    <xdr:pic>
      <xdr:nvPicPr>
        <xdr:cNvPr id="46" name="图片 44">
          <a:extLst>
            <a:ext uri="{FF2B5EF4-FFF2-40B4-BE49-F238E27FC236}">
              <a16:creationId xmlns:a16="http://schemas.microsoft.com/office/drawing/2014/main" id="{00000000-0008-0000-04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2868595" y="31663127"/>
          <a:ext cx="585629" cy="491928"/>
        </a:xfrm>
        <a:prstGeom prst="rect">
          <a:avLst/>
        </a:prstGeom>
      </xdr:spPr>
    </xdr:pic>
    <xdr:clientData/>
  </xdr:twoCellAnchor>
  <xdr:twoCellAnchor>
    <xdr:from>
      <xdr:col>1</xdr:col>
      <xdr:colOff>522433</xdr:colOff>
      <xdr:row>43</xdr:row>
      <xdr:rowOff>840894</xdr:rowOff>
    </xdr:from>
    <xdr:to>
      <xdr:col>1</xdr:col>
      <xdr:colOff>1065069</xdr:colOff>
      <xdr:row>44</xdr:row>
      <xdr:rowOff>431641</xdr:rowOff>
    </xdr:to>
    <xdr:pic>
      <xdr:nvPicPr>
        <xdr:cNvPr id="47" name="图片 38">
          <a:extLst>
            <a:ext uri="{FF2B5EF4-FFF2-40B4-BE49-F238E27FC236}">
              <a16:creationId xmlns:a16="http://schemas.microsoft.com/office/drawing/2014/main" id="{00000000-0008-0000-04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2924850" y="29934477"/>
          <a:ext cx="542636" cy="522081"/>
        </a:xfrm>
        <a:prstGeom prst="rect">
          <a:avLst/>
        </a:prstGeom>
      </xdr:spPr>
    </xdr:pic>
    <xdr:clientData/>
  </xdr:twoCellAnchor>
  <xdr:twoCellAnchor>
    <xdr:from>
      <xdr:col>1</xdr:col>
      <xdr:colOff>492125</xdr:colOff>
      <xdr:row>137</xdr:row>
      <xdr:rowOff>723996</xdr:rowOff>
    </xdr:from>
    <xdr:to>
      <xdr:col>1</xdr:col>
      <xdr:colOff>1048537</xdr:colOff>
      <xdr:row>138</xdr:row>
      <xdr:rowOff>263028</xdr:rowOff>
    </xdr:to>
    <xdr:pic>
      <xdr:nvPicPr>
        <xdr:cNvPr id="52" name="图片 69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0" b="100000" l="0" r="98788">
                      <a14:foregroundMark x1="10303" y1="15152" x2="9091" y2="30909"/>
                      <a14:foregroundMark x1="73333" y1="12727" x2="87273" y2="16970"/>
                      <a14:foregroundMark x1="12727" y1="9697" x2="16970" y2="9697"/>
                      <a14:backgroundMark x1="6061" y1="3636" x2="18788" y2="1818"/>
                      <a14:backgroundMark x1="83636" y1="3636" x2="79394" y2="3030"/>
                      <a14:backgroundMark x1="75152" y1="2424" x2="67879" y2="1212"/>
                      <a14:backgroundMark x1="41818" y1="1212" x2="64848" y2="60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894542" y="121744413"/>
          <a:ext cx="556412" cy="555032"/>
        </a:xfrm>
        <a:prstGeom prst="rect">
          <a:avLst/>
        </a:prstGeom>
      </xdr:spPr>
    </xdr:pic>
    <xdr:clientData/>
  </xdr:twoCellAnchor>
  <xdr:twoCellAnchor>
    <xdr:from>
      <xdr:col>1</xdr:col>
      <xdr:colOff>463648</xdr:colOff>
      <xdr:row>129</xdr:row>
      <xdr:rowOff>380999</xdr:rowOff>
    </xdr:from>
    <xdr:to>
      <xdr:col>1</xdr:col>
      <xdr:colOff>1131836</xdr:colOff>
      <xdr:row>130</xdr:row>
      <xdr:rowOff>63499</xdr:rowOff>
    </xdr:to>
    <xdr:pic>
      <xdr:nvPicPr>
        <xdr:cNvPr id="62" name="图片 83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2866065" y="116120332"/>
          <a:ext cx="668188" cy="497417"/>
        </a:xfrm>
        <a:prstGeom prst="rect">
          <a:avLst/>
        </a:prstGeom>
      </xdr:spPr>
    </xdr:pic>
    <xdr:clientData/>
  </xdr:twoCellAnchor>
  <xdr:twoCellAnchor>
    <xdr:from>
      <xdr:col>1</xdr:col>
      <xdr:colOff>389081</xdr:colOff>
      <xdr:row>133</xdr:row>
      <xdr:rowOff>378497</xdr:rowOff>
    </xdr:from>
    <xdr:to>
      <xdr:col>1</xdr:col>
      <xdr:colOff>1243445</xdr:colOff>
      <xdr:row>134</xdr:row>
      <xdr:rowOff>337127</xdr:rowOff>
    </xdr:to>
    <xdr:pic>
      <xdr:nvPicPr>
        <xdr:cNvPr id="63" name="Рисунок 51">
          <a:extLst>
            <a:ext uri="{FF2B5EF4-FFF2-40B4-BE49-F238E27FC236}">
              <a16:creationId xmlns:a16="http://schemas.microsoft.com/office/drawing/2014/main" id="{00000000-0008-0000-0400-00003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955" t="12366" r="20731" b="13845"/>
        <a:stretch/>
      </xdr:blipFill>
      <xdr:spPr bwMode="auto">
        <a:xfrm>
          <a:off x="2791498" y="117747664"/>
          <a:ext cx="854364" cy="7735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379670</xdr:colOff>
      <xdr:row>47</xdr:row>
      <xdr:rowOff>944033</xdr:rowOff>
    </xdr:from>
    <xdr:ext cx="709992" cy="634423"/>
    <xdr:pic>
      <xdr:nvPicPr>
        <xdr:cNvPr id="70" name="图片 58" descr="C:\Users\339058\Desktop\智能双光KV产品渲染图\IPC-枪机.png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782087" y="33625366"/>
          <a:ext cx="709992" cy="6344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483808</xdr:colOff>
      <xdr:row>49</xdr:row>
      <xdr:rowOff>526143</xdr:rowOff>
    </xdr:from>
    <xdr:ext cx="652939" cy="797873"/>
    <xdr:pic>
      <xdr:nvPicPr>
        <xdr:cNvPr id="71" name="图片 62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874" r="25600"/>
        <a:stretch>
          <a:fillRect/>
        </a:stretch>
      </xdr:blipFill>
      <xdr:spPr bwMode="auto">
        <a:xfrm>
          <a:off x="2886225" y="35440560"/>
          <a:ext cx="652939" cy="7978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154213</xdr:colOff>
      <xdr:row>62</xdr:row>
      <xdr:rowOff>90715</xdr:rowOff>
    </xdr:from>
    <xdr:ext cx="1005521" cy="653142"/>
    <xdr:pic>
      <xdr:nvPicPr>
        <xdr:cNvPr id="72" name="图片 82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20" t="21849" r="21056" b="23682"/>
        <a:stretch>
          <a:fillRect/>
        </a:stretch>
      </xdr:blipFill>
      <xdr:spPr bwMode="auto">
        <a:xfrm>
          <a:off x="2554513" y="36857215"/>
          <a:ext cx="1005521" cy="653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185963</xdr:colOff>
      <xdr:row>63</xdr:row>
      <xdr:rowOff>101298</xdr:rowOff>
    </xdr:from>
    <xdr:ext cx="1005521" cy="653142"/>
    <xdr:pic>
      <xdr:nvPicPr>
        <xdr:cNvPr id="77" name="图片 82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20" t="21849" r="21056" b="23682"/>
        <a:stretch>
          <a:fillRect/>
        </a:stretch>
      </xdr:blipFill>
      <xdr:spPr bwMode="auto">
        <a:xfrm>
          <a:off x="2586263" y="37820298"/>
          <a:ext cx="1005521" cy="653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281213</xdr:colOff>
      <xdr:row>64</xdr:row>
      <xdr:rowOff>90715</xdr:rowOff>
    </xdr:from>
    <xdr:ext cx="1005521" cy="653142"/>
    <xdr:pic>
      <xdr:nvPicPr>
        <xdr:cNvPr id="78" name="图片 82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20" t="21849" r="21056" b="23682"/>
        <a:stretch>
          <a:fillRect/>
        </a:stretch>
      </xdr:blipFill>
      <xdr:spPr bwMode="auto">
        <a:xfrm>
          <a:off x="2681513" y="38819365"/>
          <a:ext cx="1005521" cy="653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400837</xdr:colOff>
      <xdr:row>145</xdr:row>
      <xdr:rowOff>594783</xdr:rowOff>
    </xdr:from>
    <xdr:ext cx="709992" cy="628650"/>
    <xdr:pic>
      <xdr:nvPicPr>
        <xdr:cNvPr id="83" name="图片 58" descr="C:\Users\339058\Desktop\智能双光KV产品渲染图\IPC-枪机.png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803254" y="128536700"/>
          <a:ext cx="709992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430891</xdr:colOff>
      <xdr:row>147</xdr:row>
      <xdr:rowOff>684893</xdr:rowOff>
    </xdr:from>
    <xdr:ext cx="652939" cy="789213"/>
    <xdr:pic>
      <xdr:nvPicPr>
        <xdr:cNvPr id="84" name="图片 62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874" r="25600"/>
        <a:stretch>
          <a:fillRect/>
        </a:stretch>
      </xdr:blipFill>
      <xdr:spPr bwMode="auto">
        <a:xfrm>
          <a:off x="2833308" y="130732893"/>
          <a:ext cx="652939" cy="7892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292759</xdr:colOff>
      <xdr:row>160</xdr:row>
      <xdr:rowOff>23091</xdr:rowOff>
    </xdr:from>
    <xdr:ext cx="1005521" cy="653142"/>
    <xdr:pic>
      <xdr:nvPicPr>
        <xdr:cNvPr id="85" name="图片 82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20" t="21849" r="21056" b="23682"/>
        <a:stretch>
          <a:fillRect/>
        </a:stretch>
      </xdr:blipFill>
      <xdr:spPr bwMode="auto">
        <a:xfrm>
          <a:off x="2693059" y="77166066"/>
          <a:ext cx="1005521" cy="653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211940</xdr:colOff>
      <xdr:row>161</xdr:row>
      <xdr:rowOff>92364</xdr:rowOff>
    </xdr:from>
    <xdr:ext cx="1005521" cy="653142"/>
    <xdr:pic>
      <xdr:nvPicPr>
        <xdr:cNvPr id="90" name="图片 82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20" t="21849" r="21056" b="23682"/>
        <a:stretch>
          <a:fillRect/>
        </a:stretch>
      </xdr:blipFill>
      <xdr:spPr bwMode="auto">
        <a:xfrm>
          <a:off x="2612240" y="78244989"/>
          <a:ext cx="1005521" cy="653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235032</xdr:colOff>
      <xdr:row>162</xdr:row>
      <xdr:rowOff>34637</xdr:rowOff>
    </xdr:from>
    <xdr:ext cx="1005521" cy="653142"/>
    <xdr:pic>
      <xdr:nvPicPr>
        <xdr:cNvPr id="91" name="图片 82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20" t="21849" r="21056" b="23682"/>
        <a:stretch>
          <a:fillRect/>
        </a:stretch>
      </xdr:blipFill>
      <xdr:spPr bwMode="auto">
        <a:xfrm>
          <a:off x="2635332" y="79244537"/>
          <a:ext cx="1005521" cy="653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369455</xdr:colOff>
      <xdr:row>177</xdr:row>
      <xdr:rowOff>47878</xdr:rowOff>
    </xdr:from>
    <xdr:ext cx="750454" cy="751884"/>
    <xdr:pic>
      <xdr:nvPicPr>
        <xdr:cNvPr id="98" name="Рисунок 184" descr="https://material.dahuasecurity.com/uploads/image/20220630/zas11_thumb.png">
          <a:extLst>
            <a:ext uri="{FF2B5EF4-FFF2-40B4-BE49-F238E27FC236}">
              <a16:creationId xmlns:a16="http://schemas.microsoft.com/office/drawing/2014/main" id="{00000000-0008-0000-04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9755" y="86392003"/>
          <a:ext cx="750454" cy="7518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462641</xdr:colOff>
      <xdr:row>205</xdr:row>
      <xdr:rowOff>18143</xdr:rowOff>
    </xdr:from>
    <xdr:ext cx="652939" cy="789213"/>
    <xdr:pic>
      <xdr:nvPicPr>
        <xdr:cNvPr id="101" name="图片 62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874" r="25600"/>
        <a:stretch>
          <a:fillRect/>
        </a:stretch>
      </xdr:blipFill>
      <xdr:spPr bwMode="auto">
        <a:xfrm>
          <a:off x="2862941" y="94610918"/>
          <a:ext cx="652939" cy="7892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196546</xdr:colOff>
      <xdr:row>211</xdr:row>
      <xdr:rowOff>789215</xdr:rowOff>
    </xdr:from>
    <xdr:ext cx="1005521" cy="653142"/>
    <xdr:pic>
      <xdr:nvPicPr>
        <xdr:cNvPr id="102" name="图片 82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20" t="21849" r="21056" b="23682"/>
        <a:stretch>
          <a:fillRect/>
        </a:stretch>
      </xdr:blipFill>
      <xdr:spPr bwMode="auto">
        <a:xfrm>
          <a:off x="2598963" y="143579548"/>
          <a:ext cx="1005521" cy="653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337337</xdr:colOff>
      <xdr:row>203</xdr:row>
      <xdr:rowOff>615950</xdr:rowOff>
    </xdr:from>
    <xdr:ext cx="709992" cy="628650"/>
    <xdr:pic>
      <xdr:nvPicPr>
        <xdr:cNvPr id="103" name="图片 58" descr="C:\Users\339058\Desktop\智能双光KV产品渲染图\IPC-枪机.png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739754" y="133584950"/>
          <a:ext cx="709992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462641</xdr:colOff>
      <xdr:row>206</xdr:row>
      <xdr:rowOff>18143</xdr:rowOff>
    </xdr:from>
    <xdr:ext cx="652939" cy="789213"/>
    <xdr:pic>
      <xdr:nvPicPr>
        <xdr:cNvPr id="104" name="图片 62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874" r="25600"/>
        <a:stretch>
          <a:fillRect/>
        </a:stretch>
      </xdr:blipFill>
      <xdr:spPr bwMode="auto">
        <a:xfrm>
          <a:off x="2862941" y="95620568"/>
          <a:ext cx="652939" cy="7892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369455</xdr:colOff>
      <xdr:row>215</xdr:row>
      <xdr:rowOff>47878</xdr:rowOff>
    </xdr:from>
    <xdr:ext cx="750454" cy="751884"/>
    <xdr:pic>
      <xdr:nvPicPr>
        <xdr:cNvPr id="108" name="Рисунок 184" descr="https://material.dahuasecurity.com/uploads/image/20220630/zas11_thumb.png">
          <a:extLst>
            <a:ext uri="{FF2B5EF4-FFF2-40B4-BE49-F238E27FC236}">
              <a16:creationId xmlns:a16="http://schemas.microsoft.com/office/drawing/2014/main" id="{00000000-0008-0000-04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9755" y="102965503"/>
          <a:ext cx="750454" cy="7518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369455</xdr:colOff>
      <xdr:row>78</xdr:row>
      <xdr:rowOff>47878</xdr:rowOff>
    </xdr:from>
    <xdr:ext cx="750454" cy="760544"/>
    <xdr:pic>
      <xdr:nvPicPr>
        <xdr:cNvPr id="111" name="Рисунок 184" descr="https://material.dahuasecurity.com/uploads/image/20220630/zas11_thumb.png">
          <a:extLst>
            <a:ext uri="{FF2B5EF4-FFF2-40B4-BE49-F238E27FC236}">
              <a16:creationId xmlns:a16="http://schemas.microsoft.com/office/drawing/2014/main" id="{00000000-0008-0000-04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9755" y="47044228"/>
          <a:ext cx="750454" cy="760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219363</xdr:colOff>
      <xdr:row>75</xdr:row>
      <xdr:rowOff>138547</xdr:rowOff>
    </xdr:from>
    <xdr:ext cx="1013593" cy="565726"/>
    <xdr:pic>
      <xdr:nvPicPr>
        <xdr:cNvPr id="113" name="Рисунок 276" descr="https://material.dahuasecurity.com/uploads/image/20230116/DH-IPC-HFW5241T-ASE_1_thumb.png">
          <a:extLst>
            <a:ext uri="{FF2B5EF4-FFF2-40B4-BE49-F238E27FC236}">
              <a16:creationId xmlns:a16="http://schemas.microsoft.com/office/drawing/2014/main" id="{00000000-0008-0000-0400-00001501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5" t="26200" r="8292" b="26830"/>
        <a:stretch/>
      </xdr:blipFill>
      <xdr:spPr bwMode="auto">
        <a:xfrm>
          <a:off x="2619663" y="44791747"/>
          <a:ext cx="1013593" cy="5657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1</xdr:col>
      <xdr:colOff>347797</xdr:colOff>
      <xdr:row>224</xdr:row>
      <xdr:rowOff>18143</xdr:rowOff>
    </xdr:from>
    <xdr:to>
      <xdr:col>1</xdr:col>
      <xdr:colOff>1170213</xdr:colOff>
      <xdr:row>224</xdr:row>
      <xdr:rowOff>816428</xdr:rowOff>
    </xdr:to>
    <xdr:pic>
      <xdr:nvPicPr>
        <xdr:cNvPr id="116" name="Рисунок 280" descr="https://material.dahuasecurity.com/uploads/image/20221111/SD22204DB-GNY-W_1_thumb.png">
          <a:extLst>
            <a:ext uri="{FF2B5EF4-FFF2-40B4-BE49-F238E27FC236}">
              <a16:creationId xmlns:a16="http://schemas.microsoft.com/office/drawing/2014/main" id="{00000000-0008-0000-0400-00001901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8097" y="107717318"/>
          <a:ext cx="822416" cy="7982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201084</xdr:colOff>
      <xdr:row>218</xdr:row>
      <xdr:rowOff>111883</xdr:rowOff>
    </xdr:from>
    <xdr:to>
      <xdr:col>1</xdr:col>
      <xdr:colOff>1044727</xdr:colOff>
      <xdr:row>218</xdr:row>
      <xdr:rowOff>772584</xdr:rowOff>
    </xdr:to>
    <xdr:pic>
      <xdr:nvPicPr>
        <xdr:cNvPr id="117" name="Рисунок 278" descr="https://material.dahuasecurity.com/uploads/image/20221111/SD22204DB-GNY_1_thumb.png">
          <a:extLst>
            <a:ext uri="{FF2B5EF4-FFF2-40B4-BE49-F238E27FC236}">
              <a16:creationId xmlns:a16="http://schemas.microsoft.com/office/drawing/2014/main" id="{00000000-0008-0000-0400-00001701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3501" y="153443216"/>
          <a:ext cx="843643" cy="6607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0</xdr:colOff>
      <xdr:row>0</xdr:row>
      <xdr:rowOff>1</xdr:rowOff>
    </xdr:from>
    <xdr:ext cx="1566333" cy="793750"/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1"/>
          <a:ext cx="1566333" cy="790575"/>
        </a:xfrm>
        <a:prstGeom prst="rect">
          <a:avLst/>
        </a:prstGeom>
      </xdr:spPr>
    </xdr:pic>
    <xdr:clientData/>
  </xdr:oneCellAnchor>
  <xdr:twoCellAnchor>
    <xdr:from>
      <xdr:col>2</xdr:col>
      <xdr:colOff>5471584</xdr:colOff>
      <xdr:row>0</xdr:row>
      <xdr:rowOff>21167</xdr:rowOff>
    </xdr:from>
    <xdr:to>
      <xdr:col>3</xdr:col>
      <xdr:colOff>1100667</xdr:colOff>
      <xdr:row>2</xdr:row>
      <xdr:rowOff>127000</xdr:rowOff>
    </xdr:to>
    <xdr:pic>
      <xdr:nvPicPr>
        <xdr:cNvPr id="125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1" y="21167"/>
          <a:ext cx="1396999" cy="709083"/>
        </a:xfrm>
        <a:prstGeom prst="rect">
          <a:avLst/>
        </a:prstGeom>
        <a:solidFill>
          <a:srgbClr val="00B050"/>
        </a:solidFill>
        <a:ln>
          <a:noFill/>
        </a:ln>
        <a:effectLst/>
        <a:extLst/>
      </xdr:spPr>
    </xdr:pic>
    <xdr:clientData/>
  </xdr:twoCellAnchor>
  <xdr:oneCellAnchor>
    <xdr:from>
      <xdr:col>1</xdr:col>
      <xdr:colOff>285750</xdr:colOff>
      <xdr:row>149</xdr:row>
      <xdr:rowOff>529167</xdr:rowOff>
    </xdr:from>
    <xdr:ext cx="768163" cy="640135"/>
    <xdr:pic>
      <xdr:nvPicPr>
        <xdr:cNvPr id="140" name="Рисунок 139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2688167" y="74601917"/>
          <a:ext cx="768163" cy="640135"/>
        </a:xfrm>
        <a:prstGeom prst="rect">
          <a:avLst/>
        </a:prstGeom>
      </xdr:spPr>
    </xdr:pic>
    <xdr:clientData/>
  </xdr:oneCellAnchor>
  <xdr:oneCellAnchor>
    <xdr:from>
      <xdr:col>1</xdr:col>
      <xdr:colOff>232834</xdr:colOff>
      <xdr:row>153</xdr:row>
      <xdr:rowOff>127000</xdr:rowOff>
    </xdr:from>
    <xdr:ext cx="804742" cy="664522"/>
    <xdr:pic>
      <xdr:nvPicPr>
        <xdr:cNvPr id="147" name="Рисунок 146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2635251" y="84814833"/>
          <a:ext cx="804742" cy="664522"/>
        </a:xfrm>
        <a:prstGeom prst="rect">
          <a:avLst/>
        </a:prstGeom>
      </xdr:spPr>
    </xdr:pic>
    <xdr:clientData/>
  </xdr:oneCellAnchor>
  <xdr:oneCellAnchor>
    <xdr:from>
      <xdr:col>1</xdr:col>
      <xdr:colOff>338667</xdr:colOff>
      <xdr:row>154</xdr:row>
      <xdr:rowOff>338667</xdr:rowOff>
    </xdr:from>
    <xdr:ext cx="804742" cy="664522"/>
    <xdr:pic>
      <xdr:nvPicPr>
        <xdr:cNvPr id="150" name="Рисунок 149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2741084" y="87058500"/>
          <a:ext cx="804742" cy="664522"/>
        </a:xfrm>
        <a:prstGeom prst="rect">
          <a:avLst/>
        </a:prstGeom>
      </xdr:spPr>
    </xdr:pic>
    <xdr:clientData/>
  </xdr:oneCellAnchor>
  <xdr:oneCellAnchor>
    <xdr:from>
      <xdr:col>1</xdr:col>
      <xdr:colOff>96037</xdr:colOff>
      <xdr:row>163</xdr:row>
      <xdr:rowOff>222976</xdr:rowOff>
    </xdr:from>
    <xdr:ext cx="1191713" cy="1182320"/>
    <xdr:pic>
      <xdr:nvPicPr>
        <xdr:cNvPr id="156" name="Рисунок 211" descr="small-img">
          <a:extLst>
            <a:ext uri="{FF2B5EF4-FFF2-40B4-BE49-F238E27FC236}">
              <a16:creationId xmlns:a16="http://schemas.microsoft.com/office/drawing/2014/main" id="{00000000-0008-0000-03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98454" y="91059726"/>
          <a:ext cx="1191713" cy="11823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127001</xdr:colOff>
      <xdr:row>165</xdr:row>
      <xdr:rowOff>529167</xdr:rowOff>
    </xdr:from>
    <xdr:ext cx="944962" cy="944962"/>
    <xdr:pic>
      <xdr:nvPicPr>
        <xdr:cNvPr id="162" name="Рисунок 16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2529418" y="93376750"/>
          <a:ext cx="944962" cy="944962"/>
        </a:xfrm>
        <a:prstGeom prst="rect">
          <a:avLst/>
        </a:prstGeom>
      </xdr:spPr>
    </xdr:pic>
    <xdr:clientData/>
  </xdr:oneCellAnchor>
  <xdr:oneCellAnchor>
    <xdr:from>
      <xdr:col>1</xdr:col>
      <xdr:colOff>169333</xdr:colOff>
      <xdr:row>175</xdr:row>
      <xdr:rowOff>190500</xdr:rowOff>
    </xdr:from>
    <xdr:ext cx="1005927" cy="554784"/>
    <xdr:pic>
      <xdr:nvPicPr>
        <xdr:cNvPr id="165" name="Рисунок 164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2571750" y="101176667"/>
          <a:ext cx="1005927" cy="554784"/>
        </a:xfrm>
        <a:prstGeom prst="rect">
          <a:avLst/>
        </a:prstGeom>
      </xdr:spPr>
    </xdr:pic>
    <xdr:clientData/>
  </xdr:oneCellAnchor>
  <xdr:oneCellAnchor>
    <xdr:from>
      <xdr:col>1</xdr:col>
      <xdr:colOff>306917</xdr:colOff>
      <xdr:row>176</xdr:row>
      <xdr:rowOff>201084</xdr:rowOff>
    </xdr:from>
    <xdr:ext cx="688908" cy="670618"/>
    <xdr:pic>
      <xdr:nvPicPr>
        <xdr:cNvPr id="167" name="Рисунок 166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2709334" y="102277334"/>
          <a:ext cx="688908" cy="670618"/>
        </a:xfrm>
        <a:prstGeom prst="rect">
          <a:avLst/>
        </a:prstGeom>
      </xdr:spPr>
    </xdr:pic>
    <xdr:clientData/>
  </xdr:oneCellAnchor>
  <xdr:oneCellAnchor>
    <xdr:from>
      <xdr:col>1</xdr:col>
      <xdr:colOff>158750</xdr:colOff>
      <xdr:row>6</xdr:row>
      <xdr:rowOff>105833</xdr:rowOff>
    </xdr:from>
    <xdr:ext cx="1048603" cy="597460"/>
    <xdr:pic>
      <xdr:nvPicPr>
        <xdr:cNvPr id="153" name="Рисунок 152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561167" y="2381250"/>
          <a:ext cx="1048603" cy="597460"/>
        </a:xfrm>
        <a:prstGeom prst="rect">
          <a:avLst/>
        </a:prstGeom>
      </xdr:spPr>
    </xdr:pic>
    <xdr:clientData/>
  </xdr:oneCellAnchor>
  <xdr:oneCellAnchor>
    <xdr:from>
      <xdr:col>1</xdr:col>
      <xdr:colOff>116417</xdr:colOff>
      <xdr:row>7</xdr:row>
      <xdr:rowOff>105833</xdr:rowOff>
    </xdr:from>
    <xdr:ext cx="1048603" cy="585267"/>
    <xdr:pic>
      <xdr:nvPicPr>
        <xdr:cNvPr id="159" name="Рисунок 15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518834" y="4000500"/>
          <a:ext cx="1048603" cy="585267"/>
        </a:xfrm>
        <a:prstGeom prst="rect">
          <a:avLst/>
        </a:prstGeom>
      </xdr:spPr>
    </xdr:pic>
    <xdr:clientData/>
  </xdr:oneCellAnchor>
  <xdr:oneCellAnchor>
    <xdr:from>
      <xdr:col>1</xdr:col>
      <xdr:colOff>148167</xdr:colOff>
      <xdr:row>8</xdr:row>
      <xdr:rowOff>391583</xdr:rowOff>
    </xdr:from>
    <xdr:ext cx="1054699" cy="762066"/>
    <xdr:pic>
      <xdr:nvPicPr>
        <xdr:cNvPr id="160" name="Рисунок 159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550584" y="5101166"/>
          <a:ext cx="1054699" cy="762066"/>
        </a:xfrm>
        <a:prstGeom prst="rect">
          <a:avLst/>
        </a:prstGeom>
      </xdr:spPr>
    </xdr:pic>
    <xdr:clientData/>
  </xdr:oneCellAnchor>
  <xdr:oneCellAnchor>
    <xdr:from>
      <xdr:col>1</xdr:col>
      <xdr:colOff>381000</xdr:colOff>
      <xdr:row>12</xdr:row>
      <xdr:rowOff>391583</xdr:rowOff>
    </xdr:from>
    <xdr:ext cx="810838" cy="664522"/>
    <xdr:pic>
      <xdr:nvPicPr>
        <xdr:cNvPr id="169" name="Рисунок 168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2783417" y="5154083"/>
          <a:ext cx="810838" cy="664522"/>
        </a:xfrm>
        <a:prstGeom prst="rect">
          <a:avLst/>
        </a:prstGeom>
      </xdr:spPr>
    </xdr:pic>
    <xdr:clientData/>
  </xdr:oneCellAnchor>
  <xdr:oneCellAnchor>
    <xdr:from>
      <xdr:col>1</xdr:col>
      <xdr:colOff>211667</xdr:colOff>
      <xdr:row>19</xdr:row>
      <xdr:rowOff>74084</xdr:rowOff>
    </xdr:from>
    <xdr:ext cx="1091279" cy="585267"/>
    <xdr:pic>
      <xdr:nvPicPr>
        <xdr:cNvPr id="177" name="Рисунок 176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2614084" y="12117917"/>
          <a:ext cx="1091279" cy="585267"/>
        </a:xfrm>
        <a:prstGeom prst="rect">
          <a:avLst/>
        </a:prstGeom>
      </xdr:spPr>
    </xdr:pic>
    <xdr:clientData/>
  </xdr:oneCellAnchor>
  <xdr:oneCellAnchor>
    <xdr:from>
      <xdr:col>1</xdr:col>
      <xdr:colOff>328083</xdr:colOff>
      <xdr:row>22</xdr:row>
      <xdr:rowOff>508000</xdr:rowOff>
    </xdr:from>
    <xdr:ext cx="853514" cy="707197"/>
    <xdr:pic>
      <xdr:nvPicPr>
        <xdr:cNvPr id="186" name="Рисунок 185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2730500" y="14996583"/>
          <a:ext cx="853514" cy="707197"/>
        </a:xfrm>
        <a:prstGeom prst="rect">
          <a:avLst/>
        </a:prstGeom>
      </xdr:spPr>
    </xdr:pic>
    <xdr:clientData/>
  </xdr:oneCellAnchor>
  <xdr:oneCellAnchor>
    <xdr:from>
      <xdr:col>1</xdr:col>
      <xdr:colOff>349250</xdr:colOff>
      <xdr:row>51</xdr:row>
      <xdr:rowOff>497417</xdr:rowOff>
    </xdr:from>
    <xdr:ext cx="768163" cy="640135"/>
    <xdr:pic>
      <xdr:nvPicPr>
        <xdr:cNvPr id="191" name="Рисунок 190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2751667" y="39645167"/>
          <a:ext cx="768163" cy="640135"/>
        </a:xfrm>
        <a:prstGeom prst="rect">
          <a:avLst/>
        </a:prstGeom>
      </xdr:spPr>
    </xdr:pic>
    <xdr:clientData/>
  </xdr:oneCellAnchor>
  <xdr:oneCellAnchor>
    <xdr:from>
      <xdr:col>1</xdr:col>
      <xdr:colOff>254000</xdr:colOff>
      <xdr:row>53</xdr:row>
      <xdr:rowOff>529167</xdr:rowOff>
    </xdr:from>
    <xdr:ext cx="682811" cy="597460"/>
    <xdr:pic>
      <xdr:nvPicPr>
        <xdr:cNvPr id="192" name="Рисунок 191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2656417" y="41539584"/>
          <a:ext cx="682811" cy="597460"/>
        </a:xfrm>
        <a:prstGeom prst="rect">
          <a:avLst/>
        </a:prstGeom>
      </xdr:spPr>
    </xdr:pic>
    <xdr:clientData/>
  </xdr:oneCellAnchor>
  <xdr:oneCellAnchor>
    <xdr:from>
      <xdr:col>1</xdr:col>
      <xdr:colOff>338667</xdr:colOff>
      <xdr:row>58</xdr:row>
      <xdr:rowOff>254000</xdr:rowOff>
    </xdr:from>
    <xdr:ext cx="792549" cy="646232"/>
    <xdr:pic>
      <xdr:nvPicPr>
        <xdr:cNvPr id="199" name="Рисунок 198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741084" y="45921083"/>
          <a:ext cx="792549" cy="646232"/>
        </a:xfrm>
        <a:prstGeom prst="rect">
          <a:avLst/>
        </a:prstGeom>
      </xdr:spPr>
    </xdr:pic>
    <xdr:clientData/>
  </xdr:oneCellAnchor>
  <xdr:oneCellAnchor>
    <xdr:from>
      <xdr:col>1</xdr:col>
      <xdr:colOff>328083</xdr:colOff>
      <xdr:row>59</xdr:row>
      <xdr:rowOff>116416</xdr:rowOff>
    </xdr:from>
    <xdr:ext cx="804742" cy="664522"/>
    <xdr:pic>
      <xdr:nvPicPr>
        <xdr:cNvPr id="202" name="Рисунок 201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2730500" y="47847249"/>
          <a:ext cx="804742" cy="664522"/>
        </a:xfrm>
        <a:prstGeom prst="rect">
          <a:avLst/>
        </a:prstGeom>
      </xdr:spPr>
    </xdr:pic>
    <xdr:clientData/>
  </xdr:oneCellAnchor>
  <xdr:oneCellAnchor>
    <xdr:from>
      <xdr:col>1</xdr:col>
      <xdr:colOff>84667</xdr:colOff>
      <xdr:row>65</xdr:row>
      <xdr:rowOff>254001</xdr:rowOff>
    </xdr:from>
    <xdr:ext cx="1152244" cy="1182727"/>
    <xdr:pic>
      <xdr:nvPicPr>
        <xdr:cNvPr id="203" name="Рисунок 202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2487084" y="53837418"/>
          <a:ext cx="1152244" cy="1182727"/>
        </a:xfrm>
        <a:prstGeom prst="rect">
          <a:avLst/>
        </a:prstGeom>
      </xdr:spPr>
    </xdr:pic>
    <xdr:clientData/>
  </xdr:oneCellAnchor>
  <xdr:oneCellAnchor>
    <xdr:from>
      <xdr:col>1</xdr:col>
      <xdr:colOff>222250</xdr:colOff>
      <xdr:row>67</xdr:row>
      <xdr:rowOff>635000</xdr:rowOff>
    </xdr:from>
    <xdr:ext cx="944962" cy="938865"/>
    <xdr:pic>
      <xdr:nvPicPr>
        <xdr:cNvPr id="205" name="Рисунок 204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624667" y="56229250"/>
          <a:ext cx="944962" cy="938865"/>
        </a:xfrm>
        <a:prstGeom prst="rect">
          <a:avLst/>
        </a:prstGeom>
      </xdr:spPr>
    </xdr:pic>
    <xdr:clientData/>
  </xdr:oneCellAnchor>
  <xdr:oneCellAnchor>
    <xdr:from>
      <xdr:col>1</xdr:col>
      <xdr:colOff>179916</xdr:colOff>
      <xdr:row>76</xdr:row>
      <xdr:rowOff>275166</xdr:rowOff>
    </xdr:from>
    <xdr:ext cx="999831" cy="548688"/>
    <xdr:pic>
      <xdr:nvPicPr>
        <xdr:cNvPr id="209" name="Рисунок 208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2582333" y="63965666"/>
          <a:ext cx="999831" cy="548688"/>
        </a:xfrm>
        <a:prstGeom prst="rect">
          <a:avLst/>
        </a:prstGeom>
      </xdr:spPr>
    </xdr:pic>
    <xdr:clientData/>
  </xdr:oneCellAnchor>
  <xdr:oneCellAnchor>
    <xdr:from>
      <xdr:col>1</xdr:col>
      <xdr:colOff>455084</xdr:colOff>
      <xdr:row>77</xdr:row>
      <xdr:rowOff>179916</xdr:rowOff>
    </xdr:from>
    <xdr:ext cx="688908" cy="676715"/>
    <xdr:pic>
      <xdr:nvPicPr>
        <xdr:cNvPr id="214" name="Рисунок 213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2857501" y="60007499"/>
          <a:ext cx="688908" cy="676715"/>
        </a:xfrm>
        <a:prstGeom prst="rect">
          <a:avLst/>
        </a:prstGeom>
      </xdr:spPr>
    </xdr:pic>
    <xdr:clientData/>
  </xdr:oneCellAnchor>
  <xdr:oneCellAnchor>
    <xdr:from>
      <xdr:col>1</xdr:col>
      <xdr:colOff>127000</xdr:colOff>
      <xdr:row>199</xdr:row>
      <xdr:rowOff>31750</xdr:rowOff>
    </xdr:from>
    <xdr:ext cx="1048603" cy="652329"/>
    <xdr:pic>
      <xdr:nvPicPr>
        <xdr:cNvPr id="215" name="Рисунок 214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2529417" y="125666500"/>
          <a:ext cx="1048603" cy="652329"/>
        </a:xfrm>
        <a:prstGeom prst="rect">
          <a:avLst/>
        </a:prstGeom>
      </xdr:spPr>
    </xdr:pic>
    <xdr:clientData/>
  </xdr:oneCellAnchor>
  <xdr:oneCellAnchor>
    <xdr:from>
      <xdr:col>1</xdr:col>
      <xdr:colOff>148167</xdr:colOff>
      <xdr:row>200</xdr:row>
      <xdr:rowOff>31750</xdr:rowOff>
    </xdr:from>
    <xdr:ext cx="1048603" cy="658425"/>
    <xdr:pic>
      <xdr:nvPicPr>
        <xdr:cNvPr id="223" name="Рисунок 222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2550584" y="127296333"/>
          <a:ext cx="1048603" cy="658425"/>
        </a:xfrm>
        <a:prstGeom prst="rect">
          <a:avLst/>
        </a:prstGeom>
      </xdr:spPr>
    </xdr:pic>
    <xdr:clientData/>
  </xdr:oneCellAnchor>
  <xdr:oneCellAnchor>
    <xdr:from>
      <xdr:col>1</xdr:col>
      <xdr:colOff>190500</xdr:colOff>
      <xdr:row>200</xdr:row>
      <xdr:rowOff>68037</xdr:rowOff>
    </xdr:from>
    <xdr:ext cx="1047750" cy="655688"/>
    <xdr:pic>
      <xdr:nvPicPr>
        <xdr:cNvPr id="224" name="Рисунок 303">
          <a:extLst>
            <a:ext uri="{FF2B5EF4-FFF2-40B4-BE49-F238E27FC236}">
              <a16:creationId xmlns:a16="http://schemas.microsoft.com/office/drawing/2014/main" id="{75B88A4D-078A-4161-B319-44CF88F2D5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>
          <a:extLst>
            <a:ext uri="{BEBA8EAE-BF5A-486C-A8C5-ECC9F3942E4B}">
              <a14:imgProps xmlns:a14="http://schemas.microsoft.com/office/drawing/2010/main">
                <a14:imgLayer r:embed="rId49">
                  <a14:imgEffect>
                    <a14:backgroundRemoval t="9470" b="89773" l="7783" r="91038">
                      <a14:foregroundMark x1="39858" y1="25379" x2="39858" y2="25379"/>
                      <a14:foregroundMark x1="26179" y1="26136" x2="26179" y2="26136"/>
                      <a14:foregroundMark x1="31604" y1="25000" x2="31604" y2="25000"/>
                      <a14:foregroundMark x1="28302" y1="25379" x2="28302" y2="25379"/>
                      <a14:foregroundMark x1="25708" y1="25379" x2="25708" y2="25379"/>
                      <a14:foregroundMark x1="23349" y1="23864" x2="23349" y2="23864"/>
                      <a14:foregroundMark x1="21462" y1="23864" x2="21462" y2="23864"/>
                      <a14:foregroundMark x1="21934" y1="24242" x2="21934" y2="24242"/>
                      <a14:foregroundMark x1="91038" y1="32955" x2="91038" y2="32955"/>
                      <a14:foregroundMark x1="7783" y1="59091" x2="8726" y2="59091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3667125" y="108281562"/>
          <a:ext cx="1047750" cy="655688"/>
        </a:xfrm>
        <a:prstGeom prst="rect">
          <a:avLst/>
        </a:prstGeom>
      </xdr:spPr>
    </xdr:pic>
    <xdr:clientData/>
  </xdr:oneCellAnchor>
  <xdr:oneCellAnchor>
    <xdr:from>
      <xdr:col>1</xdr:col>
      <xdr:colOff>306916</xdr:colOff>
      <xdr:row>201</xdr:row>
      <xdr:rowOff>31750</xdr:rowOff>
    </xdr:from>
    <xdr:ext cx="896190" cy="713294"/>
    <xdr:pic>
      <xdr:nvPicPr>
        <xdr:cNvPr id="227" name="Рисунок 226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2709333" y="128926167"/>
          <a:ext cx="896190" cy="713294"/>
        </a:xfrm>
        <a:prstGeom prst="rect">
          <a:avLst/>
        </a:prstGeom>
      </xdr:spPr>
    </xdr:pic>
    <xdr:clientData/>
  </xdr:oneCellAnchor>
  <xdr:oneCellAnchor>
    <xdr:from>
      <xdr:col>1</xdr:col>
      <xdr:colOff>306917</xdr:colOff>
      <xdr:row>207</xdr:row>
      <xdr:rowOff>624417</xdr:rowOff>
    </xdr:from>
    <xdr:ext cx="768163" cy="646232"/>
    <xdr:pic>
      <xdr:nvPicPr>
        <xdr:cNvPr id="232" name="Рисунок 23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2709334" y="137551584"/>
          <a:ext cx="768163" cy="646232"/>
        </a:xfrm>
        <a:prstGeom prst="rect">
          <a:avLst/>
        </a:prstGeom>
      </xdr:spPr>
    </xdr:pic>
    <xdr:clientData/>
  </xdr:oneCellAnchor>
  <xdr:oneCellAnchor>
    <xdr:from>
      <xdr:col>1</xdr:col>
      <xdr:colOff>486833</xdr:colOff>
      <xdr:row>209</xdr:row>
      <xdr:rowOff>169333</xdr:rowOff>
    </xdr:from>
    <xdr:ext cx="688908" cy="603556"/>
    <xdr:pic>
      <xdr:nvPicPr>
        <xdr:cNvPr id="236" name="Рисунок 235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2889250" y="140017500"/>
          <a:ext cx="688908" cy="603556"/>
        </a:xfrm>
        <a:prstGeom prst="rect">
          <a:avLst/>
        </a:prstGeom>
      </xdr:spPr>
    </xdr:pic>
    <xdr:clientData/>
  </xdr:oneCellAnchor>
  <xdr:oneCellAnchor>
    <xdr:from>
      <xdr:col>1</xdr:col>
      <xdr:colOff>402167</xdr:colOff>
      <xdr:row>214</xdr:row>
      <xdr:rowOff>201083</xdr:rowOff>
    </xdr:from>
    <xdr:ext cx="688908" cy="682811"/>
    <xdr:pic>
      <xdr:nvPicPr>
        <xdr:cNvPr id="174" name="Рисунок 17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2804584" y="147394083"/>
          <a:ext cx="688908" cy="682811"/>
        </a:xfrm>
        <a:prstGeom prst="rect">
          <a:avLst/>
        </a:prstGeom>
      </xdr:spPr>
    </xdr:pic>
    <xdr:clientData/>
  </xdr:oneCellAnchor>
  <xdr:oneCellAnchor>
    <xdr:from>
      <xdr:col>1</xdr:col>
      <xdr:colOff>222250</xdr:colOff>
      <xdr:row>213</xdr:row>
      <xdr:rowOff>328083</xdr:rowOff>
    </xdr:from>
    <xdr:ext cx="1005927" cy="554784"/>
    <xdr:pic>
      <xdr:nvPicPr>
        <xdr:cNvPr id="206" name="Рисунок 205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2624667" y="146420416"/>
          <a:ext cx="1005927" cy="554784"/>
        </a:xfrm>
        <a:prstGeom prst="rect">
          <a:avLst/>
        </a:prstGeom>
      </xdr:spPr>
    </xdr:pic>
    <xdr:clientData/>
  </xdr:oneCellAnchor>
  <xdr:oneCellAnchor>
    <xdr:from>
      <xdr:col>1</xdr:col>
      <xdr:colOff>328084</xdr:colOff>
      <xdr:row>220</xdr:row>
      <xdr:rowOff>74083</xdr:rowOff>
    </xdr:from>
    <xdr:ext cx="829128" cy="829128"/>
    <xdr:pic>
      <xdr:nvPicPr>
        <xdr:cNvPr id="207" name="Рисунок 206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2730501" y="154432000"/>
          <a:ext cx="829128" cy="829128"/>
        </a:xfrm>
        <a:prstGeom prst="rect">
          <a:avLst/>
        </a:prstGeom>
      </xdr:spPr>
    </xdr:pic>
    <xdr:clientData/>
  </xdr:oneCellAnchor>
  <xdr:oneCellAnchor>
    <xdr:from>
      <xdr:col>1</xdr:col>
      <xdr:colOff>222250</xdr:colOff>
      <xdr:row>237</xdr:row>
      <xdr:rowOff>31750</xdr:rowOff>
    </xdr:from>
    <xdr:ext cx="835224" cy="835224"/>
    <xdr:pic>
      <xdr:nvPicPr>
        <xdr:cNvPr id="208" name="Рисунок 207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2624667" y="158527750"/>
          <a:ext cx="835224" cy="835224"/>
        </a:xfrm>
        <a:prstGeom prst="rect">
          <a:avLst/>
        </a:prstGeom>
      </xdr:spPr>
    </xdr:pic>
    <xdr:clientData/>
  </xdr:oneCellAnchor>
  <xdr:oneCellAnchor>
    <xdr:from>
      <xdr:col>1</xdr:col>
      <xdr:colOff>349250</xdr:colOff>
      <xdr:row>239</xdr:row>
      <xdr:rowOff>158750</xdr:rowOff>
    </xdr:from>
    <xdr:ext cx="743776" cy="725487"/>
    <xdr:pic>
      <xdr:nvPicPr>
        <xdr:cNvPr id="218" name="Рисунок 217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2751667" y="159681333"/>
          <a:ext cx="743776" cy="725487"/>
        </a:xfrm>
        <a:prstGeom prst="rect">
          <a:avLst/>
        </a:prstGeom>
      </xdr:spPr>
    </xdr:pic>
    <xdr:clientData/>
  </xdr:oneCellAnchor>
  <xdr:oneCellAnchor>
    <xdr:from>
      <xdr:col>1</xdr:col>
      <xdr:colOff>264584</xdr:colOff>
      <xdr:row>240</xdr:row>
      <xdr:rowOff>264584</xdr:rowOff>
    </xdr:from>
    <xdr:ext cx="798645" cy="579170"/>
    <xdr:pic>
      <xdr:nvPicPr>
        <xdr:cNvPr id="220" name="Рисунок 219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2667001" y="163946417"/>
          <a:ext cx="798645" cy="579170"/>
        </a:xfrm>
        <a:prstGeom prst="rect">
          <a:avLst/>
        </a:prstGeom>
      </xdr:spPr>
    </xdr:pic>
    <xdr:clientData/>
  </xdr:oneCellAnchor>
  <xdr:oneCellAnchor>
    <xdr:from>
      <xdr:col>1</xdr:col>
      <xdr:colOff>370416</xdr:colOff>
      <xdr:row>241</xdr:row>
      <xdr:rowOff>42333</xdr:rowOff>
    </xdr:from>
    <xdr:ext cx="743776" cy="725487"/>
    <xdr:pic>
      <xdr:nvPicPr>
        <xdr:cNvPr id="238" name="Рисунок 237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2772833" y="231330500"/>
          <a:ext cx="743776" cy="725487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79</xdr:row>
      <xdr:rowOff>685381</xdr:rowOff>
    </xdr:from>
    <xdr:ext cx="1692379" cy="1127215"/>
    <xdr:pic>
      <xdr:nvPicPr>
        <xdr:cNvPr id="237" name="Рисунок 36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>
          <a:extLst>
            <a:ext uri="{BEBA8EAE-BF5A-486C-A8C5-ECC9F3942E4B}">
              <a14:imgProps xmlns:a14="http://schemas.microsoft.com/office/drawing/2010/main">
                <a14:imgLayer r:embed="rId59">
                  <a14:imgEffect>
                    <a14:backgroundRemoval t="10000" b="90000" l="10000" r="9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667000" y="31346356"/>
          <a:ext cx="1692379" cy="1127215"/>
        </a:xfrm>
        <a:prstGeom prst="rect">
          <a:avLst/>
        </a:prstGeom>
      </xdr:spPr>
    </xdr:pic>
    <xdr:clientData/>
  </xdr:oneCellAnchor>
  <xdr:oneCellAnchor>
    <xdr:from>
      <xdr:col>1</xdr:col>
      <xdr:colOff>71845</xdr:colOff>
      <xdr:row>82</xdr:row>
      <xdr:rowOff>27214</xdr:rowOff>
    </xdr:from>
    <xdr:ext cx="1095586" cy="752203"/>
    <xdr:pic>
      <xdr:nvPicPr>
        <xdr:cNvPr id="240" name="Рисунок 38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>
          <a:extLst>
            <a:ext uri="{BEBA8EAE-BF5A-486C-A8C5-ECC9F3942E4B}">
              <a14:imgProps xmlns:a14="http://schemas.microsoft.com/office/drawing/2010/main">
                <a14:imgLayer r:embed="rId61">
                  <a14:imgEffect>
                    <a14:backgroundRemoval t="10000" b="90000" l="10000" r="9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738845" y="31697839"/>
          <a:ext cx="1095586" cy="752203"/>
        </a:xfrm>
        <a:prstGeom prst="rect">
          <a:avLst/>
        </a:prstGeom>
      </xdr:spPr>
    </xdr:pic>
    <xdr:clientData/>
  </xdr:oneCellAnchor>
  <xdr:oneCellAnchor>
    <xdr:from>
      <xdr:col>1</xdr:col>
      <xdr:colOff>433917</xdr:colOff>
      <xdr:row>83</xdr:row>
      <xdr:rowOff>1079500</xdr:rowOff>
    </xdr:from>
    <xdr:ext cx="755970" cy="609653"/>
    <xdr:pic>
      <xdr:nvPicPr>
        <xdr:cNvPr id="241" name="Рисунок 240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3100917" y="31997650"/>
          <a:ext cx="755970" cy="609653"/>
        </a:xfrm>
        <a:prstGeom prst="rect">
          <a:avLst/>
        </a:prstGeom>
      </xdr:spPr>
    </xdr:pic>
    <xdr:clientData/>
  </xdr:oneCellAnchor>
  <xdr:oneCellAnchor>
    <xdr:from>
      <xdr:col>1</xdr:col>
      <xdr:colOff>476250</xdr:colOff>
      <xdr:row>86</xdr:row>
      <xdr:rowOff>21167</xdr:rowOff>
    </xdr:from>
    <xdr:ext cx="554784" cy="573074"/>
    <xdr:pic>
      <xdr:nvPicPr>
        <xdr:cNvPr id="242" name="Рисунок 241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3143250" y="32339492"/>
          <a:ext cx="554784" cy="573074"/>
        </a:xfrm>
        <a:prstGeom prst="rect">
          <a:avLst/>
        </a:prstGeom>
      </xdr:spPr>
    </xdr:pic>
    <xdr:clientData/>
  </xdr:oneCellAnchor>
  <xdr:oneCellAnchor>
    <xdr:from>
      <xdr:col>1</xdr:col>
      <xdr:colOff>243417</xdr:colOff>
      <xdr:row>87</xdr:row>
      <xdr:rowOff>762000</xdr:rowOff>
    </xdr:from>
    <xdr:ext cx="1140051" cy="780356"/>
    <xdr:pic>
      <xdr:nvPicPr>
        <xdr:cNvPr id="243" name="Рисунок 242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2910417" y="32642175"/>
          <a:ext cx="1140051" cy="780356"/>
        </a:xfrm>
        <a:prstGeom prst="rect">
          <a:avLst/>
        </a:prstGeom>
      </xdr:spPr>
    </xdr:pic>
    <xdr:clientData/>
  </xdr:oneCellAnchor>
  <xdr:oneCellAnchor>
    <xdr:from>
      <xdr:col>1</xdr:col>
      <xdr:colOff>133048</xdr:colOff>
      <xdr:row>89</xdr:row>
      <xdr:rowOff>780807</xdr:rowOff>
    </xdr:from>
    <xdr:ext cx="1271009" cy="806359"/>
    <xdr:pic>
      <xdr:nvPicPr>
        <xdr:cNvPr id="244" name="Рисунок 51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>
          <a:extLst>
            <a:ext uri="{BEBA8EAE-BF5A-486C-A8C5-ECC9F3942E4B}">
              <a14:imgProps xmlns:a14="http://schemas.microsoft.com/office/drawing/2010/main">
                <a14:imgLayer r:embed="rId66">
                  <a14:imgEffect>
                    <a14:backgroundRemoval t="9942" b="90936" l="9872" r="89945">
                      <a14:foregroundMark x1="50457" y1="22222" x2="50457" y2="22222"/>
                      <a14:foregroundMark x1="45704" y1="20175" x2="45704" y2="20175"/>
                      <a14:foregroundMark x1="41499" y1="23099" x2="41499" y2="23099"/>
                      <a14:foregroundMark x1="44607" y1="20175" x2="44607" y2="20175"/>
                      <a14:foregroundMark x1="41499" y1="23977" x2="41499" y2="23977"/>
                      <a14:foregroundMark x1="35283" y1="27485" x2="35283" y2="27485"/>
                      <a14:foregroundMark x1="38208" y1="26023" x2="38208" y2="26023"/>
                      <a14:foregroundMark x1="59598" y1="65789" x2="59598" y2="65789"/>
                      <a14:foregroundMark x1="63985" y1="90936" x2="63985" y2="90936"/>
                      <a14:foregroundMark x1="40402" y1="21053" x2="40402" y2="21053"/>
                      <a14:foregroundMark x1="36746" y1="21345" x2="36746" y2="21345"/>
                      <a14:foregroundMark x1="43144" y1="18421" x2="43144" y2="18421"/>
                      <a14:foregroundMark x1="41499" y1="17251" x2="41499" y2="17251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535465" y="84844224"/>
          <a:ext cx="1271009" cy="806359"/>
        </a:xfrm>
        <a:prstGeom prst="rect">
          <a:avLst/>
        </a:prstGeom>
      </xdr:spPr>
    </xdr:pic>
    <xdr:clientData/>
  </xdr:oneCellAnchor>
  <xdr:oneCellAnchor>
    <xdr:from>
      <xdr:col>1</xdr:col>
      <xdr:colOff>94233</xdr:colOff>
      <xdr:row>91</xdr:row>
      <xdr:rowOff>642107</xdr:rowOff>
    </xdr:from>
    <xdr:ext cx="1224883" cy="778965"/>
    <xdr:pic>
      <xdr:nvPicPr>
        <xdr:cNvPr id="246" name="Рисунок 55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>
          <a:extLst>
            <a:ext uri="{BEBA8EAE-BF5A-486C-A8C5-ECC9F3942E4B}">
              <a14:imgProps xmlns:a14="http://schemas.microsoft.com/office/drawing/2010/main">
                <a14:imgLayer r:embed="rId68">
                  <a14:imgEffect>
                    <a14:backgroundRemoval t="10000" b="90000" l="10000" r="90000">
                      <a14:foregroundMark x1="49333" y1="52105" x2="49333" y2="52105"/>
                      <a14:foregroundMark x1="75333" y1="48947" x2="75333" y2="48947"/>
                      <a14:foregroundMark x1="74667" y1="45000" x2="74667" y2="45000"/>
                      <a14:foregroundMark x1="73000" y1="41316" x2="73000" y2="41316"/>
                      <a14:foregroundMark x1="71500" y1="39211" x2="71500" y2="39211"/>
                      <a14:foregroundMark x1="71333" y1="36053" x2="71333" y2="36053"/>
                      <a14:foregroundMark x1="73667" y1="39737" x2="73667" y2="39737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496650" y="81541107"/>
          <a:ext cx="1224883" cy="778965"/>
        </a:xfrm>
        <a:prstGeom prst="rect">
          <a:avLst/>
        </a:prstGeom>
      </xdr:spPr>
    </xdr:pic>
    <xdr:clientData/>
  </xdr:oneCellAnchor>
  <xdr:oneCellAnchor>
    <xdr:from>
      <xdr:col>1</xdr:col>
      <xdr:colOff>317500</xdr:colOff>
      <xdr:row>93</xdr:row>
      <xdr:rowOff>889000</xdr:rowOff>
    </xdr:from>
    <xdr:ext cx="1030313" cy="1024217"/>
    <xdr:pic>
      <xdr:nvPicPr>
        <xdr:cNvPr id="247" name="Рисунок 246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2984500" y="33616900"/>
          <a:ext cx="1030313" cy="1024217"/>
        </a:xfrm>
        <a:prstGeom prst="rect">
          <a:avLst/>
        </a:prstGeom>
      </xdr:spPr>
    </xdr:pic>
    <xdr:clientData/>
  </xdr:oneCellAnchor>
  <xdr:oneCellAnchor>
    <xdr:from>
      <xdr:col>1</xdr:col>
      <xdr:colOff>137583</xdr:colOff>
      <xdr:row>95</xdr:row>
      <xdr:rowOff>941917</xdr:rowOff>
    </xdr:from>
    <xdr:ext cx="1353429" cy="859611"/>
    <xdr:pic>
      <xdr:nvPicPr>
        <xdr:cNvPr id="248" name="Рисунок 247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2804583" y="33936517"/>
          <a:ext cx="1353429" cy="859611"/>
        </a:xfrm>
        <a:prstGeom prst="rect">
          <a:avLst/>
        </a:prstGeom>
      </xdr:spPr>
    </xdr:pic>
    <xdr:clientData/>
  </xdr:oneCellAnchor>
  <xdr:oneCellAnchor>
    <xdr:from>
      <xdr:col>1</xdr:col>
      <xdr:colOff>2446</xdr:colOff>
      <xdr:row>97</xdr:row>
      <xdr:rowOff>774288</xdr:rowOff>
    </xdr:from>
    <xdr:ext cx="1358809" cy="862084"/>
    <xdr:pic>
      <xdr:nvPicPr>
        <xdr:cNvPr id="249" name="Рисунок 76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>
          <a:extLst>
            <a:ext uri="{BEBA8EAE-BF5A-486C-A8C5-ECC9F3942E4B}">
              <a14:imgProps xmlns:a14="http://schemas.microsoft.com/office/drawing/2010/main">
                <a14:imgLayer r:embed="rId72">
                  <a14:imgEffect>
                    <a14:backgroundRemoval t="10000" b="90000" l="10000" r="9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669446" y="34264188"/>
          <a:ext cx="1358809" cy="862084"/>
        </a:xfrm>
        <a:prstGeom prst="rect">
          <a:avLst/>
        </a:prstGeom>
      </xdr:spPr>
    </xdr:pic>
    <xdr:clientData/>
  </xdr:oneCellAnchor>
  <xdr:oneCellAnchor>
    <xdr:from>
      <xdr:col>1</xdr:col>
      <xdr:colOff>433917</xdr:colOff>
      <xdr:row>99</xdr:row>
      <xdr:rowOff>1143000</xdr:rowOff>
    </xdr:from>
    <xdr:ext cx="670618" cy="749873"/>
    <xdr:pic>
      <xdr:nvPicPr>
        <xdr:cNvPr id="250" name="Рисунок 249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3100917" y="34585275"/>
          <a:ext cx="670618" cy="749873"/>
        </a:xfrm>
        <a:prstGeom prst="rect">
          <a:avLst/>
        </a:prstGeom>
      </xdr:spPr>
    </xdr:pic>
    <xdr:clientData/>
  </xdr:oneCellAnchor>
  <xdr:oneCellAnchor>
    <xdr:from>
      <xdr:col>0</xdr:col>
      <xdr:colOff>2381250</xdr:colOff>
      <xdr:row>111</xdr:row>
      <xdr:rowOff>422628</xdr:rowOff>
    </xdr:from>
    <xdr:ext cx="1688569" cy="1131025"/>
    <xdr:pic>
      <xdr:nvPicPr>
        <xdr:cNvPr id="256" name="Рисунок 79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>
          <a:extLst>
            <a:ext uri="{BEBA8EAE-BF5A-486C-A8C5-ECC9F3942E4B}">
              <a14:imgProps xmlns:a14="http://schemas.microsoft.com/office/drawing/2010/main">
                <a14:imgLayer r:embed="rId59">
                  <a14:imgEffect>
                    <a14:backgroundRemoval t="10000" b="90000" l="10000" r="9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381250" y="97609378"/>
          <a:ext cx="1688569" cy="1131025"/>
        </a:xfrm>
        <a:prstGeom prst="rect">
          <a:avLst/>
        </a:prstGeom>
      </xdr:spPr>
    </xdr:pic>
    <xdr:clientData/>
  </xdr:oneCellAnchor>
  <xdr:oneCellAnchor>
    <xdr:from>
      <xdr:col>1</xdr:col>
      <xdr:colOff>243416</xdr:colOff>
      <xdr:row>113</xdr:row>
      <xdr:rowOff>624417</xdr:rowOff>
    </xdr:from>
    <xdr:ext cx="1091279" cy="755970"/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2645833" y="92540667"/>
          <a:ext cx="1091279" cy="755970"/>
        </a:xfrm>
        <a:prstGeom prst="rect">
          <a:avLst/>
        </a:prstGeom>
      </xdr:spPr>
    </xdr:pic>
    <xdr:clientData/>
  </xdr:oneCellAnchor>
  <xdr:oneCellAnchor>
    <xdr:from>
      <xdr:col>1</xdr:col>
      <xdr:colOff>254000</xdr:colOff>
      <xdr:row>115</xdr:row>
      <xdr:rowOff>656167</xdr:rowOff>
    </xdr:from>
    <xdr:ext cx="755970" cy="609653"/>
    <xdr:pic>
      <xdr:nvPicPr>
        <xdr:cNvPr id="182" name="Рисунок 181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2656417" y="101854000"/>
          <a:ext cx="755970" cy="609653"/>
        </a:xfrm>
        <a:prstGeom prst="rect">
          <a:avLst/>
        </a:prstGeom>
      </xdr:spPr>
    </xdr:pic>
    <xdr:clientData/>
  </xdr:oneCellAnchor>
  <xdr:oneCellAnchor>
    <xdr:from>
      <xdr:col>1</xdr:col>
      <xdr:colOff>370416</xdr:colOff>
      <xdr:row>117</xdr:row>
      <xdr:rowOff>603250</xdr:rowOff>
    </xdr:from>
    <xdr:ext cx="554784" cy="566977"/>
    <xdr:pic>
      <xdr:nvPicPr>
        <xdr:cNvPr id="211" name="Рисунок 210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2772833" y="103621417"/>
          <a:ext cx="554784" cy="566977"/>
        </a:xfrm>
        <a:prstGeom prst="rect">
          <a:avLst/>
        </a:prstGeom>
      </xdr:spPr>
    </xdr:pic>
    <xdr:clientData/>
  </xdr:oneCellAnchor>
  <xdr:oneCellAnchor>
    <xdr:from>
      <xdr:col>1</xdr:col>
      <xdr:colOff>37799</xdr:colOff>
      <xdr:row>121</xdr:row>
      <xdr:rowOff>230473</xdr:rowOff>
    </xdr:from>
    <xdr:ext cx="1274819" cy="810170"/>
    <xdr:pic>
      <xdr:nvPicPr>
        <xdr:cNvPr id="258" name="Рисунок 97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>
          <a:extLst>
            <a:ext uri="{BEBA8EAE-BF5A-486C-A8C5-ECC9F3942E4B}">
              <a14:imgProps xmlns:a14="http://schemas.microsoft.com/office/drawing/2010/main">
                <a14:imgLayer r:embed="rId66">
                  <a14:imgEffect>
                    <a14:backgroundRemoval t="9942" b="90936" l="9872" r="89945">
                      <a14:foregroundMark x1="50457" y1="22222" x2="50457" y2="22222"/>
                      <a14:foregroundMark x1="45704" y1="20175" x2="45704" y2="20175"/>
                      <a14:foregroundMark x1="41499" y1="23099" x2="41499" y2="23099"/>
                      <a14:foregroundMark x1="44607" y1="20175" x2="44607" y2="20175"/>
                      <a14:foregroundMark x1="41499" y1="23977" x2="41499" y2="23977"/>
                      <a14:foregroundMark x1="35283" y1="27485" x2="35283" y2="27485"/>
                      <a14:foregroundMark x1="38208" y1="26023" x2="38208" y2="26023"/>
                      <a14:foregroundMark x1="59598" y1="65789" x2="59598" y2="65789"/>
                      <a14:foregroundMark x1="63985" y1="90936" x2="63985" y2="90936"/>
                      <a14:foregroundMark x1="40402" y1="21053" x2="40402" y2="21053"/>
                      <a14:foregroundMark x1="36746" y1="21345" x2="36746" y2="21345"/>
                      <a14:foregroundMark x1="43144" y1="18421" x2="43144" y2="18421"/>
                      <a14:foregroundMark x1="41499" y1="17251" x2="41499" y2="17251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440216" y="106889306"/>
          <a:ext cx="1274819" cy="810170"/>
        </a:xfrm>
        <a:prstGeom prst="rect">
          <a:avLst/>
        </a:prstGeom>
      </xdr:spPr>
    </xdr:pic>
    <xdr:clientData/>
  </xdr:oneCellAnchor>
  <xdr:oneCellAnchor>
    <xdr:from>
      <xdr:col>1</xdr:col>
      <xdr:colOff>127000</xdr:colOff>
      <xdr:row>119</xdr:row>
      <xdr:rowOff>740833</xdr:rowOff>
    </xdr:from>
    <xdr:ext cx="1140051" cy="786452"/>
    <xdr:pic>
      <xdr:nvPicPr>
        <xdr:cNvPr id="260" name="Рисунок 259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2529417" y="105579333"/>
          <a:ext cx="1140051" cy="786452"/>
        </a:xfrm>
        <a:prstGeom prst="rect">
          <a:avLst/>
        </a:prstGeom>
      </xdr:spPr>
    </xdr:pic>
    <xdr:clientData/>
  </xdr:oneCellAnchor>
  <xdr:twoCellAnchor editAs="oneCell">
    <xdr:from>
      <xdr:col>1</xdr:col>
      <xdr:colOff>338666</xdr:colOff>
      <xdr:row>217</xdr:row>
      <xdr:rowOff>169333</xdr:rowOff>
    </xdr:from>
    <xdr:to>
      <xdr:col>1</xdr:col>
      <xdr:colOff>997091</xdr:colOff>
      <xdr:row>217</xdr:row>
      <xdr:rowOff>900916</xdr:rowOff>
    </xdr:to>
    <xdr:pic>
      <xdr:nvPicPr>
        <xdr:cNvPr id="262" name="Рисунок 261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2741083" y="193431583"/>
          <a:ext cx="658425" cy="731583"/>
        </a:xfrm>
        <a:prstGeom prst="rect">
          <a:avLst/>
        </a:prstGeom>
      </xdr:spPr>
    </xdr:pic>
    <xdr:clientData/>
  </xdr:twoCellAnchor>
  <xdr:twoCellAnchor editAs="oneCell">
    <xdr:from>
      <xdr:col>1</xdr:col>
      <xdr:colOff>264584</xdr:colOff>
      <xdr:row>223</xdr:row>
      <xdr:rowOff>127000</xdr:rowOff>
    </xdr:from>
    <xdr:to>
      <xdr:col>1</xdr:col>
      <xdr:colOff>1099808</xdr:colOff>
      <xdr:row>223</xdr:row>
      <xdr:rowOff>956128</xdr:rowOff>
    </xdr:to>
    <xdr:pic>
      <xdr:nvPicPr>
        <xdr:cNvPr id="263" name="Рисунок 262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2667001" y="196585417"/>
          <a:ext cx="835224" cy="829128"/>
        </a:xfrm>
        <a:prstGeom prst="rect">
          <a:avLst/>
        </a:prstGeom>
      </xdr:spPr>
    </xdr:pic>
    <xdr:clientData/>
  </xdr:twoCellAnchor>
  <xdr:twoCellAnchor editAs="oneCell">
    <xdr:from>
      <xdr:col>1</xdr:col>
      <xdr:colOff>158750</xdr:colOff>
      <xdr:row>225</xdr:row>
      <xdr:rowOff>95250</xdr:rowOff>
    </xdr:from>
    <xdr:to>
      <xdr:col>1</xdr:col>
      <xdr:colOff>1176870</xdr:colOff>
      <xdr:row>225</xdr:row>
      <xdr:rowOff>952500</xdr:rowOff>
    </xdr:to>
    <xdr:pic>
      <xdr:nvPicPr>
        <xdr:cNvPr id="266" name="Рисунок 265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2561167" y="201718333"/>
          <a:ext cx="1018120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74084</xdr:colOff>
      <xdr:row>226</xdr:row>
      <xdr:rowOff>105833</xdr:rowOff>
    </xdr:from>
    <xdr:to>
      <xdr:col>1</xdr:col>
      <xdr:colOff>1214135</xdr:colOff>
      <xdr:row>226</xdr:row>
      <xdr:rowOff>846666</xdr:rowOff>
    </xdr:to>
    <xdr:pic>
      <xdr:nvPicPr>
        <xdr:cNvPr id="268" name="Рисунок 267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2476501" y="202755500"/>
          <a:ext cx="1140051" cy="740833"/>
        </a:xfrm>
        <a:prstGeom prst="rect">
          <a:avLst/>
        </a:prstGeom>
      </xdr:spPr>
    </xdr:pic>
    <xdr:clientData/>
  </xdr:twoCellAnchor>
  <xdr:twoCellAnchor editAs="oneCell">
    <xdr:from>
      <xdr:col>1</xdr:col>
      <xdr:colOff>423334</xdr:colOff>
      <xdr:row>229</xdr:row>
      <xdr:rowOff>158750</xdr:rowOff>
    </xdr:from>
    <xdr:to>
      <xdr:col>1</xdr:col>
      <xdr:colOff>856188</xdr:colOff>
      <xdr:row>229</xdr:row>
      <xdr:rowOff>689148</xdr:rowOff>
    </xdr:to>
    <xdr:pic>
      <xdr:nvPicPr>
        <xdr:cNvPr id="270" name="Рисунок 269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2825751" y="203835000"/>
          <a:ext cx="432854" cy="530398"/>
        </a:xfrm>
        <a:prstGeom prst="rect">
          <a:avLst/>
        </a:prstGeom>
      </xdr:spPr>
    </xdr:pic>
    <xdr:clientData/>
  </xdr:twoCellAnchor>
  <xdr:twoCellAnchor editAs="oneCell">
    <xdr:from>
      <xdr:col>1</xdr:col>
      <xdr:colOff>412750</xdr:colOff>
      <xdr:row>230</xdr:row>
      <xdr:rowOff>264583</xdr:rowOff>
    </xdr:from>
    <xdr:to>
      <xdr:col>1</xdr:col>
      <xdr:colOff>1174816</xdr:colOff>
      <xdr:row>230</xdr:row>
      <xdr:rowOff>1020553</xdr:rowOff>
    </xdr:to>
    <xdr:pic>
      <xdr:nvPicPr>
        <xdr:cNvPr id="271" name="Рисунок 270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2815167" y="204967416"/>
          <a:ext cx="762066" cy="755970"/>
        </a:xfrm>
        <a:prstGeom prst="rect">
          <a:avLst/>
        </a:prstGeom>
      </xdr:spPr>
    </xdr:pic>
    <xdr:clientData/>
  </xdr:twoCellAnchor>
  <xdr:twoCellAnchor editAs="oneCell">
    <xdr:from>
      <xdr:col>1</xdr:col>
      <xdr:colOff>412750</xdr:colOff>
      <xdr:row>231</xdr:row>
      <xdr:rowOff>317500</xdr:rowOff>
    </xdr:from>
    <xdr:to>
      <xdr:col>1</xdr:col>
      <xdr:colOff>985824</xdr:colOff>
      <xdr:row>231</xdr:row>
      <xdr:rowOff>762547</xdr:rowOff>
    </xdr:to>
    <xdr:pic>
      <xdr:nvPicPr>
        <xdr:cNvPr id="278" name="Рисунок 277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2815167" y="206046917"/>
          <a:ext cx="573074" cy="445047"/>
        </a:xfrm>
        <a:prstGeom prst="rect">
          <a:avLst/>
        </a:prstGeom>
      </xdr:spPr>
    </xdr:pic>
    <xdr:clientData/>
  </xdr:twoCellAnchor>
  <xdr:twoCellAnchor editAs="oneCell">
    <xdr:from>
      <xdr:col>1</xdr:col>
      <xdr:colOff>169333</xdr:colOff>
      <xdr:row>233</xdr:row>
      <xdr:rowOff>10583</xdr:rowOff>
    </xdr:from>
    <xdr:to>
      <xdr:col>1</xdr:col>
      <xdr:colOff>1059426</xdr:colOff>
      <xdr:row>233</xdr:row>
      <xdr:rowOff>912869</xdr:rowOff>
    </xdr:to>
    <xdr:pic>
      <xdr:nvPicPr>
        <xdr:cNvPr id="279" name="Рисунок 278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>
          <a:off x="2571750" y="206766583"/>
          <a:ext cx="890093" cy="902286"/>
        </a:xfrm>
        <a:prstGeom prst="rect">
          <a:avLst/>
        </a:prstGeom>
      </xdr:spPr>
    </xdr:pic>
    <xdr:clientData/>
  </xdr:twoCellAnchor>
  <xdr:twoCellAnchor editAs="oneCell">
    <xdr:from>
      <xdr:col>1</xdr:col>
      <xdr:colOff>201083</xdr:colOff>
      <xdr:row>234</xdr:row>
      <xdr:rowOff>84667</xdr:rowOff>
    </xdr:from>
    <xdr:to>
      <xdr:col>1</xdr:col>
      <xdr:colOff>1036307</xdr:colOff>
      <xdr:row>234</xdr:row>
      <xdr:rowOff>919891</xdr:rowOff>
    </xdr:to>
    <xdr:pic>
      <xdr:nvPicPr>
        <xdr:cNvPr id="280" name="Рисунок 279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2603500" y="207867250"/>
          <a:ext cx="835224" cy="835224"/>
        </a:xfrm>
        <a:prstGeom prst="rect">
          <a:avLst/>
        </a:prstGeom>
      </xdr:spPr>
    </xdr:pic>
    <xdr:clientData/>
  </xdr:twoCellAnchor>
  <xdr:twoCellAnchor editAs="oneCell">
    <xdr:from>
      <xdr:col>1</xdr:col>
      <xdr:colOff>264583</xdr:colOff>
      <xdr:row>235</xdr:row>
      <xdr:rowOff>137583</xdr:rowOff>
    </xdr:from>
    <xdr:to>
      <xdr:col>1</xdr:col>
      <xdr:colOff>916912</xdr:colOff>
      <xdr:row>235</xdr:row>
      <xdr:rowOff>869166</xdr:rowOff>
    </xdr:to>
    <xdr:pic>
      <xdr:nvPicPr>
        <xdr:cNvPr id="281" name="Рисунок 280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2667000" y="208946750"/>
          <a:ext cx="652329" cy="731583"/>
        </a:xfrm>
        <a:prstGeom prst="rect">
          <a:avLst/>
        </a:prstGeom>
      </xdr:spPr>
    </xdr:pic>
    <xdr:clientData/>
  </xdr:twoCellAnchor>
  <xdr:twoCellAnchor editAs="oneCell">
    <xdr:from>
      <xdr:col>1</xdr:col>
      <xdr:colOff>148166</xdr:colOff>
      <xdr:row>236</xdr:row>
      <xdr:rowOff>95250</xdr:rowOff>
    </xdr:from>
    <xdr:to>
      <xdr:col>1</xdr:col>
      <xdr:colOff>1172383</xdr:colOff>
      <xdr:row>236</xdr:row>
      <xdr:rowOff>941917</xdr:rowOff>
    </xdr:to>
    <xdr:pic>
      <xdr:nvPicPr>
        <xdr:cNvPr id="283" name="Рисунок 282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2550583" y="210957583"/>
          <a:ext cx="1024217" cy="846667"/>
        </a:xfrm>
        <a:prstGeom prst="rect">
          <a:avLst/>
        </a:prstGeom>
      </xdr:spPr>
    </xdr:pic>
    <xdr:clientData/>
  </xdr:twoCellAnchor>
  <xdr:oneCellAnchor>
    <xdr:from>
      <xdr:col>1</xdr:col>
      <xdr:colOff>6544</xdr:colOff>
      <xdr:row>178</xdr:row>
      <xdr:rowOff>543107</xdr:rowOff>
    </xdr:from>
    <xdr:ext cx="1232503" cy="775155"/>
    <xdr:pic>
      <xdr:nvPicPr>
        <xdr:cNvPr id="295" name="Рисунок 109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>
          <a:extLst>
            <a:ext uri="{BEBA8EAE-BF5A-486C-A8C5-ECC9F3942E4B}">
              <a14:imgProps xmlns:a14="http://schemas.microsoft.com/office/drawing/2010/main">
                <a14:imgLayer r:embed="rId68">
                  <a14:imgEffect>
                    <a14:backgroundRemoval t="10000" b="90000" l="10000" r="90000">
                      <a14:foregroundMark x1="49333" y1="52105" x2="49333" y2="52105"/>
                      <a14:foregroundMark x1="75333" y1="48947" x2="75333" y2="48947"/>
                      <a14:foregroundMark x1="74667" y1="45000" x2="74667" y2="45000"/>
                      <a14:foregroundMark x1="73000" y1="41316" x2="73000" y2="41316"/>
                      <a14:foregroundMark x1="71500" y1="39211" x2="71500" y2="39211"/>
                      <a14:foregroundMark x1="71333" y1="36053" x2="71333" y2="36053"/>
                      <a14:foregroundMark x1="73667" y1="39737" x2="73667" y2="39737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408961" y="165039857"/>
          <a:ext cx="1232503" cy="775155"/>
        </a:xfrm>
        <a:prstGeom prst="rect">
          <a:avLst/>
        </a:prstGeom>
      </xdr:spPr>
    </xdr:pic>
    <xdr:clientData/>
  </xdr:oneCellAnchor>
  <xdr:oneCellAnchor>
    <xdr:from>
      <xdr:col>1</xdr:col>
      <xdr:colOff>222312</xdr:colOff>
      <xdr:row>180</xdr:row>
      <xdr:rowOff>485323</xdr:rowOff>
    </xdr:from>
    <xdr:ext cx="1026521" cy="1027867"/>
    <xdr:pic>
      <xdr:nvPicPr>
        <xdr:cNvPr id="296" name="Рисунок 110" descr="small-img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4729" y="167183406"/>
          <a:ext cx="1026521" cy="10278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169333</xdr:colOff>
      <xdr:row>182</xdr:row>
      <xdr:rowOff>518584</xdr:rowOff>
    </xdr:from>
    <xdr:to>
      <xdr:col>1</xdr:col>
      <xdr:colOff>1333500</xdr:colOff>
      <xdr:row>183</xdr:row>
      <xdr:rowOff>201085</xdr:rowOff>
    </xdr:to>
    <xdr:pic>
      <xdr:nvPicPr>
        <xdr:cNvPr id="302" name="Рисунок 301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2571750" y="163819417"/>
          <a:ext cx="1164167" cy="783167"/>
        </a:xfrm>
        <a:prstGeom prst="rect">
          <a:avLst/>
        </a:prstGeom>
      </xdr:spPr>
    </xdr:pic>
    <xdr:clientData/>
  </xdr:twoCellAnchor>
  <xdr:twoCellAnchor editAs="oneCell">
    <xdr:from>
      <xdr:col>1</xdr:col>
      <xdr:colOff>42334</xdr:colOff>
      <xdr:row>184</xdr:row>
      <xdr:rowOff>730251</xdr:rowOff>
    </xdr:from>
    <xdr:to>
      <xdr:col>1</xdr:col>
      <xdr:colOff>1143000</xdr:colOff>
      <xdr:row>185</xdr:row>
      <xdr:rowOff>328084</xdr:rowOff>
    </xdr:to>
    <xdr:pic>
      <xdr:nvPicPr>
        <xdr:cNvPr id="303" name="Рисунок 302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2444751" y="171831001"/>
          <a:ext cx="1100666" cy="6985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186</xdr:row>
      <xdr:rowOff>127000</xdr:rowOff>
    </xdr:from>
    <xdr:to>
      <xdr:col>1</xdr:col>
      <xdr:colOff>1235301</xdr:colOff>
      <xdr:row>186</xdr:row>
      <xdr:rowOff>998804</xdr:rowOff>
    </xdr:to>
    <xdr:pic>
      <xdr:nvPicPr>
        <xdr:cNvPr id="308" name="Рисунок 307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2497667" y="173429083"/>
          <a:ext cx="1140051" cy="871804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187</xdr:row>
      <xdr:rowOff>645582</xdr:rowOff>
    </xdr:from>
    <xdr:to>
      <xdr:col>1</xdr:col>
      <xdr:colOff>1130188</xdr:colOff>
      <xdr:row>188</xdr:row>
      <xdr:rowOff>486832</xdr:rowOff>
    </xdr:to>
    <xdr:pic>
      <xdr:nvPicPr>
        <xdr:cNvPr id="309" name="Рисунок 308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2592917" y="175048332"/>
          <a:ext cx="939688" cy="941917"/>
        </a:xfrm>
        <a:prstGeom prst="rect">
          <a:avLst/>
        </a:prstGeom>
      </xdr:spPr>
    </xdr:pic>
    <xdr:clientData/>
  </xdr:twoCellAnchor>
  <xdr:twoCellAnchor editAs="oneCell">
    <xdr:from>
      <xdr:col>1</xdr:col>
      <xdr:colOff>359832</xdr:colOff>
      <xdr:row>189</xdr:row>
      <xdr:rowOff>169334</xdr:rowOff>
    </xdr:from>
    <xdr:to>
      <xdr:col>1</xdr:col>
      <xdr:colOff>952499</xdr:colOff>
      <xdr:row>189</xdr:row>
      <xdr:rowOff>833856</xdr:rowOff>
    </xdr:to>
    <xdr:pic>
      <xdr:nvPicPr>
        <xdr:cNvPr id="311" name="Рисунок 310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2762249" y="176773417"/>
          <a:ext cx="592667" cy="664522"/>
        </a:xfrm>
        <a:prstGeom prst="rect">
          <a:avLst/>
        </a:prstGeom>
      </xdr:spPr>
    </xdr:pic>
    <xdr:clientData/>
  </xdr:twoCellAnchor>
  <xdr:oneCellAnchor>
    <xdr:from>
      <xdr:col>1</xdr:col>
      <xdr:colOff>100966</xdr:colOff>
      <xdr:row>186</xdr:row>
      <xdr:rowOff>5715</xdr:rowOff>
    </xdr:from>
    <xdr:ext cx="1139224" cy="868953"/>
    <xdr:pic>
      <xdr:nvPicPr>
        <xdr:cNvPr id="312" name="图片 9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2691766" y="36181665"/>
          <a:ext cx="1139224" cy="868953"/>
        </a:xfrm>
        <a:prstGeom prst="rect">
          <a:avLst/>
        </a:prstGeom>
      </xdr:spPr>
    </xdr:pic>
    <xdr:clientData/>
  </xdr:oneCellAnchor>
  <xdr:oneCellAnchor>
    <xdr:from>
      <xdr:col>1</xdr:col>
      <xdr:colOff>100966</xdr:colOff>
      <xdr:row>186</xdr:row>
      <xdr:rowOff>5715</xdr:rowOff>
    </xdr:from>
    <xdr:ext cx="1139224" cy="868953"/>
    <xdr:pic>
      <xdr:nvPicPr>
        <xdr:cNvPr id="313" name="图片 9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2691766" y="36181665"/>
          <a:ext cx="1139224" cy="868953"/>
        </a:xfrm>
        <a:prstGeom prst="rect">
          <a:avLst/>
        </a:prstGeom>
      </xdr:spPr>
    </xdr:pic>
    <xdr:clientData/>
  </xdr:oneCellAnchor>
  <xdr:twoCellAnchor editAs="oneCell">
    <xdr:from>
      <xdr:col>1</xdr:col>
      <xdr:colOff>63500</xdr:colOff>
      <xdr:row>190</xdr:row>
      <xdr:rowOff>95250</xdr:rowOff>
    </xdr:from>
    <xdr:to>
      <xdr:col>1</xdr:col>
      <xdr:colOff>1203551</xdr:colOff>
      <xdr:row>190</xdr:row>
      <xdr:rowOff>1068917</xdr:rowOff>
    </xdr:to>
    <xdr:pic>
      <xdr:nvPicPr>
        <xdr:cNvPr id="319" name="Рисунок 318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>
          <a:off x="2465917" y="177800000"/>
          <a:ext cx="1140051" cy="973667"/>
        </a:xfrm>
        <a:prstGeom prst="rect">
          <a:avLst/>
        </a:prstGeom>
      </xdr:spPr>
    </xdr:pic>
    <xdr:clientData/>
  </xdr:twoCellAnchor>
  <xdr:twoCellAnchor editAs="oneCell">
    <xdr:from>
      <xdr:col>1</xdr:col>
      <xdr:colOff>349250</xdr:colOff>
      <xdr:row>193</xdr:row>
      <xdr:rowOff>116416</xdr:rowOff>
    </xdr:from>
    <xdr:to>
      <xdr:col>1</xdr:col>
      <xdr:colOff>1068916</xdr:colOff>
      <xdr:row>193</xdr:row>
      <xdr:rowOff>832828</xdr:rowOff>
    </xdr:to>
    <xdr:pic>
      <xdr:nvPicPr>
        <xdr:cNvPr id="320" name="Рисунок 319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>
          <a:off x="2751667" y="178921833"/>
          <a:ext cx="719666" cy="716412"/>
        </a:xfrm>
        <a:prstGeom prst="rect">
          <a:avLst/>
        </a:prstGeom>
      </xdr:spPr>
    </xdr:pic>
    <xdr:clientData/>
  </xdr:twoCellAnchor>
  <xdr:twoCellAnchor editAs="oneCell">
    <xdr:from>
      <xdr:col>1</xdr:col>
      <xdr:colOff>275166</xdr:colOff>
      <xdr:row>194</xdr:row>
      <xdr:rowOff>179917</xdr:rowOff>
    </xdr:from>
    <xdr:to>
      <xdr:col>1</xdr:col>
      <xdr:colOff>1037232</xdr:colOff>
      <xdr:row>194</xdr:row>
      <xdr:rowOff>935887</xdr:rowOff>
    </xdr:to>
    <xdr:pic>
      <xdr:nvPicPr>
        <xdr:cNvPr id="254" name="Рисунок 253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2677583" y="180086000"/>
          <a:ext cx="762066" cy="755970"/>
        </a:xfrm>
        <a:prstGeom prst="rect">
          <a:avLst/>
        </a:prstGeom>
      </xdr:spPr>
    </xdr:pic>
    <xdr:clientData/>
  </xdr:twoCellAnchor>
  <xdr:twoCellAnchor editAs="oneCell">
    <xdr:from>
      <xdr:col>1</xdr:col>
      <xdr:colOff>222250</xdr:colOff>
      <xdr:row>195</xdr:row>
      <xdr:rowOff>285750</xdr:rowOff>
    </xdr:from>
    <xdr:to>
      <xdr:col>1</xdr:col>
      <xdr:colOff>943490</xdr:colOff>
      <xdr:row>195</xdr:row>
      <xdr:rowOff>973667</xdr:rowOff>
    </xdr:to>
    <xdr:pic>
      <xdr:nvPicPr>
        <xdr:cNvPr id="255" name="Рисунок 254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2624667" y="181292500"/>
          <a:ext cx="721240" cy="687917"/>
        </a:xfrm>
        <a:prstGeom prst="rect">
          <a:avLst/>
        </a:prstGeom>
      </xdr:spPr>
    </xdr:pic>
    <xdr:clientData/>
  </xdr:twoCellAnchor>
  <xdr:twoCellAnchor editAs="oneCell">
    <xdr:from>
      <xdr:col>1</xdr:col>
      <xdr:colOff>385286</xdr:colOff>
      <xdr:row>227</xdr:row>
      <xdr:rowOff>51436</xdr:rowOff>
    </xdr:from>
    <xdr:to>
      <xdr:col>1</xdr:col>
      <xdr:colOff>934059</xdr:colOff>
      <xdr:row>227</xdr:row>
      <xdr:rowOff>746284</xdr:rowOff>
    </xdr:to>
    <xdr:pic>
      <xdr:nvPicPr>
        <xdr:cNvPr id="284" name="Рисунок 283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 cstate="email">
          <a:extLst>
            <a:ext uri="{BEBA8EAE-BF5A-486C-A8C5-ECC9F3942E4B}">
              <a14:imgProps xmlns:a14="http://schemas.microsoft.com/office/drawing/2010/main">
                <a14:imgLayer r:embed="rId96">
                  <a14:imgEffect>
                    <a14:backgroundRemoval t="8043" b="95442" l="9966" r="89691">
                      <a14:foregroundMark x1="53265" y1="8043" x2="53265" y2="8043"/>
                      <a14:foregroundMark x1="30241" y1="13941" x2="30241" y2="13941"/>
                      <a14:foregroundMark x1="19931" y1="42359" x2="19931" y2="42359"/>
                      <a14:foregroundMark x1="40893" y1="92225" x2="40893" y2="92225"/>
                      <a14:foregroundMark x1="57732" y1="95442" x2="57732" y2="95442"/>
                      <a14:foregroundMark x1="16495" y1="39678" x2="16495" y2="39678"/>
                      <a14:foregroundMark x1="16838" y1="36997" x2="16838" y2="36997"/>
                      <a14:foregroundMark x1="16838" y1="35121" x2="16838" y2="35121"/>
                      <a14:foregroundMark x1="17526" y1="34316" x2="17526" y2="34316"/>
                      <a14:foregroundMark x1="18213" y1="31903" x2="18213" y2="31903"/>
                      <a14:foregroundMark x1="22680" y1="21448" x2="22680" y2="21448"/>
                      <a14:foregroundMark x1="24399" y1="18767" x2="24399" y2="18767"/>
                      <a14:foregroundMark x1="25430" y1="17426" x2="25430" y2="17426"/>
                      <a14:foregroundMark x1="24399" y1="17694" x2="24399" y2="17694"/>
                      <a14:foregroundMark x1="20962" y1="23056" x2="20962" y2="23056"/>
                      <a14:foregroundMark x1="20619" y1="24933" x2="20619" y2="24933"/>
                      <a14:foregroundMark x1="20619" y1="25469" x2="20619" y2="25469"/>
                      <a14:foregroundMark x1="20962" y1="24665" x2="20962" y2="24665"/>
                      <a14:foregroundMark x1="15808" y1="71046" x2="15808" y2="71046"/>
                      <a14:foregroundMark x1="17869" y1="82306" x2="17869" y2="82306"/>
                      <a14:foregroundMark x1="17182" y1="80697" x2="17182" y2="80697"/>
                      <a14:foregroundMark x1="16838" y1="77748" x2="16838" y2="77748"/>
                      <a14:foregroundMark x1="16495" y1="73458" x2="16495" y2="73458"/>
                      <a14:foregroundMark x1="16495" y1="72386" x2="16495" y2="72386"/>
                      <a14:foregroundMark x1="17869" y1="33244" x2="17869" y2="33244"/>
                      <a14:foregroundMark x1="17869" y1="31099" x2="17869" y2="31099"/>
                      <a14:foregroundMark x1="18557" y1="29759" x2="18557" y2="29759"/>
                      <a14:foregroundMark x1="18557" y1="28954" x2="18557" y2="28954"/>
                      <a14:foregroundMark x1="19244" y1="28150" x2="19244" y2="28150"/>
                      <a14:foregroundMark x1="19244" y1="27078" x2="19244" y2="27078"/>
                      <a14:foregroundMark x1="19588" y1="26273" x2="19588" y2="26273"/>
                      <a14:foregroundMark x1="19931" y1="25737" x2="19931" y2="25737"/>
                      <a14:foregroundMark x1="68519" y1="19718" x2="68519" y2="19718"/>
                      <a14:foregroundMark x1="64815" y1="30986" x2="64815" y2="30986"/>
                      <a14:foregroundMark x1="57407" y1="26761" x2="59259" y2="36620"/>
                      <a14:foregroundMark x1="59259" y1="36620" x2="59259" y2="36620"/>
                      <a14:foregroundMark x1="62963" y1="33803" x2="62963" y2="60563"/>
                      <a14:foregroundMark x1="62963" y1="60563" x2="72222" y2="77465"/>
                      <a14:foregroundMark x1="72222" y1="77465" x2="66667" y2="87324"/>
                      <a14:foregroundMark x1="66667" y1="87324" x2="59259" y2="88732"/>
                      <a14:foregroundMark x1="18519" y1="54930" x2="35185" y2="52113"/>
                      <a14:foregroundMark x1="35185" y1="52113" x2="46296" y2="54930"/>
                      <a14:foregroundMark x1="46296" y1="54930" x2="57407" y2="54930"/>
                      <a14:foregroundMark x1="57407" y1="54930" x2="59259" y2="54930"/>
                      <a14:foregroundMark x1="75926" y1="21127" x2="74074" y2="77465"/>
                      <a14:foregroundMark x1="83333" y1="64789" x2="83333" y2="64789"/>
                      <a14:foregroundMark x1="27778" y1="91549" x2="27778" y2="91549"/>
                      <a14:foregroundMark x1="20370" y1="88732" x2="20370" y2="88732"/>
                      <a14:foregroundMark x1="22222" y1="94366" x2="22222" y2="94366"/>
                      <a14:backgroundMark x1="9259" y1="8451" x2="9259" y2="8451"/>
                      <a14:backgroundMark x1="7407" y1="95775" x2="7407" y2="95775"/>
                      <a14:backgroundMark x1="9259" y1="77465" x2="9259" y2="77465"/>
                      <a14:backgroundMark x1="7407" y1="59155" x2="7407" y2="59155"/>
                      <a14:backgroundMark x1="40741" y1="98592" x2="40741" y2="9859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61911" y="45228511"/>
          <a:ext cx="548773" cy="694848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314326</xdr:colOff>
      <xdr:row>232</xdr:row>
      <xdr:rowOff>19050</xdr:rowOff>
    </xdr:from>
    <xdr:to>
      <xdr:col>1</xdr:col>
      <xdr:colOff>1030968</xdr:colOff>
      <xdr:row>232</xdr:row>
      <xdr:rowOff>781050</xdr:rowOff>
    </xdr:to>
    <xdr:pic>
      <xdr:nvPicPr>
        <xdr:cNvPr id="285" name="图片 2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862" t="15775" r="30199" b="16596"/>
        <a:stretch>
          <a:fillRect/>
        </a:stretch>
      </xdr:blipFill>
      <xdr:spPr>
        <a:xfrm>
          <a:off x="3790951" y="48472725"/>
          <a:ext cx="716642" cy="762000"/>
        </a:xfrm>
        <a:prstGeom prst="rect">
          <a:avLst/>
        </a:prstGeom>
      </xdr:spPr>
    </xdr:pic>
    <xdr:clientData/>
  </xdr:twoCellAnchor>
  <xdr:oneCellAnchor>
    <xdr:from>
      <xdr:col>1</xdr:col>
      <xdr:colOff>544036</xdr:colOff>
      <xdr:row>191</xdr:row>
      <xdr:rowOff>316020</xdr:rowOff>
    </xdr:from>
    <xdr:ext cx="535438" cy="696753"/>
    <xdr:pic>
      <xdr:nvPicPr>
        <xdr:cNvPr id="287" name="Рисунок 286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 cstate="email">
          <a:extLst>
            <a:ext uri="{BEBA8EAE-BF5A-486C-A8C5-ECC9F3942E4B}">
              <a14:imgProps xmlns:a14="http://schemas.microsoft.com/office/drawing/2010/main">
                <a14:imgLayer r:embed="rId96">
                  <a14:imgEffect>
                    <a14:backgroundRemoval t="8043" b="95442" l="9966" r="89691">
                      <a14:foregroundMark x1="53265" y1="8043" x2="53265" y2="8043"/>
                      <a14:foregroundMark x1="30241" y1="13941" x2="30241" y2="13941"/>
                      <a14:foregroundMark x1="19931" y1="42359" x2="19931" y2="42359"/>
                      <a14:foregroundMark x1="40893" y1="92225" x2="40893" y2="92225"/>
                      <a14:foregroundMark x1="57732" y1="95442" x2="57732" y2="95442"/>
                      <a14:foregroundMark x1="16495" y1="39678" x2="16495" y2="39678"/>
                      <a14:foregroundMark x1="16838" y1="36997" x2="16838" y2="36997"/>
                      <a14:foregroundMark x1="16838" y1="35121" x2="16838" y2="35121"/>
                      <a14:foregroundMark x1="17526" y1="34316" x2="17526" y2="34316"/>
                      <a14:foregroundMark x1="18213" y1="31903" x2="18213" y2="31903"/>
                      <a14:foregroundMark x1="22680" y1="21448" x2="22680" y2="21448"/>
                      <a14:foregroundMark x1="24399" y1="18767" x2="24399" y2="18767"/>
                      <a14:foregroundMark x1="25430" y1="17426" x2="25430" y2="17426"/>
                      <a14:foregroundMark x1="24399" y1="17694" x2="24399" y2="17694"/>
                      <a14:foregroundMark x1="20962" y1="23056" x2="20962" y2="23056"/>
                      <a14:foregroundMark x1="20619" y1="24933" x2="20619" y2="24933"/>
                      <a14:foregroundMark x1="20619" y1="25469" x2="20619" y2="25469"/>
                      <a14:foregroundMark x1="20962" y1="24665" x2="20962" y2="24665"/>
                      <a14:foregroundMark x1="15808" y1="71046" x2="15808" y2="71046"/>
                      <a14:foregroundMark x1="17869" y1="82306" x2="17869" y2="82306"/>
                      <a14:foregroundMark x1="17182" y1="80697" x2="17182" y2="80697"/>
                      <a14:foregroundMark x1="16838" y1="77748" x2="16838" y2="77748"/>
                      <a14:foregroundMark x1="16495" y1="73458" x2="16495" y2="73458"/>
                      <a14:foregroundMark x1="16495" y1="72386" x2="16495" y2="72386"/>
                      <a14:foregroundMark x1="17869" y1="33244" x2="17869" y2="33244"/>
                      <a14:foregroundMark x1="17869" y1="31099" x2="17869" y2="31099"/>
                      <a14:foregroundMark x1="18557" y1="29759" x2="18557" y2="29759"/>
                      <a14:foregroundMark x1="18557" y1="28954" x2="18557" y2="28954"/>
                      <a14:foregroundMark x1="19244" y1="28150" x2="19244" y2="28150"/>
                      <a14:foregroundMark x1="19244" y1="27078" x2="19244" y2="27078"/>
                      <a14:foregroundMark x1="19588" y1="26273" x2="19588" y2="26273"/>
                      <a14:foregroundMark x1="19931" y1="25737" x2="19931" y2="25737"/>
                      <a14:foregroundMark x1="68519" y1="19718" x2="68519" y2="19718"/>
                      <a14:foregroundMark x1="64815" y1="30986" x2="64815" y2="30986"/>
                      <a14:foregroundMark x1="57407" y1="26761" x2="59259" y2="36620"/>
                      <a14:foregroundMark x1="59259" y1="36620" x2="59259" y2="36620"/>
                      <a14:foregroundMark x1="62963" y1="33803" x2="62963" y2="60563"/>
                      <a14:foregroundMark x1="62963" y1="60563" x2="72222" y2="77465"/>
                      <a14:foregroundMark x1="72222" y1="77465" x2="66667" y2="87324"/>
                      <a14:foregroundMark x1="66667" y1="87324" x2="59259" y2="88732"/>
                      <a14:foregroundMark x1="18519" y1="54930" x2="35185" y2="52113"/>
                      <a14:foregroundMark x1="35185" y1="52113" x2="46296" y2="54930"/>
                      <a14:foregroundMark x1="46296" y1="54930" x2="57407" y2="54930"/>
                      <a14:foregroundMark x1="57407" y1="54930" x2="59259" y2="54930"/>
                      <a14:foregroundMark x1="75926" y1="21127" x2="74074" y2="77465"/>
                      <a14:foregroundMark x1="83333" y1="64789" x2="83333" y2="64789"/>
                      <a14:foregroundMark x1="27778" y1="91549" x2="27778" y2="91549"/>
                      <a14:foregroundMark x1="20370" y1="88732" x2="20370" y2="88732"/>
                      <a14:foregroundMark x1="22222" y1="94366" x2="22222" y2="94366"/>
                      <a14:backgroundMark x1="9259" y1="8451" x2="9259" y2="8451"/>
                      <a14:backgroundMark x1="7407" y1="95775" x2="7407" y2="95775"/>
                      <a14:backgroundMark x1="9259" y1="77465" x2="9259" y2="77465"/>
                      <a14:backgroundMark x1="7407" y1="59155" x2="7407" y2="59155"/>
                      <a14:backgroundMark x1="40741" y1="98592" x2="40741" y2="9859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46453" y="184063853"/>
          <a:ext cx="535438" cy="696753"/>
        </a:xfrm>
        <a:prstGeom prst="rect">
          <a:avLst/>
        </a:prstGeom>
      </xdr:spPr>
    </xdr:pic>
    <xdr:clientData/>
  </xdr:oneCellAnchor>
  <xdr:oneCellAnchor>
    <xdr:from>
      <xdr:col>1</xdr:col>
      <xdr:colOff>314326</xdr:colOff>
      <xdr:row>196</xdr:row>
      <xdr:rowOff>19050</xdr:rowOff>
    </xdr:from>
    <xdr:ext cx="716642" cy="752475"/>
    <xdr:pic>
      <xdr:nvPicPr>
        <xdr:cNvPr id="289" name="图片 22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862" t="15775" r="30199" b="16596"/>
        <a:stretch>
          <a:fillRect/>
        </a:stretch>
      </xdr:blipFill>
      <xdr:spPr>
        <a:xfrm>
          <a:off x="3790951" y="58264425"/>
          <a:ext cx="716642" cy="752475"/>
        </a:xfrm>
        <a:prstGeom prst="rect">
          <a:avLst/>
        </a:prstGeom>
      </xdr:spPr>
    </xdr:pic>
    <xdr:clientData/>
  </xdr:oneCellAnchor>
  <xdr:twoCellAnchor editAs="oneCell">
    <xdr:from>
      <xdr:col>1</xdr:col>
      <xdr:colOff>131253</xdr:colOff>
      <xdr:row>155</xdr:row>
      <xdr:rowOff>140450</xdr:rowOff>
    </xdr:from>
    <xdr:to>
      <xdr:col>1</xdr:col>
      <xdr:colOff>1164272</xdr:colOff>
      <xdr:row>155</xdr:row>
      <xdr:rowOff>727364</xdr:rowOff>
    </xdr:to>
    <xdr:pic>
      <xdr:nvPicPr>
        <xdr:cNvPr id="297" name="Рисунок 296">
          <a:extLst>
            <a:ext uri="{FF2B5EF4-FFF2-40B4-BE49-F238E27FC236}">
              <a16:creationId xmlns:a16="http://schemas.microsoft.com/office/drawing/2014/main" id="{00000000-0008-0000-03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07878" y="77197700"/>
          <a:ext cx="1033019" cy="586914"/>
        </a:xfrm>
        <a:prstGeom prst="rect">
          <a:avLst/>
        </a:prstGeom>
      </xdr:spPr>
    </xdr:pic>
    <xdr:clientData/>
  </xdr:twoCellAnchor>
  <xdr:oneCellAnchor>
    <xdr:from>
      <xdr:col>1</xdr:col>
      <xdr:colOff>135063</xdr:colOff>
      <xdr:row>156</xdr:row>
      <xdr:rowOff>142355</xdr:rowOff>
    </xdr:from>
    <xdr:ext cx="1029209" cy="586914"/>
    <xdr:pic>
      <xdr:nvPicPr>
        <xdr:cNvPr id="298" name="Рисунок 297">
          <a:extLst>
            <a:ext uri="{FF2B5EF4-FFF2-40B4-BE49-F238E27FC236}">
              <a16:creationId xmlns:a16="http://schemas.microsoft.com/office/drawing/2014/main" id="{00000000-0008-0000-03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11688" y="78018755"/>
          <a:ext cx="1029209" cy="586914"/>
        </a:xfrm>
        <a:prstGeom prst="rect">
          <a:avLst/>
        </a:prstGeom>
      </xdr:spPr>
    </xdr:pic>
    <xdr:clientData/>
  </xdr:oneCellAnchor>
  <xdr:oneCellAnchor>
    <xdr:from>
      <xdr:col>1</xdr:col>
      <xdr:colOff>135063</xdr:colOff>
      <xdr:row>157</xdr:row>
      <xdr:rowOff>142355</xdr:rowOff>
    </xdr:from>
    <xdr:ext cx="1029209" cy="586914"/>
    <xdr:pic>
      <xdr:nvPicPr>
        <xdr:cNvPr id="299" name="Рисунок 298">
          <a:extLst>
            <a:ext uri="{FF2B5EF4-FFF2-40B4-BE49-F238E27FC236}">
              <a16:creationId xmlns:a16="http://schemas.microsoft.com/office/drawing/2014/main" id="{00000000-0008-0000-03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11688" y="78837905"/>
          <a:ext cx="1029209" cy="586914"/>
        </a:xfrm>
        <a:prstGeom prst="rect">
          <a:avLst/>
        </a:prstGeom>
      </xdr:spPr>
    </xdr:pic>
    <xdr:clientData/>
  </xdr:oneCellAnchor>
  <xdr:twoCellAnchor editAs="oneCell">
    <xdr:from>
      <xdr:col>1</xdr:col>
      <xdr:colOff>334272</xdr:colOff>
      <xdr:row>158</xdr:row>
      <xdr:rowOff>93457</xdr:rowOff>
    </xdr:from>
    <xdr:to>
      <xdr:col>1</xdr:col>
      <xdr:colOff>970126</xdr:colOff>
      <xdr:row>158</xdr:row>
      <xdr:rowOff>778702</xdr:rowOff>
    </xdr:to>
    <xdr:pic>
      <xdr:nvPicPr>
        <xdr:cNvPr id="300" name="Рисунок 299">
          <a:extLst>
            <a:ext uri="{FF2B5EF4-FFF2-40B4-BE49-F238E27FC236}">
              <a16:creationId xmlns:a16="http://schemas.microsoft.com/office/drawing/2014/main" id="{00000000-0008-0000-03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0897" y="79608157"/>
          <a:ext cx="635854" cy="685245"/>
        </a:xfrm>
        <a:prstGeom prst="rect">
          <a:avLst/>
        </a:prstGeom>
      </xdr:spPr>
    </xdr:pic>
    <xdr:clientData/>
  </xdr:twoCellAnchor>
  <xdr:oneCellAnchor>
    <xdr:from>
      <xdr:col>1</xdr:col>
      <xdr:colOff>334272</xdr:colOff>
      <xdr:row>159</xdr:row>
      <xdr:rowOff>93457</xdr:rowOff>
    </xdr:from>
    <xdr:ext cx="647284" cy="675720"/>
    <xdr:pic>
      <xdr:nvPicPr>
        <xdr:cNvPr id="301" name="Рисунок 300">
          <a:extLst>
            <a:ext uri="{FF2B5EF4-FFF2-40B4-BE49-F238E27FC236}">
              <a16:creationId xmlns:a16="http://schemas.microsoft.com/office/drawing/2014/main" id="{00000000-0008-0000-03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0897" y="80427307"/>
          <a:ext cx="647284" cy="675720"/>
        </a:xfrm>
        <a:prstGeom prst="rect">
          <a:avLst/>
        </a:prstGeom>
      </xdr:spPr>
    </xdr:pic>
    <xdr:clientData/>
  </xdr:oneCellAnchor>
  <xdr:twoCellAnchor editAs="oneCell">
    <xdr:from>
      <xdr:col>1</xdr:col>
      <xdr:colOff>288988</xdr:colOff>
      <xdr:row>20</xdr:row>
      <xdr:rowOff>560049</xdr:rowOff>
    </xdr:from>
    <xdr:to>
      <xdr:col>1</xdr:col>
      <xdr:colOff>1366268</xdr:colOff>
      <xdr:row>21</xdr:row>
      <xdr:rowOff>338402</xdr:rowOff>
    </xdr:to>
    <xdr:pic>
      <xdr:nvPicPr>
        <xdr:cNvPr id="304" name="Рисунок 303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 cstate="email">
          <a:extLst>
            <a:ext uri="{BEBA8EAE-BF5A-486C-A8C5-ECC9F3942E4B}">
              <a14:imgProps xmlns:a14="http://schemas.microsoft.com/office/drawing/2010/main">
                <a14:imgLayer r:embed="rId101">
                  <a14:imgEffect>
                    <a14:backgroundRemoval t="7576" b="90909" l="9322" r="92373">
                      <a14:foregroundMark x1="30318" y1="92208" x2="30318" y2="92208"/>
                      <a14:foregroundMark x1="91443" y1="35931" x2="91443" y2="35931"/>
                      <a14:foregroundMark x1="87531" y1="19048" x2="87531" y2="19048"/>
                      <a14:foregroundMark x1="79951" y1="8225" x2="79951" y2="8225"/>
                      <a14:foregroundMark x1="78240" y1="8225" x2="78240" y2="8225"/>
                      <a14:foregroundMark x1="10024" y1="32035" x2="10024" y2="32035"/>
                      <a14:foregroundMark x1="40678" y1="27273" x2="52542" y2="43939"/>
                      <a14:foregroundMark x1="52542" y1="43939" x2="54237" y2="60606"/>
                      <a14:foregroundMark x1="60169" y1="37879" x2="52542" y2="22727"/>
                      <a14:foregroundMark x1="33051" y1="22727" x2="33051" y2="22727"/>
                      <a14:foregroundMark x1="83898" y1="12121" x2="83898" y2="12121"/>
                      <a14:foregroundMark x1="87288" y1="16667" x2="87288" y2="16667"/>
                      <a14:foregroundMark x1="89831" y1="22727" x2="89831" y2="22727"/>
                      <a14:foregroundMark x1="92373" y1="30303" x2="92373" y2="30303"/>
                      <a14:foregroundMark x1="92373" y1="40909" x2="92373" y2="40909"/>
                      <a14:foregroundMark x1="91525" y1="50000" x2="91525" y2="50000"/>
                      <a14:backgroundMark x1="94377" y1="37662" x2="94377" y2="37662"/>
                      <a14:backgroundMark x1="93888" y1="36797" x2="93888" y2="36797"/>
                      <a14:backgroundMark x1="94132" y1="39827" x2="94132" y2="39827"/>
                      <a14:backgroundMark x1="94377" y1="41991" x2="94377" y2="41991"/>
                      <a14:backgroundMark x1="55085" y1="4545" x2="55085" y2="4545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91405" y="11841882"/>
          <a:ext cx="1077280" cy="593270"/>
        </a:xfrm>
        <a:prstGeom prst="rect">
          <a:avLst/>
        </a:prstGeom>
      </xdr:spPr>
    </xdr:pic>
    <xdr:clientData/>
  </xdr:twoCellAnchor>
  <xdr:twoCellAnchor editAs="oneCell">
    <xdr:from>
      <xdr:col>1</xdr:col>
      <xdr:colOff>195036</xdr:colOff>
      <xdr:row>167</xdr:row>
      <xdr:rowOff>211999</xdr:rowOff>
    </xdr:from>
    <xdr:to>
      <xdr:col>1</xdr:col>
      <xdr:colOff>1232717</xdr:colOff>
      <xdr:row>167</xdr:row>
      <xdr:rowOff>660601</xdr:rowOff>
    </xdr:to>
    <xdr:pic>
      <xdr:nvPicPr>
        <xdr:cNvPr id="321" name="Рисунок 320">
          <a:extLst>
            <a:ext uri="{FF2B5EF4-FFF2-40B4-BE49-F238E27FC236}">
              <a16:creationId xmlns:a16="http://schemas.microsoft.com/office/drawing/2014/main" id="{00000000-0008-0000-03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>
          <a:off x="2597453" y="146949916"/>
          <a:ext cx="1037681" cy="448602"/>
        </a:xfrm>
        <a:prstGeom prst="rect">
          <a:avLst/>
        </a:prstGeom>
      </xdr:spPr>
    </xdr:pic>
    <xdr:clientData/>
  </xdr:twoCellAnchor>
  <xdr:oneCellAnchor>
    <xdr:from>
      <xdr:col>1</xdr:col>
      <xdr:colOff>163286</xdr:colOff>
      <xdr:row>168</xdr:row>
      <xdr:rowOff>211999</xdr:rowOff>
    </xdr:from>
    <xdr:ext cx="1022441" cy="448602"/>
    <xdr:pic>
      <xdr:nvPicPr>
        <xdr:cNvPr id="322" name="Рисунок 321">
          <a:extLst>
            <a:ext uri="{FF2B5EF4-FFF2-40B4-BE49-F238E27FC236}">
              <a16:creationId xmlns:a16="http://schemas.microsoft.com/office/drawing/2014/main" id="{00000000-0008-0000-03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>
          <a:off x="3639911" y="87918199"/>
          <a:ext cx="1022441" cy="448602"/>
        </a:xfrm>
        <a:prstGeom prst="rect">
          <a:avLst/>
        </a:prstGeom>
      </xdr:spPr>
    </xdr:pic>
    <xdr:clientData/>
  </xdr:oneCellAnchor>
  <xdr:oneCellAnchor>
    <xdr:from>
      <xdr:col>1</xdr:col>
      <xdr:colOff>297451</xdr:colOff>
      <xdr:row>221</xdr:row>
      <xdr:rowOff>167640</xdr:rowOff>
    </xdr:from>
    <xdr:ext cx="801250" cy="577215"/>
    <xdr:pic>
      <xdr:nvPicPr>
        <xdr:cNvPr id="324" name="Рисунок 220">
          <a:extLst>
            <a:ext uri="{FF2B5EF4-FFF2-40B4-BE49-F238E27FC236}">
              <a16:creationId xmlns:a16="http://schemas.microsoft.com/office/drawing/2014/main" id="{00000000-0008-0000-03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74076" y="113762790"/>
          <a:ext cx="801250" cy="577215"/>
        </a:xfrm>
        <a:prstGeom prst="rect">
          <a:avLst/>
        </a:prstGeom>
      </xdr:spPr>
    </xdr:pic>
    <xdr:clientData/>
  </xdr:oneCellAnchor>
  <xdr:twoCellAnchor editAs="oneCell">
    <xdr:from>
      <xdr:col>1</xdr:col>
      <xdr:colOff>366185</xdr:colOff>
      <xdr:row>222</xdr:row>
      <xdr:rowOff>155576</xdr:rowOff>
    </xdr:from>
    <xdr:to>
      <xdr:col>1</xdr:col>
      <xdr:colOff>1071754</xdr:colOff>
      <xdr:row>222</xdr:row>
      <xdr:rowOff>872809</xdr:rowOff>
    </xdr:to>
    <xdr:pic>
      <xdr:nvPicPr>
        <xdr:cNvPr id="325" name="Рисунок 324">
          <a:extLst>
            <a:ext uri="{FF2B5EF4-FFF2-40B4-BE49-F238E27FC236}">
              <a16:creationId xmlns:a16="http://schemas.microsoft.com/office/drawing/2014/main" id="{00000000-0008-0000-03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>
          <a:extLst>
            <a:ext uri="{BEBA8EAE-BF5A-486C-A8C5-ECC9F3942E4B}">
              <a14:imgProps xmlns:a14="http://schemas.microsoft.com/office/drawing/2010/main">
                <a14:imgLayer r:embed="rId105">
                  <a14:imgEffect>
                    <a14:backgroundRemoval t="9434" b="90566" l="9934" r="89404">
                      <a14:foregroundMark x1="50331" y1="9434" x2="50331" y2="9434"/>
                      <a14:foregroundMark x1="45033" y1="90566" x2="45033" y2="9056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768602" y="223823743"/>
          <a:ext cx="705569" cy="717233"/>
        </a:xfrm>
        <a:prstGeom prst="rect">
          <a:avLst/>
        </a:prstGeom>
      </xdr:spPr>
    </xdr:pic>
    <xdr:clientData/>
  </xdr:twoCellAnchor>
  <xdr:twoCellAnchor editAs="oneCell">
    <xdr:from>
      <xdr:col>1</xdr:col>
      <xdr:colOff>455083</xdr:colOff>
      <xdr:row>210</xdr:row>
      <xdr:rowOff>296333</xdr:rowOff>
    </xdr:from>
    <xdr:to>
      <xdr:col>1</xdr:col>
      <xdr:colOff>1143991</xdr:colOff>
      <xdr:row>210</xdr:row>
      <xdr:rowOff>899889</xdr:rowOff>
    </xdr:to>
    <xdr:pic>
      <xdr:nvPicPr>
        <xdr:cNvPr id="269" name="Рисунок 268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>
          <a:off x="2857500" y="195791666"/>
          <a:ext cx="688908" cy="603556"/>
        </a:xfrm>
        <a:prstGeom prst="rect">
          <a:avLst/>
        </a:prstGeom>
      </xdr:spPr>
    </xdr:pic>
    <xdr:clientData/>
  </xdr:twoCellAnchor>
  <xdr:twoCellAnchor editAs="oneCell">
    <xdr:from>
      <xdr:col>1</xdr:col>
      <xdr:colOff>275167</xdr:colOff>
      <xdr:row>202</xdr:row>
      <xdr:rowOff>127000</xdr:rowOff>
    </xdr:from>
    <xdr:to>
      <xdr:col>1</xdr:col>
      <xdr:colOff>1171357</xdr:colOff>
      <xdr:row>202</xdr:row>
      <xdr:rowOff>840294</xdr:rowOff>
    </xdr:to>
    <xdr:pic>
      <xdr:nvPicPr>
        <xdr:cNvPr id="274" name="Рисунок 273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>
          <a:off x="2677584" y="184054750"/>
          <a:ext cx="896190" cy="713294"/>
        </a:xfrm>
        <a:prstGeom prst="rect">
          <a:avLst/>
        </a:prstGeom>
      </xdr:spPr>
    </xdr:pic>
    <xdr:clientData/>
  </xdr:twoCellAnchor>
  <xdr:twoCellAnchor editAs="oneCell">
    <xdr:from>
      <xdr:col>1</xdr:col>
      <xdr:colOff>508000</xdr:colOff>
      <xdr:row>151</xdr:row>
      <xdr:rowOff>814917</xdr:rowOff>
    </xdr:from>
    <xdr:to>
      <xdr:col>1</xdr:col>
      <xdr:colOff>1190811</xdr:colOff>
      <xdr:row>152</xdr:row>
      <xdr:rowOff>227044</xdr:rowOff>
    </xdr:to>
    <xdr:pic>
      <xdr:nvPicPr>
        <xdr:cNvPr id="275" name="Рисунок 274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>
          <a:off x="2910417" y="136154584"/>
          <a:ext cx="682811" cy="597460"/>
        </a:xfrm>
        <a:prstGeom prst="rect">
          <a:avLst/>
        </a:prstGeom>
      </xdr:spPr>
    </xdr:pic>
    <xdr:clientData/>
  </xdr:twoCellAnchor>
  <xdr:twoCellAnchor editAs="oneCell">
    <xdr:from>
      <xdr:col>1</xdr:col>
      <xdr:colOff>149679</xdr:colOff>
      <xdr:row>18</xdr:row>
      <xdr:rowOff>122465</xdr:rowOff>
    </xdr:from>
    <xdr:to>
      <xdr:col>1</xdr:col>
      <xdr:colOff>1241120</xdr:colOff>
      <xdr:row>18</xdr:row>
      <xdr:rowOff>707057</xdr:rowOff>
    </xdr:to>
    <xdr:pic>
      <xdr:nvPicPr>
        <xdr:cNvPr id="326" name="Рисунок 353">
          <a:extLst>
            <a:ext uri="{FF2B5EF4-FFF2-40B4-BE49-F238E27FC236}">
              <a16:creationId xmlns:a16="http://schemas.microsoft.com/office/drawing/2014/main" id="{E931C472-BEC0-DBB2-9501-77D0114BE0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>
          <a:extLst>
            <a:ext uri="{BEBA8EAE-BF5A-486C-A8C5-ECC9F3942E4B}">
              <a14:imgProps xmlns:a14="http://schemas.microsoft.com/office/drawing/2010/main">
                <a14:imgLayer r:embed="rId110">
                  <a14:imgEffect>
                    <a14:backgroundRemoval t="9091" b="91477" l="9786" r="90826">
                      <a14:foregroundMark x1="47706" y1="30682" x2="44037" y2="30682"/>
                      <a14:foregroundMark x1="10092" y1="51705" x2="10092" y2="51705"/>
                      <a14:foregroundMark x1="91131" y1="34659" x2="91131" y2="34659"/>
                      <a14:foregroundMark x1="85933" y1="17614" x2="85933" y2="17614"/>
                      <a14:foregroundMark x1="80428" y1="10795" x2="80428" y2="10795"/>
                      <a14:foregroundMark x1="22630" y1="91477" x2="22630" y2="91477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3626304" y="12543065"/>
          <a:ext cx="1091441" cy="584592"/>
        </a:xfrm>
        <a:prstGeom prst="rect">
          <a:avLst/>
        </a:prstGeom>
      </xdr:spPr>
    </xdr:pic>
    <xdr:clientData/>
  </xdr:twoCellAnchor>
  <xdr:twoCellAnchor editAs="oneCell">
    <xdr:from>
      <xdr:col>1</xdr:col>
      <xdr:colOff>264584</xdr:colOff>
      <xdr:row>125</xdr:row>
      <xdr:rowOff>508000</xdr:rowOff>
    </xdr:from>
    <xdr:to>
      <xdr:col>1</xdr:col>
      <xdr:colOff>1325380</xdr:colOff>
      <xdr:row>126</xdr:row>
      <xdr:rowOff>455149</xdr:rowOff>
    </xdr:to>
    <xdr:pic>
      <xdr:nvPicPr>
        <xdr:cNvPr id="291" name="Рисунок 290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>
          <a:off x="2667001" y="114617500"/>
          <a:ext cx="1060796" cy="762066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296333</xdr:colOff>
      <xdr:row>38</xdr:row>
      <xdr:rowOff>666750</xdr:rowOff>
    </xdr:from>
    <xdr:to>
      <xdr:col>1</xdr:col>
      <xdr:colOff>1229102</xdr:colOff>
      <xdr:row>39</xdr:row>
      <xdr:rowOff>230605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>
          <a:off x="2698750" y="25886833"/>
          <a:ext cx="932769" cy="664522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296333</xdr:colOff>
      <xdr:row>55</xdr:row>
      <xdr:rowOff>158750</xdr:rowOff>
    </xdr:from>
    <xdr:to>
      <xdr:col>1</xdr:col>
      <xdr:colOff>1320550</xdr:colOff>
      <xdr:row>55</xdr:row>
      <xdr:rowOff>750113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>
          <a:off x="2698750" y="42597917"/>
          <a:ext cx="1024217" cy="591363"/>
        </a:xfrm>
        <a:prstGeom prst="rect">
          <a:avLst/>
        </a:prstGeom>
      </xdr:spPr>
    </xdr:pic>
    <xdr:clientData/>
  </xdr:twoCellAnchor>
  <xdr:twoCellAnchor editAs="oneCell">
    <xdr:from>
      <xdr:col>1</xdr:col>
      <xdr:colOff>179916</xdr:colOff>
      <xdr:row>56</xdr:row>
      <xdr:rowOff>190500</xdr:rowOff>
    </xdr:from>
    <xdr:to>
      <xdr:col>1</xdr:col>
      <xdr:colOff>1204133</xdr:colOff>
      <xdr:row>56</xdr:row>
      <xdr:rowOff>781863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>
          <a:off x="2582333" y="44566417"/>
          <a:ext cx="1024217" cy="591363"/>
        </a:xfrm>
        <a:prstGeom prst="rect">
          <a:avLst/>
        </a:prstGeom>
      </xdr:spPr>
    </xdr:pic>
    <xdr:clientData/>
  </xdr:twoCellAnchor>
  <xdr:twoCellAnchor editAs="oneCell">
    <xdr:from>
      <xdr:col>1</xdr:col>
      <xdr:colOff>232834</xdr:colOff>
      <xdr:row>57</xdr:row>
      <xdr:rowOff>254000</xdr:rowOff>
    </xdr:from>
    <xdr:to>
      <xdr:col>1</xdr:col>
      <xdr:colOff>1257051</xdr:colOff>
      <xdr:row>57</xdr:row>
      <xdr:rowOff>845363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>
          <a:off x="2635251" y="45931667"/>
          <a:ext cx="1024217" cy="591363"/>
        </a:xfrm>
        <a:prstGeom prst="rect">
          <a:avLst/>
        </a:prstGeom>
      </xdr:spPr>
    </xdr:pic>
    <xdr:clientData/>
  </xdr:twoCellAnchor>
  <xdr:twoCellAnchor editAs="oneCell">
    <xdr:from>
      <xdr:col>1</xdr:col>
      <xdr:colOff>518583</xdr:colOff>
      <xdr:row>238</xdr:row>
      <xdr:rowOff>148167</xdr:rowOff>
    </xdr:from>
    <xdr:to>
      <xdr:col>1</xdr:col>
      <xdr:colOff>1353807</xdr:colOff>
      <xdr:row>238</xdr:row>
      <xdr:rowOff>867557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>
          <a:off x="2921000" y="241681000"/>
          <a:ext cx="835224" cy="719390"/>
        </a:xfrm>
        <a:prstGeom prst="rect">
          <a:avLst/>
        </a:prstGeom>
      </xdr:spPr>
    </xdr:pic>
    <xdr:clientData/>
  </xdr:twoCellAnchor>
  <xdr:twoCellAnchor editAs="oneCell">
    <xdr:from>
      <xdr:col>1</xdr:col>
      <xdr:colOff>518584</xdr:colOff>
      <xdr:row>192</xdr:row>
      <xdr:rowOff>306917</xdr:rowOff>
    </xdr:from>
    <xdr:to>
      <xdr:col>1</xdr:col>
      <xdr:colOff>1012403</xdr:colOff>
      <xdr:row>192</xdr:row>
      <xdr:rowOff>922666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>
          <a:off x="2921001" y="185441167"/>
          <a:ext cx="493819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582083</xdr:colOff>
      <xdr:row>228</xdr:row>
      <xdr:rowOff>306917</xdr:rowOff>
    </xdr:from>
    <xdr:to>
      <xdr:col>1</xdr:col>
      <xdr:colOff>1075902</xdr:colOff>
      <xdr:row>228</xdr:row>
      <xdr:rowOff>922666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>
          <a:off x="2984500" y="229679500"/>
          <a:ext cx="493819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391583</xdr:colOff>
      <xdr:row>61</xdr:row>
      <xdr:rowOff>306916</xdr:rowOff>
    </xdr:from>
    <xdr:to>
      <xdr:col>1</xdr:col>
      <xdr:colOff>1037815</xdr:colOff>
      <xdr:row>61</xdr:row>
      <xdr:rowOff>983631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>
          <a:off x="2794000" y="54641749"/>
          <a:ext cx="646232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349250</xdr:colOff>
      <xdr:row>60</xdr:row>
      <xdr:rowOff>127000</xdr:rowOff>
    </xdr:from>
    <xdr:to>
      <xdr:col>1</xdr:col>
      <xdr:colOff>995482</xdr:colOff>
      <xdr:row>60</xdr:row>
      <xdr:rowOff>803715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>
          <a:off x="2751667" y="52429833"/>
          <a:ext cx="646232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402167</xdr:colOff>
      <xdr:row>14</xdr:row>
      <xdr:rowOff>486833</xdr:rowOff>
    </xdr:from>
    <xdr:to>
      <xdr:col>1</xdr:col>
      <xdr:colOff>1213005</xdr:colOff>
      <xdr:row>15</xdr:row>
      <xdr:rowOff>177688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>
          <a:off x="2804584" y="8509000"/>
          <a:ext cx="810838" cy="66452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701101</xdr:colOff>
      <xdr:row>18</xdr:row>
      <xdr:rowOff>298730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>
          <a:off x="0" y="1209675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701101</xdr:colOff>
      <xdr:row>19</xdr:row>
      <xdr:rowOff>298730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>
          <a:off x="0" y="1372658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701101</xdr:colOff>
      <xdr:row>20</xdr:row>
      <xdr:rowOff>298730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>
          <a:off x="0" y="1454150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701101</xdr:colOff>
      <xdr:row>21</xdr:row>
      <xdr:rowOff>298730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>
          <a:off x="0" y="1535641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701101</xdr:colOff>
      <xdr:row>22</xdr:row>
      <xdr:rowOff>298730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>
          <a:off x="0" y="1617133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701101</xdr:colOff>
      <xdr:row>23</xdr:row>
      <xdr:rowOff>298730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>
          <a:off x="0" y="1698625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1</xdr:col>
      <xdr:colOff>264583</xdr:colOff>
      <xdr:row>127</xdr:row>
      <xdr:rowOff>465667</xdr:rowOff>
    </xdr:from>
    <xdr:to>
      <xdr:col>1</xdr:col>
      <xdr:colOff>1325379</xdr:colOff>
      <xdr:row>128</xdr:row>
      <xdr:rowOff>412816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>
          <a:off x="2667000" y="121094500"/>
          <a:ext cx="1060796" cy="762066"/>
        </a:xfrm>
        <a:prstGeom prst="rect">
          <a:avLst/>
        </a:prstGeom>
      </xdr:spPr>
    </xdr:pic>
    <xdr:clientData/>
  </xdr:twoCellAnchor>
  <xdr:twoCellAnchor editAs="oneCell">
    <xdr:from>
      <xdr:col>1</xdr:col>
      <xdr:colOff>391583</xdr:colOff>
      <xdr:row>131</xdr:row>
      <xdr:rowOff>444500</xdr:rowOff>
    </xdr:from>
    <xdr:to>
      <xdr:col>1</xdr:col>
      <xdr:colOff>1202421</xdr:colOff>
      <xdr:row>132</xdr:row>
      <xdr:rowOff>288009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>
          <a:off x="2794000" y="124333000"/>
          <a:ext cx="810838" cy="6584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75</xdr:row>
      <xdr:rowOff>63500</xdr:rowOff>
    </xdr:from>
    <xdr:to>
      <xdr:col>0</xdr:col>
      <xdr:colOff>701101</xdr:colOff>
      <xdr:row>75</xdr:row>
      <xdr:rowOff>362230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>
          <a:off x="0" y="7374466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1</xdr:col>
      <xdr:colOff>349250</xdr:colOff>
      <xdr:row>219</xdr:row>
      <xdr:rowOff>127000</xdr:rowOff>
    </xdr:from>
    <xdr:to>
      <xdr:col>1</xdr:col>
      <xdr:colOff>1196667</xdr:colOff>
      <xdr:row>219</xdr:row>
      <xdr:rowOff>943935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>
          <a:off x="2751667" y="218757500"/>
          <a:ext cx="847417" cy="816935"/>
        </a:xfrm>
        <a:prstGeom prst="rect">
          <a:avLst/>
        </a:prstGeom>
      </xdr:spPr>
    </xdr:pic>
    <xdr:clientData/>
  </xdr:twoCellAnchor>
  <xdr:twoCellAnchor editAs="oneCell">
    <xdr:from>
      <xdr:col>1</xdr:col>
      <xdr:colOff>444500</xdr:colOff>
      <xdr:row>103</xdr:row>
      <xdr:rowOff>455083</xdr:rowOff>
    </xdr:from>
    <xdr:to>
      <xdr:col>1</xdr:col>
      <xdr:colOff>1011477</xdr:colOff>
      <xdr:row>103</xdr:row>
      <xdr:rowOff>1101315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>
          <a:off x="2846917" y="101144916"/>
          <a:ext cx="566977" cy="646232"/>
        </a:xfrm>
        <a:prstGeom prst="rect">
          <a:avLst/>
        </a:prstGeom>
      </xdr:spPr>
    </xdr:pic>
    <xdr:clientData/>
  </xdr:twoCellAnchor>
  <xdr:twoCellAnchor editAs="oneCell">
    <xdr:from>
      <xdr:col>1</xdr:col>
      <xdr:colOff>423333</xdr:colOff>
      <xdr:row>40</xdr:row>
      <xdr:rowOff>201084</xdr:rowOff>
    </xdr:from>
    <xdr:to>
      <xdr:col>1</xdr:col>
      <xdr:colOff>837897</xdr:colOff>
      <xdr:row>40</xdr:row>
      <xdr:rowOff>889992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>
          <a:off x="2825750" y="33369251"/>
          <a:ext cx="414564" cy="688908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105833</xdr:colOff>
      <xdr:row>40</xdr:row>
      <xdr:rowOff>179917</xdr:rowOff>
    </xdr:from>
    <xdr:to>
      <xdr:col>0</xdr:col>
      <xdr:colOff>477721</xdr:colOff>
      <xdr:row>40</xdr:row>
      <xdr:rowOff>515226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105833" y="33348084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197</xdr:row>
      <xdr:rowOff>137584</xdr:rowOff>
    </xdr:from>
    <xdr:to>
      <xdr:col>0</xdr:col>
      <xdr:colOff>467138</xdr:colOff>
      <xdr:row>197</xdr:row>
      <xdr:rowOff>472893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95250" y="34448751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102</xdr:row>
      <xdr:rowOff>42333</xdr:rowOff>
    </xdr:from>
    <xdr:to>
      <xdr:col>0</xdr:col>
      <xdr:colOff>435388</xdr:colOff>
      <xdr:row>102</xdr:row>
      <xdr:rowOff>377642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63500" y="3549650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103</xdr:row>
      <xdr:rowOff>10582</xdr:rowOff>
    </xdr:from>
    <xdr:to>
      <xdr:col>0</xdr:col>
      <xdr:colOff>414221</xdr:colOff>
      <xdr:row>103</xdr:row>
      <xdr:rowOff>345891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42333" y="100700415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219</xdr:row>
      <xdr:rowOff>95250</xdr:rowOff>
    </xdr:from>
    <xdr:to>
      <xdr:col>0</xdr:col>
      <xdr:colOff>414221</xdr:colOff>
      <xdr:row>219</xdr:row>
      <xdr:rowOff>430559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42333" y="22329775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131</xdr:row>
      <xdr:rowOff>42333</xdr:rowOff>
    </xdr:from>
    <xdr:to>
      <xdr:col>0</xdr:col>
      <xdr:colOff>403638</xdr:colOff>
      <xdr:row>131</xdr:row>
      <xdr:rowOff>377642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31750" y="128502833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42334</xdr:colOff>
      <xdr:row>132</xdr:row>
      <xdr:rowOff>31750</xdr:rowOff>
    </xdr:from>
    <xdr:to>
      <xdr:col>0</xdr:col>
      <xdr:colOff>414222</xdr:colOff>
      <xdr:row>132</xdr:row>
      <xdr:rowOff>367059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42334" y="129465917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127</xdr:row>
      <xdr:rowOff>31750</xdr:rowOff>
    </xdr:from>
    <xdr:to>
      <xdr:col>0</xdr:col>
      <xdr:colOff>403638</xdr:colOff>
      <xdr:row>127</xdr:row>
      <xdr:rowOff>367059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31750" y="125232583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42334</xdr:colOff>
      <xdr:row>128</xdr:row>
      <xdr:rowOff>74083</xdr:rowOff>
    </xdr:from>
    <xdr:to>
      <xdr:col>0</xdr:col>
      <xdr:colOff>414222</xdr:colOff>
      <xdr:row>128</xdr:row>
      <xdr:rowOff>409392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42334" y="126259166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28</xdr:row>
      <xdr:rowOff>52916</xdr:rowOff>
    </xdr:from>
    <xdr:to>
      <xdr:col>0</xdr:col>
      <xdr:colOff>403638</xdr:colOff>
      <xdr:row>28</xdr:row>
      <xdr:rowOff>388225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31750" y="22066249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52916</xdr:rowOff>
    </xdr:from>
    <xdr:to>
      <xdr:col>0</xdr:col>
      <xdr:colOff>371888</xdr:colOff>
      <xdr:row>29</xdr:row>
      <xdr:rowOff>388225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0" y="23071666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</xdr:row>
      <xdr:rowOff>31750</xdr:rowOff>
    </xdr:from>
    <xdr:to>
      <xdr:col>0</xdr:col>
      <xdr:colOff>371888</xdr:colOff>
      <xdr:row>30</xdr:row>
      <xdr:rowOff>367059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0" y="24055917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21167</xdr:colOff>
      <xdr:row>31</xdr:row>
      <xdr:rowOff>31750</xdr:rowOff>
    </xdr:from>
    <xdr:to>
      <xdr:col>0</xdr:col>
      <xdr:colOff>393055</xdr:colOff>
      <xdr:row>31</xdr:row>
      <xdr:rowOff>367059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21167" y="25061333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21167</xdr:colOff>
      <xdr:row>14</xdr:row>
      <xdr:rowOff>31750</xdr:rowOff>
    </xdr:from>
    <xdr:to>
      <xdr:col>0</xdr:col>
      <xdr:colOff>393055</xdr:colOff>
      <xdr:row>14</xdr:row>
      <xdr:rowOff>367059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21167" y="8053917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74084</xdr:colOff>
      <xdr:row>15</xdr:row>
      <xdr:rowOff>52917</xdr:rowOff>
    </xdr:from>
    <xdr:to>
      <xdr:col>0</xdr:col>
      <xdr:colOff>445972</xdr:colOff>
      <xdr:row>15</xdr:row>
      <xdr:rowOff>388226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74084" y="904875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10</xdr:row>
      <xdr:rowOff>31750</xdr:rowOff>
    </xdr:from>
    <xdr:to>
      <xdr:col>0</xdr:col>
      <xdr:colOff>414221</xdr:colOff>
      <xdr:row>10</xdr:row>
      <xdr:rowOff>367059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42333" y="479425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11</xdr:row>
      <xdr:rowOff>42333</xdr:rowOff>
    </xdr:from>
    <xdr:to>
      <xdr:col>0</xdr:col>
      <xdr:colOff>435388</xdr:colOff>
      <xdr:row>11</xdr:row>
      <xdr:rowOff>377642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63500" y="561975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1</xdr:col>
      <xdr:colOff>328084</xdr:colOff>
      <xdr:row>10</xdr:row>
      <xdr:rowOff>592667</xdr:rowOff>
    </xdr:from>
    <xdr:to>
      <xdr:col>1</xdr:col>
      <xdr:colOff>1382783</xdr:colOff>
      <xdr:row>11</xdr:row>
      <xdr:rowOff>349316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>
          <a:off x="2730501" y="5355167"/>
          <a:ext cx="1054699" cy="762066"/>
        </a:xfrm>
        <a:prstGeom prst="rect">
          <a:avLst/>
        </a:prstGeom>
      </xdr:spPr>
    </xdr:pic>
    <xdr:clientData/>
  </xdr:twoCellAnchor>
  <xdr:twoCellAnchor editAs="oneCell">
    <xdr:from>
      <xdr:col>1</xdr:col>
      <xdr:colOff>306916</xdr:colOff>
      <xdr:row>105</xdr:row>
      <xdr:rowOff>1322916</xdr:rowOff>
    </xdr:from>
    <xdr:to>
      <xdr:col>1</xdr:col>
      <xdr:colOff>1259415</xdr:colOff>
      <xdr:row>106</xdr:row>
      <xdr:rowOff>970677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>
          <a:off x="2709333" y="104118833"/>
          <a:ext cx="952499" cy="968561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108</xdr:row>
      <xdr:rowOff>179916</xdr:rowOff>
    </xdr:from>
    <xdr:to>
      <xdr:col>1</xdr:col>
      <xdr:colOff>1089705</xdr:colOff>
      <xdr:row>108</xdr:row>
      <xdr:rowOff>844438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>
          <a:off x="2973917" y="106933999"/>
          <a:ext cx="518205" cy="66452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104</xdr:row>
      <xdr:rowOff>0</xdr:rowOff>
    </xdr:from>
    <xdr:to>
      <xdr:col>0</xdr:col>
      <xdr:colOff>371888</xdr:colOff>
      <xdr:row>104</xdr:row>
      <xdr:rowOff>335309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0" y="10169525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105</xdr:row>
      <xdr:rowOff>95250</xdr:rowOff>
    </xdr:from>
    <xdr:to>
      <xdr:col>0</xdr:col>
      <xdr:colOff>445971</xdr:colOff>
      <xdr:row>105</xdr:row>
      <xdr:rowOff>430559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74083" y="102891167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106</xdr:row>
      <xdr:rowOff>63500</xdr:rowOff>
    </xdr:from>
    <xdr:to>
      <xdr:col>0</xdr:col>
      <xdr:colOff>435388</xdr:colOff>
      <xdr:row>106</xdr:row>
      <xdr:rowOff>398809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63500" y="10426700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107</xdr:row>
      <xdr:rowOff>63500</xdr:rowOff>
    </xdr:from>
    <xdr:to>
      <xdr:col>0</xdr:col>
      <xdr:colOff>445971</xdr:colOff>
      <xdr:row>107</xdr:row>
      <xdr:rowOff>398809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74083" y="105526417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84667</xdr:colOff>
      <xdr:row>108</xdr:row>
      <xdr:rowOff>84667</xdr:rowOff>
    </xdr:from>
    <xdr:to>
      <xdr:col>0</xdr:col>
      <xdr:colOff>456555</xdr:colOff>
      <xdr:row>108</xdr:row>
      <xdr:rowOff>419976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84667" y="10683875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1</xdr:col>
      <xdr:colOff>179916</xdr:colOff>
      <xdr:row>109</xdr:row>
      <xdr:rowOff>709084</xdr:rowOff>
    </xdr:from>
    <xdr:to>
      <xdr:col>1</xdr:col>
      <xdr:colOff>1301677</xdr:colOff>
      <xdr:row>110</xdr:row>
      <xdr:rowOff>326300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>
          <a:off x="2582333" y="107875917"/>
          <a:ext cx="1121761" cy="908383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109</xdr:row>
      <xdr:rowOff>95250</xdr:rowOff>
    </xdr:from>
    <xdr:to>
      <xdr:col>0</xdr:col>
      <xdr:colOff>414221</xdr:colOff>
      <xdr:row>109</xdr:row>
      <xdr:rowOff>430559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42333" y="107262083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110</xdr:row>
      <xdr:rowOff>31750</xdr:rowOff>
    </xdr:from>
    <xdr:to>
      <xdr:col>0</xdr:col>
      <xdr:colOff>435388</xdr:colOff>
      <xdr:row>110</xdr:row>
      <xdr:rowOff>367059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63500" y="108489750"/>
          <a:ext cx="371888" cy="33530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229947</xdr:colOff>
      <xdr:row>21</xdr:row>
      <xdr:rowOff>87554</xdr:rowOff>
    </xdr:from>
    <xdr:ext cx="819727" cy="832148"/>
    <xdr:pic>
      <xdr:nvPicPr>
        <xdr:cNvPr id="8" name="Рисунок 256" descr="https://material.dahuasecurity.com/uploads/image/20220530/38412_thumb.png">
          <a:extLst>
            <a:ext uri="{FF2B5EF4-FFF2-40B4-BE49-F238E27FC236}">
              <a16:creationId xmlns:a16="http://schemas.microsoft.com/office/drawing/2014/main" id="{00000000-0008-0000-04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96947" y="11784254"/>
          <a:ext cx="819727" cy="8321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219364</xdr:colOff>
      <xdr:row>22</xdr:row>
      <xdr:rowOff>161637</xdr:rowOff>
    </xdr:from>
    <xdr:ext cx="819727" cy="832148"/>
    <xdr:pic>
      <xdr:nvPicPr>
        <xdr:cNvPr id="9" name="Рисунок 256" descr="https://material.dahuasecurity.com/uploads/image/20220530/38412_thumb.png">
          <a:extLst>
            <a:ext uri="{FF2B5EF4-FFF2-40B4-BE49-F238E27FC236}">
              <a16:creationId xmlns:a16="http://schemas.microsoft.com/office/drawing/2014/main" id="{00000000-0008-0000-04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86364" y="12991812"/>
          <a:ext cx="819727" cy="8321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208781</xdr:colOff>
      <xdr:row>23</xdr:row>
      <xdr:rowOff>76970</xdr:rowOff>
    </xdr:from>
    <xdr:ext cx="819727" cy="832148"/>
    <xdr:pic>
      <xdr:nvPicPr>
        <xdr:cNvPr id="10" name="Рисунок 256" descr="https://material.dahuasecurity.com/uploads/image/20220530/38412_thumb.png">
          <a:extLst>
            <a:ext uri="{FF2B5EF4-FFF2-40B4-BE49-F238E27FC236}">
              <a16:creationId xmlns:a16="http://schemas.microsoft.com/office/drawing/2014/main" id="{00000000-0008-0000-04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75781" y="14059670"/>
          <a:ext cx="819727" cy="8321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331932</xdr:colOff>
      <xdr:row>24</xdr:row>
      <xdr:rowOff>271317</xdr:rowOff>
    </xdr:from>
    <xdr:ext cx="635485" cy="542637"/>
    <xdr:pic>
      <xdr:nvPicPr>
        <xdr:cNvPr id="18" name="图片 32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98932" y="19397517"/>
          <a:ext cx="635485" cy="542637"/>
        </a:xfrm>
        <a:prstGeom prst="rect">
          <a:avLst/>
        </a:prstGeom>
      </xdr:spPr>
    </xdr:pic>
    <xdr:clientData/>
  </xdr:oneCellAnchor>
  <xdr:oneCellAnchor>
    <xdr:from>
      <xdr:col>1</xdr:col>
      <xdr:colOff>321349</xdr:colOff>
      <xdr:row>25</xdr:row>
      <xdr:rowOff>239567</xdr:rowOff>
    </xdr:from>
    <xdr:ext cx="635485" cy="542637"/>
    <xdr:pic>
      <xdr:nvPicPr>
        <xdr:cNvPr id="19" name="图片 32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88349" y="20642117"/>
          <a:ext cx="635485" cy="542637"/>
        </a:xfrm>
        <a:prstGeom prst="rect">
          <a:avLst/>
        </a:prstGeom>
      </xdr:spPr>
    </xdr:pic>
    <xdr:clientData/>
  </xdr:oneCellAnchor>
  <xdr:oneCellAnchor>
    <xdr:from>
      <xdr:col>1</xdr:col>
      <xdr:colOff>219363</xdr:colOff>
      <xdr:row>26</xdr:row>
      <xdr:rowOff>138547</xdr:rowOff>
    </xdr:from>
    <xdr:ext cx="1013593" cy="565726"/>
    <xdr:pic>
      <xdr:nvPicPr>
        <xdr:cNvPr id="20" name="Рисунок 276" descr="https://material.dahuasecurity.com/uploads/image/20230116/DH-IPC-HFW5241T-ASE_1_thumb.png">
          <a:extLst>
            <a:ext uri="{FF2B5EF4-FFF2-40B4-BE49-F238E27FC236}">
              <a16:creationId xmlns:a16="http://schemas.microsoft.com/office/drawing/2014/main" id="{00000000-0008-0000-0400-00001501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5" t="26200" r="8292" b="26830"/>
        <a:stretch/>
      </xdr:blipFill>
      <xdr:spPr bwMode="auto">
        <a:xfrm>
          <a:off x="2886363" y="21865072"/>
          <a:ext cx="1013593" cy="5657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219363</xdr:colOff>
      <xdr:row>27</xdr:row>
      <xdr:rowOff>138547</xdr:rowOff>
    </xdr:from>
    <xdr:ext cx="1013593" cy="565726"/>
    <xdr:pic>
      <xdr:nvPicPr>
        <xdr:cNvPr id="21" name="Рисунок 276" descr="https://material.dahuasecurity.com/uploads/image/20230116/DH-IPC-HFW5241T-ASE_1_thumb.png">
          <a:extLst>
            <a:ext uri="{FF2B5EF4-FFF2-40B4-BE49-F238E27FC236}">
              <a16:creationId xmlns:a16="http://schemas.microsoft.com/office/drawing/2014/main" id="{00000000-0008-0000-0400-00001501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5" t="26200" r="8292" b="26830"/>
        <a:stretch/>
      </xdr:blipFill>
      <xdr:spPr bwMode="auto">
        <a:xfrm>
          <a:off x="2886363" y="22969972"/>
          <a:ext cx="1013593" cy="5657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92363</xdr:colOff>
      <xdr:row>28</xdr:row>
      <xdr:rowOff>212630</xdr:rowOff>
    </xdr:from>
    <xdr:ext cx="1013593" cy="565726"/>
    <xdr:pic>
      <xdr:nvPicPr>
        <xdr:cNvPr id="22" name="Рисунок 276" descr="https://material.dahuasecurity.com/uploads/image/20230116/DH-IPC-HFW5241T-ASE_1_thumb.png">
          <a:extLst>
            <a:ext uri="{FF2B5EF4-FFF2-40B4-BE49-F238E27FC236}">
              <a16:creationId xmlns:a16="http://schemas.microsoft.com/office/drawing/2014/main" id="{00000000-0008-0000-0400-00001501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5" t="26200" r="8292" b="26830"/>
        <a:stretch/>
      </xdr:blipFill>
      <xdr:spPr bwMode="auto">
        <a:xfrm>
          <a:off x="2759363" y="24148955"/>
          <a:ext cx="1013593" cy="5657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134936</xdr:colOff>
      <xdr:row>32</xdr:row>
      <xdr:rowOff>237643</xdr:rowOff>
    </xdr:from>
    <xdr:to>
      <xdr:col>1</xdr:col>
      <xdr:colOff>1146638</xdr:colOff>
      <xdr:row>32</xdr:row>
      <xdr:rowOff>765430</xdr:rowOff>
    </xdr:to>
    <xdr:pic>
      <xdr:nvPicPr>
        <xdr:cNvPr id="26" name="Рисунок 291" descr="https://material.dahuasecurity.com/uploads/image/20230116/IPC-HFW5241E-ZE_1_thumb.png">
          <a:extLst>
            <a:ext uri="{FF2B5EF4-FFF2-40B4-BE49-F238E27FC236}">
              <a16:creationId xmlns:a16="http://schemas.microsoft.com/office/drawing/2014/main" id="{00000000-0008-0000-0400-00002401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7378" b="24905"/>
        <a:stretch/>
      </xdr:blipFill>
      <xdr:spPr bwMode="auto">
        <a:xfrm>
          <a:off x="2801936" y="28784068"/>
          <a:ext cx="1011702" cy="5277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231631</xdr:colOff>
      <xdr:row>33</xdr:row>
      <xdr:rowOff>12269</xdr:rowOff>
    </xdr:from>
    <xdr:to>
      <xdr:col>1</xdr:col>
      <xdr:colOff>1054932</xdr:colOff>
      <xdr:row>33</xdr:row>
      <xdr:rowOff>814918</xdr:rowOff>
    </xdr:to>
    <xdr:pic>
      <xdr:nvPicPr>
        <xdr:cNvPr id="27" name="Рисунок 305" descr="https://material.dahuasecurity.com/uploads/image/20230116/IPC-HDBW5241E-ZE_2_thumb.png">
          <a:extLst>
            <a:ext uri="{FF2B5EF4-FFF2-40B4-BE49-F238E27FC236}">
              <a16:creationId xmlns:a16="http://schemas.microsoft.com/office/drawing/2014/main" id="{00000000-0008-0000-0400-00003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98631" y="29825519"/>
          <a:ext cx="823301" cy="802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240531</xdr:colOff>
      <xdr:row>52</xdr:row>
      <xdr:rowOff>66387</xdr:rowOff>
    </xdr:from>
    <xdr:ext cx="819727" cy="832148"/>
    <xdr:pic>
      <xdr:nvPicPr>
        <xdr:cNvPr id="34" name="Рисунок 256" descr="https://material.dahuasecurity.com/uploads/image/20220530/38412_thumb.png">
          <a:extLst>
            <a:ext uri="{FF2B5EF4-FFF2-40B4-BE49-F238E27FC236}">
              <a16:creationId xmlns:a16="http://schemas.microsoft.com/office/drawing/2014/main" id="{00000000-0008-0000-04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7531" y="42500262"/>
          <a:ext cx="819727" cy="8321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177031</xdr:colOff>
      <xdr:row>53</xdr:row>
      <xdr:rowOff>76970</xdr:rowOff>
    </xdr:from>
    <xdr:ext cx="819727" cy="832148"/>
    <xdr:pic>
      <xdr:nvPicPr>
        <xdr:cNvPr id="35" name="Рисунок 256" descr="https://material.dahuasecurity.com/uploads/image/20220530/38412_thumb.png">
          <a:extLst>
            <a:ext uri="{FF2B5EF4-FFF2-40B4-BE49-F238E27FC236}">
              <a16:creationId xmlns:a16="http://schemas.microsoft.com/office/drawing/2014/main" id="{00000000-0008-0000-04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44031" y="43701470"/>
          <a:ext cx="819727" cy="8321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427182</xdr:colOff>
      <xdr:row>54</xdr:row>
      <xdr:rowOff>207817</xdr:rowOff>
    </xdr:from>
    <xdr:ext cx="635485" cy="542637"/>
    <xdr:pic>
      <xdr:nvPicPr>
        <xdr:cNvPr id="43" name="图片 32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94182" y="48909142"/>
          <a:ext cx="635485" cy="542637"/>
        </a:xfrm>
        <a:prstGeom prst="rect">
          <a:avLst/>
        </a:prstGeom>
      </xdr:spPr>
    </xdr:pic>
    <xdr:clientData/>
  </xdr:oneCellAnchor>
  <xdr:oneCellAnchor>
    <xdr:from>
      <xdr:col>1</xdr:col>
      <xdr:colOff>427182</xdr:colOff>
      <xdr:row>55</xdr:row>
      <xdr:rowOff>207817</xdr:rowOff>
    </xdr:from>
    <xdr:ext cx="635485" cy="542637"/>
    <xdr:pic>
      <xdr:nvPicPr>
        <xdr:cNvPr id="44" name="图片 32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94182" y="50195017"/>
          <a:ext cx="635485" cy="542637"/>
        </a:xfrm>
        <a:prstGeom prst="rect">
          <a:avLst/>
        </a:prstGeom>
      </xdr:spPr>
    </xdr:pic>
    <xdr:clientData/>
  </xdr:oneCellAnchor>
  <xdr:oneCellAnchor>
    <xdr:from>
      <xdr:col>1</xdr:col>
      <xdr:colOff>82019</xdr:colOff>
      <xdr:row>77</xdr:row>
      <xdr:rowOff>396392</xdr:rowOff>
    </xdr:from>
    <xdr:ext cx="1085996" cy="527787"/>
    <xdr:pic>
      <xdr:nvPicPr>
        <xdr:cNvPr id="48" name="Рисунок 291" descr="https://material.dahuasecurity.com/uploads/image/20230116/IPC-HFW5241E-ZE_1_thumb.png">
          <a:extLst>
            <a:ext uri="{FF2B5EF4-FFF2-40B4-BE49-F238E27FC236}">
              <a16:creationId xmlns:a16="http://schemas.microsoft.com/office/drawing/2014/main" id="{00000000-0008-0000-0400-00002401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7378" b="24905"/>
        <a:stretch/>
      </xdr:blipFill>
      <xdr:spPr bwMode="auto">
        <a:xfrm>
          <a:off x="2749019" y="72738767"/>
          <a:ext cx="1085996" cy="5277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273964</xdr:colOff>
      <xdr:row>78</xdr:row>
      <xdr:rowOff>171019</xdr:rowOff>
    </xdr:from>
    <xdr:ext cx="823301" cy="830550"/>
    <xdr:pic>
      <xdr:nvPicPr>
        <xdr:cNvPr id="49" name="Рисунок 305" descr="https://material.dahuasecurity.com/uploads/image/20230116/IPC-HDBW5241E-ZE_2_thumb.png">
          <a:extLst>
            <a:ext uri="{FF2B5EF4-FFF2-40B4-BE49-F238E27FC236}">
              <a16:creationId xmlns:a16="http://schemas.microsoft.com/office/drawing/2014/main" id="{00000000-0008-0000-0400-00003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0964" y="73818319"/>
          <a:ext cx="823301" cy="830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548824</xdr:colOff>
      <xdr:row>59</xdr:row>
      <xdr:rowOff>296333</xdr:rowOff>
    </xdr:from>
    <xdr:ext cx="566252" cy="526142"/>
    <xdr:pic>
      <xdr:nvPicPr>
        <xdr:cNvPr id="50" name="图片 471" descr="https://material.dahuasecurity.com/uploads/image/20220908/IPC-HDW3449H-AS-PV_1_thumb.png">
          <a:extLs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2581" b="90000" l="9904" r="97444">
                      <a14:backgroundMark x1="21086" y1="12581" x2="25559" y2="35484"/>
                      <a14:backgroundMark x1="87220" y1="74516" x2="69010" y2="80968"/>
                      <a14:backgroundMark x1="30351" y1="53548" x2="38658" y2="71290"/>
                      <a14:backgroundMark x1="36422" y1="41935" x2="48243" y2="7871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34301" t="6606" r="2375" b="34468"/>
        <a:stretch/>
      </xdr:blipFill>
      <xdr:spPr bwMode="auto">
        <a:xfrm>
          <a:off x="3215824" y="51075166"/>
          <a:ext cx="566252" cy="526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538241</xdr:colOff>
      <xdr:row>58</xdr:row>
      <xdr:rowOff>232833</xdr:rowOff>
    </xdr:from>
    <xdr:ext cx="566252" cy="526142"/>
    <xdr:pic>
      <xdr:nvPicPr>
        <xdr:cNvPr id="51" name="图片 471" descr="https://material.dahuasecurity.com/uploads/image/20220908/IPC-HDW3449H-AS-PV_1_thumb.png">
          <a:extLs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2581" b="90000" l="9904" r="97444">
                      <a14:backgroundMark x1="21086" y1="12581" x2="25559" y2="35484"/>
                      <a14:backgroundMark x1="87220" y1="74516" x2="69010" y2="80968"/>
                      <a14:backgroundMark x1="30351" y1="53548" x2="38658" y2="71290"/>
                      <a14:backgroundMark x1="36422" y1="41935" x2="48243" y2="7871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34301" t="6606" r="2375" b="34468"/>
        <a:stretch/>
      </xdr:blipFill>
      <xdr:spPr bwMode="auto">
        <a:xfrm>
          <a:off x="3205241" y="49678166"/>
          <a:ext cx="566252" cy="526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343941</xdr:colOff>
      <xdr:row>56</xdr:row>
      <xdr:rowOff>1026583</xdr:rowOff>
    </xdr:from>
    <xdr:ext cx="1043929" cy="461308"/>
    <xdr:pic>
      <xdr:nvPicPr>
        <xdr:cNvPr id="53" name="图片 476" descr="https://material.dahuasecurity.com/uploads/image/20220908/IPC-HFW3849T1-AS-PV_1_thumb.png">
          <a:extLst>
            <a:ext uri="{FF2B5EF4-FFF2-40B4-BE49-F238E27FC236}">
              <a16:creationId xmlns:a16="http://schemas.microsoft.com/office/drawing/2014/main" id="{00000000-0008-0000-0100-00001402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print">
          <a:extLst>
            <a:ext uri="{BEBA8EAE-BF5A-486C-A8C5-ECC9F3942E4B}">
              <a14:imgProps xmlns:a14="http://schemas.microsoft.com/office/drawing/2010/main">
                <a14:imgLayer r:embed="rId11">
                  <a14:imgEffect>
                    <a14:backgroundRemoval t="10000" b="90000" l="3750" r="96000">
                      <a14:foregroundMark x1="28250" y1="54000" x2="29500" y2="54000"/>
                      <a14:foregroundMark x1="31000" y1="54000" x2="32250" y2="54000"/>
                      <a14:foregroundMark x1="30462" y1="54693" x2="33846" y2="54369"/>
                      <a14:backgroundMark x1="13000" y1="50000" x2="19000" y2="65000"/>
                      <a14:backgroundMark x1="27000" y1="63250" x2="36250" y2="70000"/>
                      <a14:backgroundMark x1="45250" y1="62500" x2="66250" y2="62500"/>
                      <a14:backgroundMark x1="73000" y1="57750" x2="68750" y2="60500"/>
                      <a14:backgroundMark x1="20615" y1="48867" x2="19692" y2="55663"/>
                      <a14:backgroundMark x1="32923" y1="56634" x2="35692" y2="5728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8248" t="23070" r="3433" b="40712"/>
        <a:stretch/>
      </xdr:blipFill>
      <xdr:spPr bwMode="auto">
        <a:xfrm>
          <a:off x="2979191" y="84804250"/>
          <a:ext cx="1043929" cy="4613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219364</xdr:colOff>
      <xdr:row>51</xdr:row>
      <xdr:rowOff>66387</xdr:rowOff>
    </xdr:from>
    <xdr:ext cx="819727" cy="832148"/>
    <xdr:pic>
      <xdr:nvPicPr>
        <xdr:cNvPr id="54" name="Рисунок 256" descr="https://material.dahuasecurity.com/uploads/image/20220530/38412_thumb.png">
          <a:extLst>
            <a:ext uri="{FF2B5EF4-FFF2-40B4-BE49-F238E27FC236}">
              <a16:creationId xmlns:a16="http://schemas.microsoft.com/office/drawing/2014/main" id="{00000000-0008-0000-04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86364" y="41376312"/>
          <a:ext cx="819727" cy="8321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114905</xdr:colOff>
      <xdr:row>66</xdr:row>
      <xdr:rowOff>1005416</xdr:rowOff>
    </xdr:from>
    <xdr:to>
      <xdr:col>1</xdr:col>
      <xdr:colOff>1472196</xdr:colOff>
      <xdr:row>67</xdr:row>
      <xdr:rowOff>376492</xdr:rowOff>
    </xdr:to>
    <xdr:pic>
      <xdr:nvPicPr>
        <xdr:cNvPr id="55" name="图片 28">
          <a:extLst>
            <a:ext uri="{FF2B5EF4-FFF2-40B4-BE49-F238E27FC236}">
              <a16:creationId xmlns:a16="http://schemas.microsoft.com/office/drawing/2014/main" id="{00000000-0008-0000-0100-0000B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0155" y="101420083"/>
          <a:ext cx="1357291" cy="789243"/>
        </a:xfrm>
        <a:prstGeom prst="rect">
          <a:avLst/>
        </a:prstGeom>
      </xdr:spPr>
    </xdr:pic>
    <xdr:clientData/>
  </xdr:twoCellAnchor>
  <xdr:twoCellAnchor editAs="oneCell">
    <xdr:from>
      <xdr:col>1</xdr:col>
      <xdr:colOff>340873</xdr:colOff>
      <xdr:row>68</xdr:row>
      <xdr:rowOff>423333</xdr:rowOff>
    </xdr:from>
    <xdr:to>
      <xdr:col>1</xdr:col>
      <xdr:colOff>1253369</xdr:colOff>
      <xdr:row>68</xdr:row>
      <xdr:rowOff>970088</xdr:rowOff>
    </xdr:to>
    <xdr:pic>
      <xdr:nvPicPr>
        <xdr:cNvPr id="56" name="图片 27">
          <a:extLst>
            <a:ext uri="{FF2B5EF4-FFF2-40B4-BE49-F238E27FC236}">
              <a16:creationId xmlns:a16="http://schemas.microsoft.com/office/drawing/2014/main" id="{00000000-0008-0000-0100-0000B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76123" y="103610833"/>
          <a:ext cx="912496" cy="546755"/>
        </a:xfrm>
        <a:prstGeom prst="rect">
          <a:avLst/>
        </a:prstGeom>
      </xdr:spPr>
    </xdr:pic>
    <xdr:clientData/>
  </xdr:twoCellAnchor>
  <xdr:twoCellAnchor>
    <xdr:from>
      <xdr:col>1</xdr:col>
      <xdr:colOff>149679</xdr:colOff>
      <xdr:row>69</xdr:row>
      <xdr:rowOff>243417</xdr:rowOff>
    </xdr:from>
    <xdr:to>
      <xdr:col>2</xdr:col>
      <xdr:colOff>18143</xdr:colOff>
      <xdr:row>69</xdr:row>
      <xdr:rowOff>931333</xdr:rowOff>
    </xdr:to>
    <xdr:pic>
      <xdr:nvPicPr>
        <xdr:cNvPr id="57" name="图片 29">
          <a:extLst>
            <a:ext uri="{FF2B5EF4-FFF2-40B4-BE49-F238E27FC236}">
              <a16:creationId xmlns:a16="http://schemas.microsoft.com/office/drawing/2014/main" id="{00000000-0008-0000-0100-0000C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16679" y="59700584"/>
          <a:ext cx="1360714" cy="687916"/>
        </a:xfrm>
        <a:prstGeom prst="rect">
          <a:avLst/>
        </a:prstGeom>
      </xdr:spPr>
    </xdr:pic>
    <xdr:clientData/>
  </xdr:twoCellAnchor>
  <xdr:oneCellAnchor>
    <xdr:from>
      <xdr:col>1</xdr:col>
      <xdr:colOff>591157</xdr:colOff>
      <xdr:row>92</xdr:row>
      <xdr:rowOff>391583</xdr:rowOff>
    </xdr:from>
    <xdr:ext cx="566252" cy="526142"/>
    <xdr:pic>
      <xdr:nvPicPr>
        <xdr:cNvPr id="58" name="图片 471" descr="https://material.dahuasecurity.com/uploads/image/20220908/IPC-HDW3449H-AS-PV_1_thumb.png">
          <a:extLs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2581" b="90000" l="9904" r="97444">
                      <a14:backgroundMark x1="21086" y1="12581" x2="25559" y2="35484"/>
                      <a14:backgroundMark x1="87220" y1="74516" x2="69010" y2="80968"/>
                      <a14:backgroundMark x1="30351" y1="53548" x2="38658" y2="71290"/>
                      <a14:backgroundMark x1="36422" y1="41935" x2="48243" y2="7871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34301" t="6606" r="2375" b="34468"/>
        <a:stretch/>
      </xdr:blipFill>
      <xdr:spPr bwMode="auto">
        <a:xfrm>
          <a:off x="3258157" y="94413916"/>
          <a:ext cx="566252" cy="526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485323</xdr:colOff>
      <xdr:row>91</xdr:row>
      <xdr:rowOff>328083</xdr:rowOff>
    </xdr:from>
    <xdr:ext cx="566252" cy="526142"/>
    <xdr:pic>
      <xdr:nvPicPr>
        <xdr:cNvPr id="59" name="图片 471" descr="https://material.dahuasecurity.com/uploads/image/20220908/IPC-HDW3449H-AS-PV_1_thumb.png">
          <a:extLs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2581" b="90000" l="9904" r="97444">
                      <a14:backgroundMark x1="21086" y1="12581" x2="25559" y2="35484"/>
                      <a14:backgroundMark x1="87220" y1="74516" x2="69010" y2="80968"/>
                      <a14:backgroundMark x1="30351" y1="53548" x2="38658" y2="71290"/>
                      <a14:backgroundMark x1="36422" y1="41935" x2="48243" y2="7871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34301" t="6606" r="2375" b="34468"/>
        <a:stretch/>
      </xdr:blipFill>
      <xdr:spPr bwMode="auto">
        <a:xfrm>
          <a:off x="3152323" y="93080416"/>
          <a:ext cx="566252" cy="5261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343941</xdr:colOff>
      <xdr:row>89</xdr:row>
      <xdr:rowOff>370417</xdr:rowOff>
    </xdr:from>
    <xdr:ext cx="1000989" cy="442333"/>
    <xdr:pic>
      <xdr:nvPicPr>
        <xdr:cNvPr id="60" name="图片 476" descr="https://material.dahuasecurity.com/uploads/image/20220908/IPC-HFW3849T1-AS-PV_1_thumb.png">
          <a:extLst>
            <a:ext uri="{FF2B5EF4-FFF2-40B4-BE49-F238E27FC236}">
              <a16:creationId xmlns:a16="http://schemas.microsoft.com/office/drawing/2014/main" id="{00000000-0008-0000-0100-00001402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print">
          <a:extLst>
            <a:ext uri="{BEBA8EAE-BF5A-486C-A8C5-ECC9F3942E4B}">
              <a14:imgProps xmlns:a14="http://schemas.microsoft.com/office/drawing/2010/main">
                <a14:imgLayer r:embed="rId11">
                  <a14:imgEffect>
                    <a14:backgroundRemoval t="10000" b="90000" l="3750" r="96000">
                      <a14:foregroundMark x1="28250" y1="54000" x2="29500" y2="54000"/>
                      <a14:foregroundMark x1="31000" y1="54000" x2="32250" y2="54000"/>
                      <a14:foregroundMark x1="30462" y1="54693" x2="33846" y2="54369"/>
                      <a14:backgroundMark x1="13000" y1="50000" x2="19000" y2="65000"/>
                      <a14:backgroundMark x1="27000" y1="63250" x2="36250" y2="70000"/>
                      <a14:backgroundMark x1="45250" y1="62500" x2="66250" y2="62500"/>
                      <a14:backgroundMark x1="73000" y1="57750" x2="68750" y2="60500"/>
                      <a14:backgroundMark x1="20615" y1="48867" x2="19692" y2="55663"/>
                      <a14:backgroundMark x1="32923" y1="56634" x2="35692" y2="5728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8248" t="23070" r="3433" b="40712"/>
        <a:stretch/>
      </xdr:blipFill>
      <xdr:spPr bwMode="auto">
        <a:xfrm>
          <a:off x="3010941" y="90159417"/>
          <a:ext cx="1000989" cy="4423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343942</xdr:colOff>
      <xdr:row>90</xdr:row>
      <xdr:rowOff>486833</xdr:rowOff>
    </xdr:from>
    <xdr:ext cx="1016229" cy="449067"/>
    <xdr:pic>
      <xdr:nvPicPr>
        <xdr:cNvPr id="61" name="图片 476" descr="https://material.dahuasecurity.com/uploads/image/20220908/IPC-HFW3849T1-AS-PV_1_thumb.png">
          <a:extLst>
            <a:ext uri="{FF2B5EF4-FFF2-40B4-BE49-F238E27FC236}">
              <a16:creationId xmlns:a16="http://schemas.microsoft.com/office/drawing/2014/main" id="{00000000-0008-0000-0100-00001402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print">
          <a:extLst>
            <a:ext uri="{BEBA8EAE-BF5A-486C-A8C5-ECC9F3942E4B}">
              <a14:imgProps xmlns:a14="http://schemas.microsoft.com/office/drawing/2010/main">
                <a14:imgLayer r:embed="rId11">
                  <a14:imgEffect>
                    <a14:backgroundRemoval t="10000" b="90000" l="3750" r="96000">
                      <a14:foregroundMark x1="28250" y1="54000" x2="29500" y2="54000"/>
                      <a14:foregroundMark x1="31000" y1="54000" x2="32250" y2="54000"/>
                      <a14:foregroundMark x1="30462" y1="54693" x2="33846" y2="54369"/>
                      <a14:backgroundMark x1="13000" y1="50000" x2="19000" y2="65000"/>
                      <a14:backgroundMark x1="27000" y1="63250" x2="36250" y2="70000"/>
                      <a14:backgroundMark x1="45250" y1="62500" x2="66250" y2="62500"/>
                      <a14:backgroundMark x1="73000" y1="57750" x2="68750" y2="60500"/>
                      <a14:backgroundMark x1="20615" y1="48867" x2="19692" y2="55663"/>
                      <a14:backgroundMark x1="32923" y1="56634" x2="35692" y2="5728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8248" t="23070" r="3433" b="40712"/>
        <a:stretch/>
      </xdr:blipFill>
      <xdr:spPr bwMode="auto">
        <a:xfrm>
          <a:off x="3010942" y="91757500"/>
          <a:ext cx="1016229" cy="4490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171541</xdr:colOff>
      <xdr:row>80</xdr:row>
      <xdr:rowOff>81643</xdr:rowOff>
    </xdr:from>
    <xdr:ext cx="1143816" cy="1130667"/>
    <xdr:pic>
      <xdr:nvPicPr>
        <xdr:cNvPr id="64" name="Рисунок 310" descr="https://material.dahuasecurity.com/uploads/image/20230116/DH-IPC-HFW5241T-ASE_1_thumb.png">
          <a:extLst>
            <a:ext uri="{FF2B5EF4-FFF2-40B4-BE49-F238E27FC236}">
              <a16:creationId xmlns:a16="http://schemas.microsoft.com/office/drawing/2014/main" id="{00000000-0008-0000-04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38541" y="75081493"/>
          <a:ext cx="1143816" cy="11306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173158</xdr:colOff>
      <xdr:row>85</xdr:row>
      <xdr:rowOff>132339</xdr:rowOff>
    </xdr:from>
    <xdr:ext cx="950187" cy="944026"/>
    <xdr:pic>
      <xdr:nvPicPr>
        <xdr:cNvPr id="65" name="Рисунок 327" descr="https://material.dahuasecurity.com/uploads/image/20230116/IPC-HDBW5241R-ASE_21_thumb.png">
          <a:extLst>
            <a:ext uri="{FF2B5EF4-FFF2-40B4-BE49-F238E27FC236}">
              <a16:creationId xmlns:a16="http://schemas.microsoft.com/office/drawing/2014/main" id="{00000000-0008-0000-04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40158" y="79989939"/>
          <a:ext cx="950187" cy="9440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130824</xdr:colOff>
      <xdr:row>86</xdr:row>
      <xdr:rowOff>121754</xdr:rowOff>
    </xdr:from>
    <xdr:ext cx="950187" cy="944026"/>
    <xdr:pic>
      <xdr:nvPicPr>
        <xdr:cNvPr id="66" name="Рисунок 327" descr="https://material.dahuasecurity.com/uploads/image/20230116/IPC-HDBW5241R-ASE_21_thumb.png">
          <a:extLst>
            <a:ext uri="{FF2B5EF4-FFF2-40B4-BE49-F238E27FC236}">
              <a16:creationId xmlns:a16="http://schemas.microsoft.com/office/drawing/2014/main" id="{00000000-0008-0000-04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7824" y="81150929"/>
          <a:ext cx="950187" cy="9440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88491</xdr:colOff>
      <xdr:row>87</xdr:row>
      <xdr:rowOff>90004</xdr:rowOff>
    </xdr:from>
    <xdr:ext cx="950187" cy="944026"/>
    <xdr:pic>
      <xdr:nvPicPr>
        <xdr:cNvPr id="67" name="Рисунок 327" descr="https://material.dahuasecurity.com/uploads/image/20230116/IPC-HDBW5241R-ASE_21_thumb.png">
          <a:extLst>
            <a:ext uri="{FF2B5EF4-FFF2-40B4-BE49-F238E27FC236}">
              <a16:creationId xmlns:a16="http://schemas.microsoft.com/office/drawing/2014/main" id="{00000000-0008-0000-04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5491" y="82252654"/>
          <a:ext cx="950187" cy="9440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30934</xdr:colOff>
      <xdr:row>82</xdr:row>
      <xdr:rowOff>4536</xdr:rowOff>
    </xdr:from>
    <xdr:ext cx="1143816" cy="1130667"/>
    <xdr:pic>
      <xdr:nvPicPr>
        <xdr:cNvPr id="68" name="Рисунок 310" descr="https://material.dahuasecurity.com/uploads/image/20230116/DH-IPC-HFW5241T-ASE_1_thumb.png">
          <a:extLst>
            <a:ext uri="{FF2B5EF4-FFF2-40B4-BE49-F238E27FC236}">
              <a16:creationId xmlns:a16="http://schemas.microsoft.com/office/drawing/2014/main" id="{00000000-0008-0000-04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7934" y="76385511"/>
          <a:ext cx="1143816" cy="11306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105017</xdr:colOff>
      <xdr:row>83</xdr:row>
      <xdr:rowOff>15119</xdr:rowOff>
    </xdr:from>
    <xdr:ext cx="1143816" cy="1130667"/>
    <xdr:pic>
      <xdr:nvPicPr>
        <xdr:cNvPr id="69" name="Рисунок 310" descr="https://material.dahuasecurity.com/uploads/image/20230116/DH-IPC-HFW5241T-ASE_1_thumb.png">
          <a:extLst>
            <a:ext uri="{FF2B5EF4-FFF2-40B4-BE49-F238E27FC236}">
              <a16:creationId xmlns:a16="http://schemas.microsoft.com/office/drawing/2014/main" id="{00000000-0008-0000-04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2017" y="77567669"/>
          <a:ext cx="1143816" cy="11306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178799</xdr:colOff>
      <xdr:row>84</xdr:row>
      <xdr:rowOff>10280</xdr:rowOff>
    </xdr:from>
    <xdr:ext cx="1143816" cy="1130667"/>
    <xdr:pic>
      <xdr:nvPicPr>
        <xdr:cNvPr id="70" name="Рисунок 310" descr="https://material.dahuasecurity.com/uploads/image/20230116/DH-IPC-HFW5241T-ASE_1_thumb.png">
          <a:extLst>
            <a:ext uri="{FF2B5EF4-FFF2-40B4-BE49-F238E27FC236}">
              <a16:creationId xmlns:a16="http://schemas.microsoft.com/office/drawing/2014/main" id="{00000000-0008-0000-04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45799" y="81120947"/>
          <a:ext cx="1143816" cy="11306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261698</xdr:colOff>
      <xdr:row>97</xdr:row>
      <xdr:rowOff>197236</xdr:rowOff>
    </xdr:from>
    <xdr:to>
      <xdr:col>1</xdr:col>
      <xdr:colOff>1153896</xdr:colOff>
      <xdr:row>97</xdr:row>
      <xdr:rowOff>866871</xdr:rowOff>
    </xdr:to>
    <xdr:pic>
      <xdr:nvPicPr>
        <xdr:cNvPr id="71" name="图片 509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BEBA8EAE-BF5A-486C-A8C5-ECC9F3942E4B}">
              <a14:imgProps xmlns:a14="http://schemas.microsoft.com/office/drawing/2010/main">
                <a14:imgLayer r:embed="rId18">
                  <a14:imgEffect>
                    <a14:backgroundRemoval t="0" b="100000" l="0" r="100000">
                      <a14:foregroundMark x1="92453" y1="30968" x2="91981" y2="47097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928698" y="88751161"/>
          <a:ext cx="892198" cy="669635"/>
        </a:xfrm>
        <a:prstGeom prst="rect">
          <a:avLst/>
        </a:prstGeom>
      </xdr:spPr>
    </xdr:pic>
    <xdr:clientData/>
  </xdr:twoCellAnchor>
  <xdr:twoCellAnchor editAs="oneCell">
    <xdr:from>
      <xdr:col>1</xdr:col>
      <xdr:colOff>450273</xdr:colOff>
      <xdr:row>98</xdr:row>
      <xdr:rowOff>138549</xdr:rowOff>
    </xdr:from>
    <xdr:to>
      <xdr:col>1</xdr:col>
      <xdr:colOff>993295</xdr:colOff>
      <xdr:row>98</xdr:row>
      <xdr:rowOff>692729</xdr:rowOff>
    </xdr:to>
    <xdr:pic>
      <xdr:nvPicPr>
        <xdr:cNvPr id="72" name="图片 510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BEBA8EAE-BF5A-486C-A8C5-ECC9F3942E4B}">
              <a14:imgProps xmlns:a14="http://schemas.microsoft.com/office/drawing/2010/main">
                <a14:imgLayer r:embed="rId20">
                  <a14:imgEffect>
                    <a14:backgroundRemoval t="2013" b="100000" l="0" r="100000">
                      <a14:foregroundMark x1="16438" y1="14765" x2="19863" y2="16779"/>
                      <a14:foregroundMark x1="45890" y1="12752" x2="60274" y2="15436"/>
                      <a14:foregroundMark x1="70548" y1="15436" x2="82877" y2="17450"/>
                      <a14:foregroundMark x1="60959" y1="12081" x2="65068" y2="12752"/>
                      <a14:backgroundMark x1="15068" y1="5369" x2="26712" y2="6040"/>
                      <a14:backgroundMark x1="51370" y1="4698" x2="68493" y2="4698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3117273" y="89892624"/>
          <a:ext cx="543022" cy="554180"/>
        </a:xfrm>
        <a:prstGeom prst="rect">
          <a:avLst/>
        </a:prstGeom>
      </xdr:spPr>
    </xdr:pic>
    <xdr:clientData/>
  </xdr:twoCellAnchor>
  <xdr:twoCellAnchor>
    <xdr:from>
      <xdr:col>1</xdr:col>
      <xdr:colOff>467046</xdr:colOff>
      <xdr:row>111</xdr:row>
      <xdr:rowOff>355952</xdr:rowOff>
    </xdr:from>
    <xdr:to>
      <xdr:col>1</xdr:col>
      <xdr:colOff>968720</xdr:colOff>
      <xdr:row>111</xdr:row>
      <xdr:rowOff>1103689</xdr:rowOff>
    </xdr:to>
    <xdr:pic>
      <xdr:nvPicPr>
        <xdr:cNvPr id="81" name="图片 53">
          <a:extLst>
            <a:ext uri="{FF2B5EF4-FFF2-40B4-BE49-F238E27FC236}">
              <a16:creationId xmlns:a16="http://schemas.microsoft.com/office/drawing/2014/main" id="{00000000-0008-0000-0400-0000CF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3134046" y="101844827"/>
          <a:ext cx="501674" cy="709637"/>
        </a:xfrm>
        <a:prstGeom prst="rect">
          <a:avLst/>
        </a:prstGeom>
      </xdr:spPr>
    </xdr:pic>
    <xdr:clientData/>
  </xdr:twoCellAnchor>
  <xdr:twoCellAnchor>
    <xdr:from>
      <xdr:col>1</xdr:col>
      <xdr:colOff>292674</xdr:colOff>
      <xdr:row>108</xdr:row>
      <xdr:rowOff>58800</xdr:rowOff>
    </xdr:from>
    <xdr:to>
      <xdr:col>1</xdr:col>
      <xdr:colOff>1293887</xdr:colOff>
      <xdr:row>108</xdr:row>
      <xdr:rowOff>1143002</xdr:rowOff>
    </xdr:to>
    <xdr:pic>
      <xdr:nvPicPr>
        <xdr:cNvPr id="82" name="Рисунок 210" descr="https://material.dahuasecurity.com/uploads/image/20220610/sd1_thumb.png">
          <a:extLst>
            <a:ext uri="{FF2B5EF4-FFF2-40B4-BE49-F238E27FC236}">
              <a16:creationId xmlns:a16="http://schemas.microsoft.com/office/drawing/2014/main" id="{00000000-0008-0000-0400-0000D3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9674" y="120878133"/>
          <a:ext cx="1001213" cy="10842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378883</xdr:colOff>
      <xdr:row>112</xdr:row>
      <xdr:rowOff>260412</xdr:rowOff>
    </xdr:from>
    <xdr:to>
      <xdr:col>1</xdr:col>
      <xdr:colOff>892086</xdr:colOff>
      <xdr:row>112</xdr:row>
      <xdr:rowOff>994834</xdr:rowOff>
    </xdr:to>
    <xdr:pic>
      <xdr:nvPicPr>
        <xdr:cNvPr id="83" name="图片 14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3045883" y="102816087"/>
          <a:ext cx="513203" cy="734422"/>
        </a:xfrm>
        <a:prstGeom prst="rect">
          <a:avLst/>
        </a:prstGeom>
      </xdr:spPr>
    </xdr:pic>
    <xdr:clientData/>
  </xdr:twoCellAnchor>
  <xdr:twoCellAnchor>
    <xdr:from>
      <xdr:col>1</xdr:col>
      <xdr:colOff>196216</xdr:colOff>
      <xdr:row>107</xdr:row>
      <xdr:rowOff>137583</xdr:rowOff>
    </xdr:from>
    <xdr:to>
      <xdr:col>1</xdr:col>
      <xdr:colOff>1227909</xdr:colOff>
      <xdr:row>108</xdr:row>
      <xdr:rowOff>88900</xdr:rowOff>
    </xdr:to>
    <xdr:pic>
      <xdr:nvPicPr>
        <xdr:cNvPr id="85" name="Рисунок 210" descr="https://material.dahuasecurity.com/uploads/image/20220610/sd1_thumb.png">
          <a:extLst>
            <a:ext uri="{FF2B5EF4-FFF2-40B4-BE49-F238E27FC236}">
              <a16:creationId xmlns:a16="http://schemas.microsoft.com/office/drawing/2014/main" id="{00000000-0008-0000-0400-0000D3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3216" y="119866833"/>
          <a:ext cx="1031693" cy="1041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293585</xdr:colOff>
      <xdr:row>106</xdr:row>
      <xdr:rowOff>36286</xdr:rowOff>
    </xdr:from>
    <xdr:to>
      <xdr:col>1</xdr:col>
      <xdr:colOff>1041401</xdr:colOff>
      <xdr:row>107</xdr:row>
      <xdr:rowOff>0</xdr:rowOff>
    </xdr:to>
    <xdr:pic>
      <xdr:nvPicPr>
        <xdr:cNvPr id="86" name="Рисунок 1" descr="small-im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0585" y="98458111"/>
          <a:ext cx="747816" cy="10305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127000</xdr:colOff>
      <xdr:row>104</xdr:row>
      <xdr:rowOff>227957</xdr:rowOff>
    </xdr:from>
    <xdr:ext cx="1003300" cy="934094"/>
    <xdr:pic>
      <xdr:nvPicPr>
        <xdr:cNvPr id="88" name="Рисунок 135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0" y="97421057"/>
          <a:ext cx="1003300" cy="9340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1</xdr:col>
      <xdr:colOff>456430</xdr:colOff>
      <xdr:row>123</xdr:row>
      <xdr:rowOff>274125</xdr:rowOff>
    </xdr:from>
    <xdr:to>
      <xdr:col>1</xdr:col>
      <xdr:colOff>958080</xdr:colOff>
      <xdr:row>123</xdr:row>
      <xdr:rowOff>1227667</xdr:rowOff>
    </xdr:to>
    <xdr:pic>
      <xdr:nvPicPr>
        <xdr:cNvPr id="89" name="图片 151">
          <a:extLst>
            <a:ext uri="{FF2B5EF4-FFF2-40B4-BE49-F238E27FC236}">
              <a16:creationId xmlns:a16="http://schemas.microsoft.com/office/drawing/2014/main" id="{00000000-0008-0000-0400-0000D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23430" y="108440025"/>
          <a:ext cx="501650" cy="829717"/>
        </a:xfrm>
        <a:prstGeom prst="rect">
          <a:avLst/>
        </a:prstGeom>
      </xdr:spPr>
    </xdr:pic>
    <xdr:clientData/>
  </xdr:twoCellAnchor>
  <xdr:twoCellAnchor>
    <xdr:from>
      <xdr:col>1</xdr:col>
      <xdr:colOff>480869</xdr:colOff>
      <xdr:row>125</xdr:row>
      <xdr:rowOff>302468</xdr:rowOff>
    </xdr:from>
    <xdr:to>
      <xdr:col>1</xdr:col>
      <xdr:colOff>1003301</xdr:colOff>
      <xdr:row>125</xdr:row>
      <xdr:rowOff>1002446</xdr:rowOff>
    </xdr:to>
    <xdr:pic>
      <xdr:nvPicPr>
        <xdr:cNvPr id="90" name="图片 42">
          <a:extLst>
            <a:ext uri="{FF2B5EF4-FFF2-40B4-BE49-F238E27FC236}">
              <a16:creationId xmlns:a16="http://schemas.microsoft.com/office/drawing/2014/main" id="{00000000-0008-0000-0400-00001101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3147869" y="110725793"/>
          <a:ext cx="522432" cy="699978"/>
        </a:xfrm>
        <a:prstGeom prst="rect">
          <a:avLst/>
        </a:prstGeom>
      </xdr:spPr>
    </xdr:pic>
    <xdr:clientData/>
  </xdr:twoCellAnchor>
  <xdr:oneCellAnchor>
    <xdr:from>
      <xdr:col>1</xdr:col>
      <xdr:colOff>379426</xdr:colOff>
      <xdr:row>115</xdr:row>
      <xdr:rowOff>85487</xdr:rowOff>
    </xdr:from>
    <xdr:ext cx="956631" cy="952071"/>
    <xdr:pic>
      <xdr:nvPicPr>
        <xdr:cNvPr id="93" name="Рисунок 135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6426" y="131001320"/>
          <a:ext cx="956631" cy="9520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1</xdr:col>
      <xdr:colOff>382345</xdr:colOff>
      <xdr:row>124</xdr:row>
      <xdr:rowOff>304913</xdr:rowOff>
    </xdr:from>
    <xdr:to>
      <xdr:col>1</xdr:col>
      <xdr:colOff>883995</xdr:colOff>
      <xdr:row>124</xdr:row>
      <xdr:rowOff>1046286</xdr:rowOff>
    </xdr:to>
    <xdr:pic>
      <xdr:nvPicPr>
        <xdr:cNvPr id="94" name="图片 151">
          <a:extLst>
            <a:ext uri="{FF2B5EF4-FFF2-40B4-BE49-F238E27FC236}">
              <a16:creationId xmlns:a16="http://schemas.microsoft.com/office/drawing/2014/main" id="{00000000-0008-0000-0400-0000D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49345" y="109575713"/>
          <a:ext cx="501650" cy="741373"/>
        </a:xfrm>
        <a:prstGeom prst="rect">
          <a:avLst/>
        </a:prstGeom>
      </xdr:spPr>
    </xdr:pic>
    <xdr:clientData/>
  </xdr:twoCellAnchor>
  <xdr:twoCellAnchor>
    <xdr:from>
      <xdr:col>2</xdr:col>
      <xdr:colOff>5048250</xdr:colOff>
      <xdr:row>0</xdr:row>
      <xdr:rowOff>42333</xdr:rowOff>
    </xdr:from>
    <xdr:to>
      <xdr:col>3</xdr:col>
      <xdr:colOff>1164166</xdr:colOff>
      <xdr:row>1</xdr:row>
      <xdr:rowOff>317444</xdr:rowOff>
    </xdr:to>
    <xdr:pic>
      <xdr:nvPicPr>
        <xdr:cNvPr id="97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75750" y="42333"/>
          <a:ext cx="1629833" cy="656111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2053167</xdr:colOff>
      <xdr:row>2</xdr:row>
      <xdr:rowOff>232834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053167" cy="941917"/>
        </a:xfrm>
        <a:prstGeom prst="rect">
          <a:avLst/>
        </a:prstGeom>
      </xdr:spPr>
    </xdr:pic>
    <xdr:clientData/>
  </xdr:twoCellAnchor>
  <xdr:oneCellAnchor>
    <xdr:from>
      <xdr:col>1</xdr:col>
      <xdr:colOff>21559</xdr:colOff>
      <xdr:row>99</xdr:row>
      <xdr:rowOff>211667</xdr:rowOff>
    </xdr:from>
    <xdr:ext cx="1539131" cy="805599"/>
    <xdr:pic>
      <xdr:nvPicPr>
        <xdr:cNvPr id="155" name="图片 28">
          <a:extLst>
            <a:ext uri="{FF2B5EF4-FFF2-40B4-BE49-F238E27FC236}">
              <a16:creationId xmlns:a16="http://schemas.microsoft.com/office/drawing/2014/main" id="{00000000-0008-0000-0700-0000D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8559" y="97811167"/>
          <a:ext cx="1539131" cy="805599"/>
        </a:xfrm>
        <a:prstGeom prst="rect">
          <a:avLst/>
        </a:prstGeom>
      </xdr:spPr>
    </xdr:pic>
    <xdr:clientData/>
  </xdr:oneCellAnchor>
  <xdr:twoCellAnchor editAs="oneCell">
    <xdr:from>
      <xdr:col>1</xdr:col>
      <xdr:colOff>402166</xdr:colOff>
      <xdr:row>100</xdr:row>
      <xdr:rowOff>455083</xdr:rowOff>
    </xdr:from>
    <xdr:to>
      <xdr:col>1</xdr:col>
      <xdr:colOff>1316645</xdr:colOff>
      <xdr:row>100</xdr:row>
      <xdr:rowOff>1003771</xdr:rowOff>
    </xdr:to>
    <xdr:pic>
      <xdr:nvPicPr>
        <xdr:cNvPr id="164" name="Рисунок 163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3069166" y="109537500"/>
          <a:ext cx="914479" cy="548688"/>
        </a:xfrm>
        <a:prstGeom prst="rect">
          <a:avLst/>
        </a:prstGeom>
      </xdr:spPr>
    </xdr:pic>
    <xdr:clientData/>
  </xdr:twoCellAnchor>
  <xdr:twoCellAnchor editAs="oneCell">
    <xdr:from>
      <xdr:col>1</xdr:col>
      <xdr:colOff>275167</xdr:colOff>
      <xdr:row>101</xdr:row>
      <xdr:rowOff>486833</xdr:rowOff>
    </xdr:from>
    <xdr:to>
      <xdr:col>1</xdr:col>
      <xdr:colOff>1451797</xdr:colOff>
      <xdr:row>101</xdr:row>
      <xdr:rowOff>1120872</xdr:rowOff>
    </xdr:to>
    <xdr:pic>
      <xdr:nvPicPr>
        <xdr:cNvPr id="166" name="Рисунок 165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2942167" y="112225666"/>
          <a:ext cx="1176630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359834</xdr:colOff>
      <xdr:row>103</xdr:row>
      <xdr:rowOff>0</xdr:rowOff>
    </xdr:from>
    <xdr:to>
      <xdr:col>1</xdr:col>
      <xdr:colOff>1219445</xdr:colOff>
      <xdr:row>103</xdr:row>
      <xdr:rowOff>859611</xdr:rowOff>
    </xdr:to>
    <xdr:pic>
      <xdr:nvPicPr>
        <xdr:cNvPr id="173" name="Рисунок 172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3026834" y="114342333"/>
          <a:ext cx="859611" cy="859611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296333</xdr:colOff>
      <xdr:row>109</xdr:row>
      <xdr:rowOff>84667</xdr:rowOff>
    </xdr:from>
    <xdr:to>
      <xdr:col>1</xdr:col>
      <xdr:colOff>1369322</xdr:colOff>
      <xdr:row>109</xdr:row>
      <xdr:rowOff>1145463</xdr:rowOff>
    </xdr:to>
    <xdr:pic>
      <xdr:nvPicPr>
        <xdr:cNvPr id="177" name="Рисунок 176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963333" y="122121084"/>
          <a:ext cx="1072989" cy="1060796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127000</xdr:colOff>
      <xdr:row>119</xdr:row>
      <xdr:rowOff>0</xdr:rowOff>
    </xdr:from>
    <xdr:to>
      <xdr:col>1</xdr:col>
      <xdr:colOff>1206086</xdr:colOff>
      <xdr:row>119</xdr:row>
      <xdr:rowOff>931334</xdr:rowOff>
    </xdr:to>
    <xdr:pic>
      <xdr:nvPicPr>
        <xdr:cNvPr id="180" name="Рисунок 179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794000" y="130312583"/>
          <a:ext cx="1079086" cy="931334"/>
        </a:xfrm>
        <a:prstGeom prst="rect">
          <a:avLst/>
        </a:prstGeom>
      </xdr:spPr>
    </xdr:pic>
    <xdr:clientData/>
  </xdr:twoCellAnchor>
  <xdr:twoCellAnchor editAs="oneCell">
    <xdr:from>
      <xdr:col>1</xdr:col>
      <xdr:colOff>275167</xdr:colOff>
      <xdr:row>120</xdr:row>
      <xdr:rowOff>84666</xdr:rowOff>
    </xdr:from>
    <xdr:to>
      <xdr:col>1</xdr:col>
      <xdr:colOff>1201839</xdr:colOff>
      <xdr:row>120</xdr:row>
      <xdr:rowOff>895504</xdr:rowOff>
    </xdr:to>
    <xdr:pic>
      <xdr:nvPicPr>
        <xdr:cNvPr id="181" name="Рисунок 180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942167" y="131307416"/>
          <a:ext cx="926672" cy="810838"/>
        </a:xfrm>
        <a:prstGeom prst="rect">
          <a:avLst/>
        </a:prstGeom>
      </xdr:spPr>
    </xdr:pic>
    <xdr:clientData/>
  </xdr:twoCellAnchor>
  <xdr:oneCellAnchor>
    <xdr:from>
      <xdr:col>1</xdr:col>
      <xdr:colOff>381000</xdr:colOff>
      <xdr:row>114</xdr:row>
      <xdr:rowOff>105834</xdr:rowOff>
    </xdr:from>
    <xdr:ext cx="853536" cy="849629"/>
    <xdr:pic>
      <xdr:nvPicPr>
        <xdr:cNvPr id="184" name="Рисунок 183" descr="small-img">
          <a:extLst>
            <a:ext uri="{FF2B5EF4-FFF2-40B4-BE49-F238E27FC236}">
              <a16:creationId xmlns:a16="http://schemas.microsoft.com/office/drawing/2014/main" id="{00000000-0008-0000-0700-00000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127867834"/>
          <a:ext cx="853536" cy="849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476250</xdr:colOff>
      <xdr:row>121</xdr:row>
      <xdr:rowOff>74084</xdr:rowOff>
    </xdr:from>
    <xdr:to>
      <xdr:col>1</xdr:col>
      <xdr:colOff>957876</xdr:colOff>
      <xdr:row>121</xdr:row>
      <xdr:rowOff>884922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3143250" y="133392334"/>
          <a:ext cx="481626" cy="81083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127</xdr:row>
      <xdr:rowOff>0</xdr:rowOff>
    </xdr:from>
    <xdr:to>
      <xdr:col>1</xdr:col>
      <xdr:colOff>1079086</xdr:colOff>
      <xdr:row>127</xdr:row>
      <xdr:rowOff>1060796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667000" y="140324417"/>
          <a:ext cx="1079086" cy="1060796"/>
        </a:xfrm>
        <a:prstGeom prst="rect">
          <a:avLst/>
        </a:prstGeom>
      </xdr:spPr>
    </xdr:pic>
    <xdr:clientData/>
  </xdr:twoCellAnchor>
  <xdr:twoCellAnchor editAs="oneCell">
    <xdr:from>
      <xdr:col>1</xdr:col>
      <xdr:colOff>603249</xdr:colOff>
      <xdr:row>34</xdr:row>
      <xdr:rowOff>137584</xdr:rowOff>
    </xdr:from>
    <xdr:to>
      <xdr:col>1</xdr:col>
      <xdr:colOff>1090083</xdr:colOff>
      <xdr:row>34</xdr:row>
      <xdr:rowOff>802106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3270249" y="27347334"/>
          <a:ext cx="486834" cy="664522"/>
        </a:xfrm>
        <a:prstGeom prst="rect">
          <a:avLst/>
        </a:prstGeom>
      </xdr:spPr>
    </xdr:pic>
    <xdr:clientData/>
  </xdr:twoCellAnchor>
  <xdr:twoCellAnchor editAs="oneCell">
    <xdr:from>
      <xdr:col>1</xdr:col>
      <xdr:colOff>161818</xdr:colOff>
      <xdr:row>70</xdr:row>
      <xdr:rowOff>334804</xdr:rowOff>
    </xdr:from>
    <xdr:to>
      <xdr:col>1</xdr:col>
      <xdr:colOff>1282386</xdr:colOff>
      <xdr:row>70</xdr:row>
      <xdr:rowOff>855822</xdr:rowOff>
    </xdr:to>
    <xdr:pic>
      <xdr:nvPicPr>
        <xdr:cNvPr id="136" name="Рисунок 135">
          <a:extLst>
            <a:ext uri="{FF2B5EF4-FFF2-40B4-BE49-F238E27FC236}">
              <a16:creationId xmlns:a16="http://schemas.microsoft.com/office/drawing/2014/main" id="{00000000-0008-0000-07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28818" y="67475471"/>
          <a:ext cx="1120568" cy="521018"/>
        </a:xfrm>
        <a:prstGeom prst="rect">
          <a:avLst/>
        </a:prstGeom>
      </xdr:spPr>
    </xdr:pic>
    <xdr:clientData/>
  </xdr:twoCellAnchor>
  <xdr:oneCellAnchor>
    <xdr:from>
      <xdr:col>1</xdr:col>
      <xdr:colOff>246484</xdr:colOff>
      <xdr:row>71</xdr:row>
      <xdr:rowOff>260721</xdr:rowOff>
    </xdr:from>
    <xdr:ext cx="1112948" cy="526733"/>
    <xdr:pic>
      <xdr:nvPicPr>
        <xdr:cNvPr id="137" name="Рисунок 136">
          <a:extLst>
            <a:ext uri="{FF2B5EF4-FFF2-40B4-BE49-F238E27FC236}">
              <a16:creationId xmlns:a16="http://schemas.microsoft.com/office/drawing/2014/main" id="{00000000-0008-0000-07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3484" y="69909638"/>
          <a:ext cx="1112948" cy="526733"/>
        </a:xfrm>
        <a:prstGeom prst="rect">
          <a:avLst/>
        </a:prstGeom>
      </xdr:spPr>
    </xdr:pic>
    <xdr:clientData/>
  </xdr:oneCellAnchor>
  <xdr:oneCellAnchor>
    <xdr:from>
      <xdr:col>1</xdr:col>
      <xdr:colOff>235901</xdr:colOff>
      <xdr:row>72</xdr:row>
      <xdr:rowOff>440638</xdr:rowOff>
    </xdr:from>
    <xdr:ext cx="1114853" cy="522923"/>
    <xdr:pic>
      <xdr:nvPicPr>
        <xdr:cNvPr id="139" name="Рисунок 138">
          <a:extLst>
            <a:ext uri="{FF2B5EF4-FFF2-40B4-BE49-F238E27FC236}">
              <a16:creationId xmlns:a16="http://schemas.microsoft.com/office/drawing/2014/main" id="{00000000-0008-0000-07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02901" y="72724805"/>
          <a:ext cx="1114853" cy="522923"/>
        </a:xfrm>
        <a:prstGeom prst="rect">
          <a:avLst/>
        </a:prstGeom>
      </xdr:spPr>
    </xdr:pic>
    <xdr:clientData/>
  </xdr:oneCellAnchor>
  <xdr:twoCellAnchor editAs="oneCell">
    <xdr:from>
      <xdr:col>1</xdr:col>
      <xdr:colOff>349092</xdr:colOff>
      <xdr:row>73</xdr:row>
      <xdr:rowOff>94774</xdr:rowOff>
    </xdr:from>
    <xdr:to>
      <xdr:col>1</xdr:col>
      <xdr:colOff>1025141</xdr:colOff>
      <xdr:row>73</xdr:row>
      <xdr:rowOff>746284</xdr:rowOff>
    </xdr:to>
    <xdr:pic>
      <xdr:nvPicPr>
        <xdr:cNvPr id="142" name="Рисунок 141">
          <a:extLst>
            <a:ext uri="{FF2B5EF4-FFF2-40B4-BE49-F238E27FC236}">
              <a16:creationId xmlns:a16="http://schemas.microsoft.com/office/drawing/2014/main" id="{00000000-0008-0000-07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25717" y="44414599"/>
          <a:ext cx="676049" cy="651510"/>
        </a:xfrm>
        <a:prstGeom prst="rect">
          <a:avLst/>
        </a:prstGeom>
      </xdr:spPr>
    </xdr:pic>
    <xdr:clientData/>
  </xdr:twoCellAnchor>
  <xdr:oneCellAnchor>
    <xdr:from>
      <xdr:col>1</xdr:col>
      <xdr:colOff>349092</xdr:colOff>
      <xdr:row>74</xdr:row>
      <xdr:rowOff>94774</xdr:rowOff>
    </xdr:from>
    <xdr:ext cx="674144" cy="653415"/>
    <xdr:pic>
      <xdr:nvPicPr>
        <xdr:cNvPr id="145" name="Рисунок 144">
          <a:extLst>
            <a:ext uri="{FF2B5EF4-FFF2-40B4-BE49-F238E27FC236}">
              <a16:creationId xmlns:a16="http://schemas.microsoft.com/office/drawing/2014/main" id="{00000000-0008-0000-07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25717" y="46052899"/>
          <a:ext cx="674144" cy="653415"/>
        </a:xfrm>
        <a:prstGeom prst="rect">
          <a:avLst/>
        </a:prstGeom>
      </xdr:spPr>
    </xdr:pic>
    <xdr:clientData/>
  </xdr:oneCellAnchor>
  <xdr:twoCellAnchor editAs="oneCell">
    <xdr:from>
      <xdr:col>1</xdr:col>
      <xdr:colOff>315278</xdr:colOff>
      <xdr:row>75</xdr:row>
      <xdr:rowOff>133350</xdr:rowOff>
    </xdr:from>
    <xdr:to>
      <xdr:col>1</xdr:col>
      <xdr:colOff>1008697</xdr:colOff>
      <xdr:row>75</xdr:row>
      <xdr:rowOff>708557</xdr:rowOff>
    </xdr:to>
    <xdr:pic>
      <xdr:nvPicPr>
        <xdr:cNvPr id="150" name="Рисунок 149">
          <a:extLst>
            <a:ext uri="{FF2B5EF4-FFF2-40B4-BE49-F238E27FC236}">
              <a16:creationId xmlns:a16="http://schemas.microsoft.com/office/drawing/2014/main" id="{00000000-0008-0000-07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91903" y="47729775"/>
          <a:ext cx="693419" cy="575207"/>
        </a:xfrm>
        <a:prstGeom prst="rect">
          <a:avLst/>
        </a:prstGeom>
      </xdr:spPr>
    </xdr:pic>
    <xdr:clientData/>
  </xdr:twoCellAnchor>
  <xdr:oneCellAnchor>
    <xdr:from>
      <xdr:col>1</xdr:col>
      <xdr:colOff>262361</xdr:colOff>
      <xdr:row>76</xdr:row>
      <xdr:rowOff>175684</xdr:rowOff>
    </xdr:from>
    <xdr:ext cx="701039" cy="582827"/>
    <xdr:pic>
      <xdr:nvPicPr>
        <xdr:cNvPr id="153" name="Рисунок 152">
          <a:extLst>
            <a:ext uri="{FF2B5EF4-FFF2-40B4-BE49-F238E27FC236}">
              <a16:creationId xmlns:a16="http://schemas.microsoft.com/office/drawing/2014/main" id="{00000000-0008-0000-07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38861" y="121397184"/>
          <a:ext cx="701039" cy="582827"/>
        </a:xfrm>
        <a:prstGeom prst="rect">
          <a:avLst/>
        </a:prstGeom>
      </xdr:spPr>
    </xdr:pic>
    <xdr:clientData/>
  </xdr:oneCellAnchor>
  <xdr:twoCellAnchor editAs="oneCell">
    <xdr:from>
      <xdr:col>1</xdr:col>
      <xdr:colOff>400050</xdr:colOff>
      <xdr:row>105</xdr:row>
      <xdr:rowOff>96601</xdr:rowOff>
    </xdr:from>
    <xdr:to>
      <xdr:col>1</xdr:col>
      <xdr:colOff>915941</xdr:colOff>
      <xdr:row>105</xdr:row>
      <xdr:rowOff>781050</xdr:rowOff>
    </xdr:to>
    <xdr:pic>
      <xdr:nvPicPr>
        <xdr:cNvPr id="154" name="Рисунок 153">
          <a:extLst>
            <a:ext uri="{FF2B5EF4-FFF2-40B4-BE49-F238E27FC236}">
              <a16:creationId xmlns:a16="http://schemas.microsoft.com/office/drawing/2014/main" id="{00000000-0008-0000-0700-0000D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>
          <a:extLst>
            <a:ext uri="{BEBA8EAE-BF5A-486C-A8C5-ECC9F3942E4B}">
              <a14:imgProps xmlns:a14="http://schemas.microsoft.com/office/drawing/2010/main">
                <a14:imgLayer r:embed="rId44">
                  <a14:imgEffect>
                    <a14:backgroundRemoval t="10000" b="90000" l="10000" r="90000">
                      <a14:foregroundMark x1="54455" y1="11940" x2="54455" y2="11940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3876675" y="68095576"/>
          <a:ext cx="515891" cy="684449"/>
        </a:xfrm>
        <a:prstGeom prst="rect">
          <a:avLst/>
        </a:prstGeom>
      </xdr:spPr>
    </xdr:pic>
    <xdr:clientData/>
  </xdr:twoCellAnchor>
  <xdr:twoCellAnchor>
    <xdr:from>
      <xdr:col>1</xdr:col>
      <xdr:colOff>291680</xdr:colOff>
      <xdr:row>118</xdr:row>
      <xdr:rowOff>36286</xdr:rowOff>
    </xdr:from>
    <xdr:to>
      <xdr:col>1</xdr:col>
      <xdr:colOff>1045211</xdr:colOff>
      <xdr:row>119</xdr:row>
      <xdr:rowOff>0</xdr:rowOff>
    </xdr:to>
    <xdr:pic>
      <xdr:nvPicPr>
        <xdr:cNvPr id="157" name="Рисунок 1" descr="small-img">
          <a:extLst>
            <a:ext uri="{FF2B5EF4-FFF2-40B4-BE49-F238E27FC236}">
              <a16:creationId xmlns:a16="http://schemas.microsoft.com/office/drawing/2014/main" id="{00000000-0008-0000-0700-0000DA01000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4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768305" y="78112711"/>
          <a:ext cx="753531" cy="7828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409098</xdr:colOff>
      <xdr:row>116</xdr:row>
      <xdr:rowOff>59531</xdr:rowOff>
    </xdr:from>
    <xdr:to>
      <xdr:col>1</xdr:col>
      <xdr:colOff>915244</xdr:colOff>
      <xdr:row>116</xdr:row>
      <xdr:rowOff>781526</xdr:rowOff>
    </xdr:to>
    <xdr:pic>
      <xdr:nvPicPr>
        <xdr:cNvPr id="160" name="Рисунок 15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3885723" y="77316806"/>
          <a:ext cx="506146" cy="721995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590551</xdr:colOff>
      <xdr:row>122</xdr:row>
      <xdr:rowOff>415713</xdr:rowOff>
    </xdr:from>
    <xdr:to>
      <xdr:col>1</xdr:col>
      <xdr:colOff>1065934</xdr:colOff>
      <xdr:row>122</xdr:row>
      <xdr:rowOff>1072938</xdr:rowOff>
    </xdr:to>
    <xdr:pic>
      <xdr:nvPicPr>
        <xdr:cNvPr id="161" name="图片 27">
          <a:extLst>
            <a:ext uri="{FF2B5EF4-FFF2-40B4-BE49-F238E27FC236}">
              <a16:creationId xmlns:a16="http://schemas.microsoft.com/office/drawing/2014/main" id="{00000000-0008-0000-0700-00000302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709" t="7693" r="32056" b="15661"/>
        <a:stretch/>
      </xdr:blipFill>
      <xdr:spPr>
        <a:xfrm>
          <a:off x="3257551" y="139089130"/>
          <a:ext cx="475383" cy="657225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6</xdr:row>
      <xdr:rowOff>243417</xdr:rowOff>
    </xdr:from>
    <xdr:to>
      <xdr:col>1</xdr:col>
      <xdr:colOff>1322160</xdr:colOff>
      <xdr:row>6</xdr:row>
      <xdr:rowOff>877456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762250" y="2973917"/>
          <a:ext cx="1036410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349250</xdr:colOff>
      <xdr:row>7</xdr:row>
      <xdr:rowOff>275167</xdr:rowOff>
    </xdr:from>
    <xdr:to>
      <xdr:col>1</xdr:col>
      <xdr:colOff>1385660</xdr:colOff>
      <xdr:row>7</xdr:row>
      <xdr:rowOff>909206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825750" y="5323417"/>
          <a:ext cx="1036410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275166</xdr:colOff>
      <xdr:row>8</xdr:row>
      <xdr:rowOff>254000</xdr:rowOff>
    </xdr:from>
    <xdr:to>
      <xdr:col>1</xdr:col>
      <xdr:colOff>1311576</xdr:colOff>
      <xdr:row>8</xdr:row>
      <xdr:rowOff>888039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751666" y="7577667"/>
          <a:ext cx="1036410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254000</xdr:colOff>
      <xdr:row>9</xdr:row>
      <xdr:rowOff>254000</xdr:rowOff>
    </xdr:from>
    <xdr:to>
      <xdr:col>1</xdr:col>
      <xdr:colOff>1290410</xdr:colOff>
      <xdr:row>9</xdr:row>
      <xdr:rowOff>888039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730500" y="8678333"/>
          <a:ext cx="1036410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211667</xdr:colOff>
      <xdr:row>10</xdr:row>
      <xdr:rowOff>306917</xdr:rowOff>
    </xdr:from>
    <xdr:to>
      <xdr:col>1</xdr:col>
      <xdr:colOff>1248077</xdr:colOff>
      <xdr:row>10</xdr:row>
      <xdr:rowOff>940956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688167" y="10011834"/>
          <a:ext cx="1036410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328084</xdr:colOff>
      <xdr:row>11</xdr:row>
      <xdr:rowOff>285750</xdr:rowOff>
    </xdr:from>
    <xdr:to>
      <xdr:col>1</xdr:col>
      <xdr:colOff>1364494</xdr:colOff>
      <xdr:row>11</xdr:row>
      <xdr:rowOff>919789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804584" y="11303000"/>
          <a:ext cx="1036410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497416</xdr:colOff>
      <xdr:row>12</xdr:row>
      <xdr:rowOff>275167</xdr:rowOff>
    </xdr:from>
    <xdr:to>
      <xdr:col>1</xdr:col>
      <xdr:colOff>1155841</xdr:colOff>
      <xdr:row>12</xdr:row>
      <xdr:rowOff>884820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2973916" y="13673667"/>
          <a:ext cx="658425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13</xdr:row>
      <xdr:rowOff>275166</xdr:rowOff>
    </xdr:from>
    <xdr:to>
      <xdr:col>1</xdr:col>
      <xdr:colOff>1229925</xdr:colOff>
      <xdr:row>13</xdr:row>
      <xdr:rowOff>884819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3048000" y="15949083"/>
          <a:ext cx="658425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497416</xdr:colOff>
      <xdr:row>14</xdr:row>
      <xdr:rowOff>306917</xdr:rowOff>
    </xdr:from>
    <xdr:to>
      <xdr:col>1</xdr:col>
      <xdr:colOff>1155841</xdr:colOff>
      <xdr:row>14</xdr:row>
      <xdr:rowOff>916570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2973916" y="18224500"/>
          <a:ext cx="658425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624417</xdr:colOff>
      <xdr:row>16</xdr:row>
      <xdr:rowOff>285751</xdr:rowOff>
    </xdr:from>
    <xdr:to>
      <xdr:col>1</xdr:col>
      <xdr:colOff>1282842</xdr:colOff>
      <xdr:row>16</xdr:row>
      <xdr:rowOff>895404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3100917" y="20447001"/>
          <a:ext cx="658425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433917</xdr:colOff>
      <xdr:row>18</xdr:row>
      <xdr:rowOff>349250</xdr:rowOff>
    </xdr:from>
    <xdr:to>
      <xdr:col>1</xdr:col>
      <xdr:colOff>1104535</xdr:colOff>
      <xdr:row>18</xdr:row>
      <xdr:rowOff>958903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2910417" y="23865417"/>
          <a:ext cx="670618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560916</xdr:colOff>
      <xdr:row>19</xdr:row>
      <xdr:rowOff>264584</xdr:rowOff>
    </xdr:from>
    <xdr:to>
      <xdr:col>1</xdr:col>
      <xdr:colOff>1231534</xdr:colOff>
      <xdr:row>19</xdr:row>
      <xdr:rowOff>874237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3037416" y="26193751"/>
          <a:ext cx="670618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370416</xdr:colOff>
      <xdr:row>20</xdr:row>
      <xdr:rowOff>349250</xdr:rowOff>
    </xdr:from>
    <xdr:to>
      <xdr:col>1</xdr:col>
      <xdr:colOff>1041034</xdr:colOff>
      <xdr:row>20</xdr:row>
      <xdr:rowOff>958903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2846916" y="28585583"/>
          <a:ext cx="670618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296333</xdr:colOff>
      <xdr:row>29</xdr:row>
      <xdr:rowOff>381000</xdr:rowOff>
    </xdr:from>
    <xdr:to>
      <xdr:col>1</xdr:col>
      <xdr:colOff>1320550</xdr:colOff>
      <xdr:row>29</xdr:row>
      <xdr:rowOff>911398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2772833" y="40523583"/>
          <a:ext cx="1024217" cy="530398"/>
        </a:xfrm>
        <a:prstGeom prst="rect">
          <a:avLst/>
        </a:prstGeom>
      </xdr:spPr>
    </xdr:pic>
    <xdr:clientData/>
  </xdr:twoCellAnchor>
  <xdr:twoCellAnchor editAs="oneCell">
    <xdr:from>
      <xdr:col>1</xdr:col>
      <xdr:colOff>529167</xdr:colOff>
      <xdr:row>30</xdr:row>
      <xdr:rowOff>306917</xdr:rowOff>
    </xdr:from>
    <xdr:to>
      <xdr:col>1</xdr:col>
      <xdr:colOff>1199785</xdr:colOff>
      <xdr:row>30</xdr:row>
      <xdr:rowOff>922666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3005667" y="42767250"/>
          <a:ext cx="670618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433916</xdr:colOff>
      <xdr:row>31</xdr:row>
      <xdr:rowOff>264583</xdr:rowOff>
    </xdr:from>
    <xdr:to>
      <xdr:col>1</xdr:col>
      <xdr:colOff>1183789</xdr:colOff>
      <xdr:row>31</xdr:row>
      <xdr:rowOff>959587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2910416" y="45000333"/>
          <a:ext cx="749873" cy="695004"/>
        </a:xfrm>
        <a:prstGeom prst="rect">
          <a:avLst/>
        </a:prstGeom>
      </xdr:spPr>
    </xdr:pic>
    <xdr:clientData/>
  </xdr:twoCellAnchor>
  <xdr:twoCellAnchor editAs="oneCell">
    <xdr:from>
      <xdr:col>1</xdr:col>
      <xdr:colOff>232834</xdr:colOff>
      <xdr:row>36</xdr:row>
      <xdr:rowOff>232833</xdr:rowOff>
    </xdr:from>
    <xdr:to>
      <xdr:col>1</xdr:col>
      <xdr:colOff>1269244</xdr:colOff>
      <xdr:row>36</xdr:row>
      <xdr:rowOff>872968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2709334" y="51075166"/>
          <a:ext cx="1036410" cy="640135"/>
        </a:xfrm>
        <a:prstGeom prst="rect">
          <a:avLst/>
        </a:prstGeom>
      </xdr:spPr>
    </xdr:pic>
    <xdr:clientData/>
  </xdr:twoCellAnchor>
  <xdr:twoCellAnchor editAs="oneCell">
    <xdr:from>
      <xdr:col>1</xdr:col>
      <xdr:colOff>328083</xdr:colOff>
      <xdr:row>37</xdr:row>
      <xdr:rowOff>296333</xdr:rowOff>
    </xdr:from>
    <xdr:to>
      <xdr:col>1</xdr:col>
      <xdr:colOff>1364493</xdr:colOff>
      <xdr:row>37</xdr:row>
      <xdr:rowOff>936468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2804583" y="53361166"/>
          <a:ext cx="1036410" cy="640135"/>
        </a:xfrm>
        <a:prstGeom prst="rect">
          <a:avLst/>
        </a:prstGeom>
      </xdr:spPr>
    </xdr:pic>
    <xdr:clientData/>
  </xdr:twoCellAnchor>
  <xdr:twoCellAnchor editAs="oneCell">
    <xdr:from>
      <xdr:col>1</xdr:col>
      <xdr:colOff>201083</xdr:colOff>
      <xdr:row>38</xdr:row>
      <xdr:rowOff>243417</xdr:rowOff>
    </xdr:from>
    <xdr:to>
      <xdr:col>1</xdr:col>
      <xdr:colOff>1237493</xdr:colOff>
      <xdr:row>38</xdr:row>
      <xdr:rowOff>883552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2677583" y="55509584"/>
          <a:ext cx="1036410" cy="640135"/>
        </a:xfrm>
        <a:prstGeom prst="rect">
          <a:avLst/>
        </a:prstGeom>
      </xdr:spPr>
    </xdr:pic>
    <xdr:clientData/>
  </xdr:twoCellAnchor>
  <xdr:twoCellAnchor editAs="oneCell">
    <xdr:from>
      <xdr:col>1</xdr:col>
      <xdr:colOff>232833</xdr:colOff>
      <xdr:row>39</xdr:row>
      <xdr:rowOff>1206500</xdr:rowOff>
    </xdr:from>
    <xdr:to>
      <xdr:col>1</xdr:col>
      <xdr:colOff>1269243</xdr:colOff>
      <xdr:row>40</xdr:row>
      <xdr:rowOff>612873</xdr:rowOff>
    </xdr:to>
    <xdr:pic>
      <xdr:nvPicPr>
        <xdr:cNvPr id="131" name="Рисунок 13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868083" y="55393167"/>
          <a:ext cx="1036410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412750</xdr:colOff>
      <xdr:row>42</xdr:row>
      <xdr:rowOff>243417</xdr:rowOff>
    </xdr:from>
    <xdr:to>
      <xdr:col>1</xdr:col>
      <xdr:colOff>1058982</xdr:colOff>
      <xdr:row>42</xdr:row>
      <xdr:rowOff>853070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2889250" y="61341000"/>
          <a:ext cx="646232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508000</xdr:colOff>
      <xdr:row>43</xdr:row>
      <xdr:rowOff>285750</xdr:rowOff>
    </xdr:from>
    <xdr:to>
      <xdr:col>1</xdr:col>
      <xdr:colOff>1154232</xdr:colOff>
      <xdr:row>43</xdr:row>
      <xdr:rowOff>895403</xdr:rowOff>
    </xdr:to>
    <xdr:pic>
      <xdr:nvPicPr>
        <xdr:cNvPr id="133" name="Рисунок 132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2984500" y="63563500"/>
          <a:ext cx="646232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508000</xdr:colOff>
      <xdr:row>44</xdr:row>
      <xdr:rowOff>201083</xdr:rowOff>
    </xdr:from>
    <xdr:to>
      <xdr:col>1</xdr:col>
      <xdr:colOff>1154232</xdr:colOff>
      <xdr:row>44</xdr:row>
      <xdr:rowOff>810736</xdr:rowOff>
    </xdr:to>
    <xdr:pic>
      <xdr:nvPicPr>
        <xdr:cNvPr id="134" name="Рисунок 133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2984500" y="65722500"/>
          <a:ext cx="646232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465667</xdr:colOff>
      <xdr:row>46</xdr:row>
      <xdr:rowOff>52917</xdr:rowOff>
    </xdr:from>
    <xdr:to>
      <xdr:col>1</xdr:col>
      <xdr:colOff>1124092</xdr:colOff>
      <xdr:row>46</xdr:row>
      <xdr:rowOff>668666</xdr:rowOff>
    </xdr:to>
    <xdr:pic>
      <xdr:nvPicPr>
        <xdr:cNvPr id="135" name="Рисунок 134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2942167" y="67860334"/>
          <a:ext cx="658425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412750</xdr:colOff>
      <xdr:row>48</xdr:row>
      <xdr:rowOff>254000</xdr:rowOff>
    </xdr:from>
    <xdr:to>
      <xdr:col>1</xdr:col>
      <xdr:colOff>1065079</xdr:colOff>
      <xdr:row>48</xdr:row>
      <xdr:rowOff>863653</xdr:rowOff>
    </xdr:to>
    <xdr:pic>
      <xdr:nvPicPr>
        <xdr:cNvPr id="138" name="Рисунок 137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2889250" y="71448083"/>
          <a:ext cx="652329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560916</xdr:colOff>
      <xdr:row>49</xdr:row>
      <xdr:rowOff>254000</xdr:rowOff>
    </xdr:from>
    <xdr:to>
      <xdr:col>1</xdr:col>
      <xdr:colOff>1213245</xdr:colOff>
      <xdr:row>49</xdr:row>
      <xdr:rowOff>863653</xdr:rowOff>
    </xdr:to>
    <xdr:pic>
      <xdr:nvPicPr>
        <xdr:cNvPr id="140" name="Рисунок 139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3037416" y="73787000"/>
          <a:ext cx="652329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391583</xdr:colOff>
      <xdr:row>50</xdr:row>
      <xdr:rowOff>254000</xdr:rowOff>
    </xdr:from>
    <xdr:to>
      <xdr:col>1</xdr:col>
      <xdr:colOff>1043912</xdr:colOff>
      <xdr:row>50</xdr:row>
      <xdr:rowOff>863653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2868083" y="75956583"/>
          <a:ext cx="652329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328084</xdr:colOff>
      <xdr:row>64</xdr:row>
      <xdr:rowOff>402166</xdr:rowOff>
    </xdr:from>
    <xdr:to>
      <xdr:col>1</xdr:col>
      <xdr:colOff>1334011</xdr:colOff>
      <xdr:row>64</xdr:row>
      <xdr:rowOff>938660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2804584" y="93048666"/>
          <a:ext cx="1005927" cy="536494"/>
        </a:xfrm>
        <a:prstGeom prst="rect">
          <a:avLst/>
        </a:prstGeom>
      </xdr:spPr>
    </xdr:pic>
    <xdr:clientData/>
  </xdr:twoCellAnchor>
  <xdr:twoCellAnchor editAs="oneCell">
    <xdr:from>
      <xdr:col>1</xdr:col>
      <xdr:colOff>423333</xdr:colOff>
      <xdr:row>65</xdr:row>
      <xdr:rowOff>412750</xdr:rowOff>
    </xdr:from>
    <xdr:to>
      <xdr:col>1</xdr:col>
      <xdr:colOff>1069565</xdr:colOff>
      <xdr:row>65</xdr:row>
      <xdr:rowOff>1022403</xdr:rowOff>
    </xdr:to>
    <xdr:pic>
      <xdr:nvPicPr>
        <xdr:cNvPr id="143" name="Рисунок 142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2899833" y="95842667"/>
          <a:ext cx="646232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518584</xdr:colOff>
      <xdr:row>110</xdr:row>
      <xdr:rowOff>306917</xdr:rowOff>
    </xdr:from>
    <xdr:to>
      <xdr:col>1</xdr:col>
      <xdr:colOff>1006306</xdr:colOff>
      <xdr:row>110</xdr:row>
      <xdr:rowOff>959246</xdr:rowOff>
    </xdr:to>
    <xdr:pic>
      <xdr:nvPicPr>
        <xdr:cNvPr id="152" name="Рисунок 151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2995084" y="158189084"/>
          <a:ext cx="487722" cy="652329"/>
        </a:xfrm>
        <a:prstGeom prst="rect">
          <a:avLst/>
        </a:prstGeom>
      </xdr:spPr>
    </xdr:pic>
    <xdr:clientData/>
  </xdr:twoCellAnchor>
  <xdr:twoCellAnchor editAs="oneCell">
    <xdr:from>
      <xdr:col>1</xdr:col>
      <xdr:colOff>497416</xdr:colOff>
      <xdr:row>79</xdr:row>
      <xdr:rowOff>232833</xdr:rowOff>
    </xdr:from>
    <xdr:to>
      <xdr:col>1</xdr:col>
      <xdr:colOff>1206499</xdr:colOff>
      <xdr:row>79</xdr:row>
      <xdr:rowOff>955684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3132666" y="122682000"/>
          <a:ext cx="709083" cy="722851"/>
        </a:xfrm>
        <a:prstGeom prst="rect">
          <a:avLst/>
        </a:prstGeom>
      </xdr:spPr>
    </xdr:pic>
    <xdr:clientData/>
  </xdr:twoCellAnchor>
  <xdr:twoCellAnchor editAs="oneCell">
    <xdr:from>
      <xdr:col>1</xdr:col>
      <xdr:colOff>433917</xdr:colOff>
      <xdr:row>62</xdr:row>
      <xdr:rowOff>783166</xdr:rowOff>
    </xdr:from>
    <xdr:to>
      <xdr:col>1</xdr:col>
      <xdr:colOff>1055763</xdr:colOff>
      <xdr:row>63</xdr:row>
      <xdr:rowOff>152960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3069167" y="94720833"/>
          <a:ext cx="621846" cy="597460"/>
        </a:xfrm>
        <a:prstGeom prst="rect">
          <a:avLst/>
        </a:prstGeom>
      </xdr:spPr>
    </xdr:pic>
    <xdr:clientData/>
  </xdr:twoCellAnchor>
  <xdr:oneCellAnchor>
    <xdr:from>
      <xdr:col>1</xdr:col>
      <xdr:colOff>330970</xdr:colOff>
      <xdr:row>60</xdr:row>
      <xdr:rowOff>781244</xdr:rowOff>
    </xdr:from>
    <xdr:ext cx="1075288" cy="531090"/>
    <xdr:pic>
      <xdr:nvPicPr>
        <xdr:cNvPr id="213" name="Рисунок 8">
          <a:extLst>
            <a:ext uri="{FF2B5EF4-FFF2-40B4-BE49-F238E27FC236}">
              <a16:creationId xmlns:a16="http://schemas.microsoft.com/office/drawing/2014/main" id="{00000000-0008-0000-0A00-00007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66220" y="92263577"/>
          <a:ext cx="1075288" cy="531090"/>
        </a:xfrm>
        <a:prstGeom prst="rect">
          <a:avLst/>
        </a:prstGeom>
      </xdr:spPr>
    </xdr:pic>
    <xdr:clientData/>
  </xdr:oneCellAnchor>
  <xdr:twoCellAnchor editAs="oneCell">
    <xdr:from>
      <xdr:col>1</xdr:col>
      <xdr:colOff>243417</xdr:colOff>
      <xdr:row>93</xdr:row>
      <xdr:rowOff>635000</xdr:rowOff>
    </xdr:from>
    <xdr:to>
      <xdr:col>1</xdr:col>
      <xdr:colOff>1322503</xdr:colOff>
      <xdr:row>93</xdr:row>
      <xdr:rowOff>1165398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2878667" y="143806333"/>
          <a:ext cx="1079086" cy="530398"/>
        </a:xfrm>
        <a:prstGeom prst="rect">
          <a:avLst/>
        </a:prstGeom>
      </xdr:spPr>
    </xdr:pic>
    <xdr:clientData/>
  </xdr:twoCellAnchor>
  <xdr:twoCellAnchor editAs="oneCell">
    <xdr:from>
      <xdr:col>1</xdr:col>
      <xdr:colOff>539750</xdr:colOff>
      <xdr:row>95</xdr:row>
      <xdr:rowOff>889000</xdr:rowOff>
    </xdr:from>
    <xdr:to>
      <xdr:col>1</xdr:col>
      <xdr:colOff>1161596</xdr:colOff>
      <xdr:row>96</xdr:row>
      <xdr:rowOff>269376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3175000" y="146494500"/>
          <a:ext cx="621846" cy="597460"/>
        </a:xfrm>
        <a:prstGeom prst="rect">
          <a:avLst/>
        </a:prstGeom>
      </xdr:spPr>
    </xdr:pic>
    <xdr:clientData/>
  </xdr:twoCellAnchor>
  <xdr:twoCellAnchor editAs="oneCell">
    <xdr:from>
      <xdr:col>1</xdr:col>
      <xdr:colOff>497417</xdr:colOff>
      <xdr:row>117</xdr:row>
      <xdr:rowOff>179917</xdr:rowOff>
    </xdr:from>
    <xdr:to>
      <xdr:col>1</xdr:col>
      <xdr:colOff>911981</xdr:colOff>
      <xdr:row>117</xdr:row>
      <xdr:rowOff>795666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3132667" y="172487167"/>
          <a:ext cx="414564" cy="61574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62</xdr:row>
      <xdr:rowOff>74083</xdr:rowOff>
    </xdr:from>
    <xdr:to>
      <xdr:col>0</xdr:col>
      <xdr:colOff>465871</xdr:colOff>
      <xdr:row>62</xdr:row>
      <xdr:rowOff>409392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63500" y="94011750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105833</xdr:colOff>
      <xdr:row>63</xdr:row>
      <xdr:rowOff>105833</xdr:rowOff>
    </xdr:from>
    <xdr:to>
      <xdr:col>0</xdr:col>
      <xdr:colOff>508204</xdr:colOff>
      <xdr:row>63</xdr:row>
      <xdr:rowOff>441142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105833" y="95271166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61</xdr:row>
      <xdr:rowOff>105833</xdr:rowOff>
    </xdr:from>
    <xdr:to>
      <xdr:col>0</xdr:col>
      <xdr:colOff>465871</xdr:colOff>
      <xdr:row>61</xdr:row>
      <xdr:rowOff>441142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63500" y="92815833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60</xdr:row>
      <xdr:rowOff>116417</xdr:rowOff>
    </xdr:from>
    <xdr:to>
      <xdr:col>0</xdr:col>
      <xdr:colOff>476454</xdr:colOff>
      <xdr:row>60</xdr:row>
      <xdr:rowOff>451726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74083" y="91598750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42334</xdr:colOff>
      <xdr:row>79</xdr:row>
      <xdr:rowOff>95250</xdr:rowOff>
    </xdr:from>
    <xdr:to>
      <xdr:col>0</xdr:col>
      <xdr:colOff>444705</xdr:colOff>
      <xdr:row>79</xdr:row>
      <xdr:rowOff>430559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42334" y="127455083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93</xdr:row>
      <xdr:rowOff>84666</xdr:rowOff>
    </xdr:from>
    <xdr:to>
      <xdr:col>0</xdr:col>
      <xdr:colOff>434121</xdr:colOff>
      <xdr:row>93</xdr:row>
      <xdr:rowOff>419975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31750" y="143255999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94</xdr:row>
      <xdr:rowOff>63500</xdr:rowOff>
    </xdr:from>
    <xdr:to>
      <xdr:col>0</xdr:col>
      <xdr:colOff>497621</xdr:colOff>
      <xdr:row>94</xdr:row>
      <xdr:rowOff>398809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95250" y="144451917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95</xdr:row>
      <xdr:rowOff>74083</xdr:rowOff>
    </xdr:from>
    <xdr:to>
      <xdr:col>0</xdr:col>
      <xdr:colOff>476454</xdr:colOff>
      <xdr:row>95</xdr:row>
      <xdr:rowOff>409392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74083" y="145679583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96</xdr:row>
      <xdr:rowOff>105834</xdr:rowOff>
    </xdr:from>
    <xdr:to>
      <xdr:col>0</xdr:col>
      <xdr:colOff>444704</xdr:colOff>
      <xdr:row>96</xdr:row>
      <xdr:rowOff>441143</xdr:rowOff>
    </xdr:to>
    <xdr:pic>
      <xdr:nvPicPr>
        <xdr:cNvPr id="159" name="Рисунок 158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42333" y="146928417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105833</xdr:colOff>
      <xdr:row>117</xdr:row>
      <xdr:rowOff>116417</xdr:rowOff>
    </xdr:from>
    <xdr:to>
      <xdr:col>0</xdr:col>
      <xdr:colOff>508204</xdr:colOff>
      <xdr:row>117</xdr:row>
      <xdr:rowOff>451726</xdr:rowOff>
    </xdr:to>
    <xdr:pic>
      <xdr:nvPicPr>
        <xdr:cNvPr id="167" name="Рисунок 166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105833" y="172423667"/>
          <a:ext cx="402371" cy="3353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92075</xdr:colOff>
      <xdr:row>6</xdr:row>
      <xdr:rowOff>174624</xdr:rowOff>
    </xdr:from>
    <xdr:ext cx="1238250" cy="376671"/>
    <xdr:pic>
      <xdr:nvPicPr>
        <xdr:cNvPr id="2" name="图片 106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82775" y="1698624"/>
          <a:ext cx="1238250" cy="376671"/>
        </a:xfrm>
        <a:prstGeom prst="rect">
          <a:avLst/>
        </a:prstGeom>
      </xdr:spPr>
    </xdr:pic>
    <xdr:clientData/>
  </xdr:oneCellAnchor>
  <xdr:oneCellAnchor>
    <xdr:from>
      <xdr:col>1</xdr:col>
      <xdr:colOff>98425</xdr:colOff>
      <xdr:row>7</xdr:row>
      <xdr:rowOff>158749</xdr:rowOff>
    </xdr:from>
    <xdr:ext cx="1238250" cy="334819"/>
    <xdr:pic>
      <xdr:nvPicPr>
        <xdr:cNvPr id="3" name="图片 106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89125" y="2463799"/>
          <a:ext cx="1238250" cy="334819"/>
        </a:xfrm>
        <a:prstGeom prst="rect">
          <a:avLst/>
        </a:prstGeom>
      </xdr:spPr>
    </xdr:pic>
    <xdr:clientData/>
  </xdr:oneCellAnchor>
  <xdr:oneCellAnchor>
    <xdr:from>
      <xdr:col>1</xdr:col>
      <xdr:colOff>67786</xdr:colOff>
      <xdr:row>11</xdr:row>
      <xdr:rowOff>355513</xdr:rowOff>
    </xdr:from>
    <xdr:ext cx="1135126" cy="441901"/>
    <xdr:pic>
      <xdr:nvPicPr>
        <xdr:cNvPr id="4" name="图片 62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58486" y="4213138"/>
          <a:ext cx="1135126" cy="441901"/>
        </a:xfrm>
        <a:prstGeom prst="rect">
          <a:avLst/>
        </a:prstGeom>
      </xdr:spPr>
    </xdr:pic>
    <xdr:clientData/>
  </xdr:oneCellAnchor>
  <xdr:oneCellAnchor>
    <xdr:from>
      <xdr:col>1</xdr:col>
      <xdr:colOff>3176</xdr:colOff>
      <xdr:row>8</xdr:row>
      <xdr:rowOff>0</xdr:rowOff>
    </xdr:from>
    <xdr:ext cx="258106" cy="154784"/>
    <xdr:pic>
      <xdr:nvPicPr>
        <xdr:cNvPr id="5" name="图片 11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3876" y="3779117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142297</xdr:colOff>
      <xdr:row>12</xdr:row>
      <xdr:rowOff>300758</xdr:rowOff>
    </xdr:from>
    <xdr:ext cx="1124135" cy="505692"/>
    <xdr:pic>
      <xdr:nvPicPr>
        <xdr:cNvPr id="7" name="图片 63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932997" y="5168033"/>
          <a:ext cx="1124135" cy="505692"/>
        </a:xfrm>
        <a:prstGeom prst="rect">
          <a:avLst/>
        </a:prstGeom>
      </xdr:spPr>
    </xdr:pic>
    <xdr:clientData/>
  </xdr:oneCellAnchor>
  <xdr:oneCellAnchor>
    <xdr:from>
      <xdr:col>1</xdr:col>
      <xdr:colOff>130427</xdr:colOff>
      <xdr:row>14</xdr:row>
      <xdr:rowOff>287281</xdr:rowOff>
    </xdr:from>
    <xdr:ext cx="1082784" cy="391679"/>
    <xdr:pic>
      <xdr:nvPicPr>
        <xdr:cNvPr id="8" name="图片 68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921127" y="7040506"/>
          <a:ext cx="1082784" cy="391679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238125</xdr:rowOff>
    </xdr:from>
    <xdr:ext cx="1222375" cy="301625"/>
    <xdr:pic>
      <xdr:nvPicPr>
        <xdr:cNvPr id="10" name="图片 10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85950" y="8181975"/>
          <a:ext cx="1222375" cy="301625"/>
        </a:xfrm>
        <a:prstGeom prst="rect">
          <a:avLst/>
        </a:prstGeom>
      </xdr:spPr>
    </xdr:pic>
    <xdr:clientData/>
  </xdr:oneCellAnchor>
  <xdr:oneCellAnchor>
    <xdr:from>
      <xdr:col>1</xdr:col>
      <xdr:colOff>31750</xdr:colOff>
      <xdr:row>18</xdr:row>
      <xdr:rowOff>523875</xdr:rowOff>
    </xdr:from>
    <xdr:ext cx="1222375" cy="301625"/>
    <xdr:pic>
      <xdr:nvPicPr>
        <xdr:cNvPr id="11" name="图片 106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PicPr/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2450" y="9239250"/>
          <a:ext cx="1222375" cy="301625"/>
        </a:xfrm>
        <a:prstGeom prst="rect">
          <a:avLst/>
        </a:prstGeom>
      </xdr:spPr>
    </xdr:pic>
    <xdr:clientData/>
  </xdr:oneCellAnchor>
  <xdr:oneCellAnchor>
    <xdr:from>
      <xdr:col>1</xdr:col>
      <xdr:colOff>121927</xdr:colOff>
      <xdr:row>23</xdr:row>
      <xdr:rowOff>386113</xdr:rowOff>
    </xdr:from>
    <xdr:ext cx="1137271" cy="487012"/>
    <xdr:pic>
      <xdr:nvPicPr>
        <xdr:cNvPr id="12" name="图片 29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912627" y="10006363"/>
          <a:ext cx="1137271" cy="487012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23</xdr:row>
      <xdr:rowOff>47625</xdr:rowOff>
    </xdr:from>
    <xdr:ext cx="223663" cy="152659"/>
    <xdr:pic>
      <xdr:nvPicPr>
        <xdr:cNvPr id="13" name="图片 57">
          <a:extLst>
            <a:ext uri="{FF2B5EF4-FFF2-40B4-BE49-F238E27FC236}">
              <a16:creationId xmlns:a16="http://schemas.microsoft.com/office/drawing/2014/main" id="{00000000-0008-0000-05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9667875"/>
          <a:ext cx="223663" cy="152659"/>
        </a:xfrm>
        <a:prstGeom prst="rect">
          <a:avLst/>
        </a:prstGeom>
      </xdr:spPr>
    </xdr:pic>
    <xdr:clientData/>
  </xdr:oneCellAnchor>
  <xdr:oneCellAnchor>
    <xdr:from>
      <xdr:col>1</xdr:col>
      <xdr:colOff>226579</xdr:colOff>
      <xdr:row>24</xdr:row>
      <xdr:rowOff>386291</xdr:rowOff>
    </xdr:from>
    <xdr:ext cx="1027545" cy="352921"/>
    <xdr:pic>
      <xdr:nvPicPr>
        <xdr:cNvPr id="14" name="图片 31">
          <a:extLst>
            <a:ext uri="{FF2B5EF4-FFF2-40B4-BE49-F238E27FC236}">
              <a16:creationId xmlns:a16="http://schemas.microsoft.com/office/drawing/2014/main" id="{00000000-0008-0000-05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017279" y="11016191"/>
          <a:ext cx="1027545" cy="352921"/>
        </a:xfrm>
        <a:prstGeom prst="rect">
          <a:avLst/>
        </a:prstGeom>
      </xdr:spPr>
    </xdr:pic>
    <xdr:clientData/>
  </xdr:oneCellAnchor>
  <xdr:oneCellAnchor>
    <xdr:from>
      <xdr:col>1</xdr:col>
      <xdr:colOff>1</xdr:colOff>
      <xdr:row>24</xdr:row>
      <xdr:rowOff>1</xdr:rowOff>
    </xdr:from>
    <xdr:ext cx="233242" cy="159972"/>
    <xdr:pic>
      <xdr:nvPicPr>
        <xdr:cNvPr id="15" name="图片 58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1" y="10629901"/>
          <a:ext cx="233242" cy="159972"/>
        </a:xfrm>
        <a:prstGeom prst="rect">
          <a:avLst/>
        </a:prstGeom>
      </xdr:spPr>
    </xdr:pic>
    <xdr:clientData/>
  </xdr:oneCellAnchor>
  <xdr:oneCellAnchor>
    <xdr:from>
      <xdr:col>1</xdr:col>
      <xdr:colOff>206376</xdr:colOff>
      <xdr:row>25</xdr:row>
      <xdr:rowOff>587375</xdr:rowOff>
    </xdr:from>
    <xdr:ext cx="1049565" cy="254000"/>
    <xdr:pic>
      <xdr:nvPicPr>
        <xdr:cNvPr id="16" name="图片 71">
          <a:extLst>
            <a:ext uri="{FF2B5EF4-FFF2-40B4-BE49-F238E27FC236}">
              <a16:creationId xmlns:a16="http://schemas.microsoft.com/office/drawing/2014/main" id="{00000000-0008-0000-05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997076" y="12322175"/>
          <a:ext cx="1049565" cy="254000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25</xdr:row>
      <xdr:rowOff>9526</xdr:rowOff>
    </xdr:from>
    <xdr:ext cx="292099" cy="200340"/>
    <xdr:pic>
      <xdr:nvPicPr>
        <xdr:cNvPr id="17" name="图片 58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11744326"/>
          <a:ext cx="292099" cy="200340"/>
        </a:xfrm>
        <a:prstGeom prst="rect">
          <a:avLst/>
        </a:prstGeom>
      </xdr:spPr>
    </xdr:pic>
    <xdr:clientData/>
  </xdr:oneCellAnchor>
  <xdr:oneCellAnchor>
    <xdr:from>
      <xdr:col>1</xdr:col>
      <xdr:colOff>164042</xdr:colOff>
      <xdr:row>26</xdr:row>
      <xdr:rowOff>280459</xdr:rowOff>
    </xdr:from>
    <xdr:ext cx="1070385" cy="396875"/>
    <xdr:pic>
      <xdr:nvPicPr>
        <xdr:cNvPr id="18" name="图片 73">
          <a:extLst>
            <a:ext uri="{FF2B5EF4-FFF2-40B4-BE49-F238E27FC236}">
              <a16:creationId xmlns:a16="http://schemas.microsoft.com/office/drawing/2014/main" id="{00000000-0008-0000-05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954742" y="13129684"/>
          <a:ext cx="1070385" cy="39687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26</xdr:row>
      <xdr:rowOff>19051</xdr:rowOff>
    </xdr:from>
    <xdr:ext cx="292099" cy="200340"/>
    <xdr:pic>
      <xdr:nvPicPr>
        <xdr:cNvPr id="19" name="图片 58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12868276"/>
          <a:ext cx="292099" cy="200340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12</xdr:row>
      <xdr:rowOff>12700</xdr:rowOff>
    </xdr:from>
    <xdr:ext cx="258106" cy="154784"/>
    <xdr:pic>
      <xdr:nvPicPr>
        <xdr:cNvPr id="20" name="图片 11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4879975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-1</xdr:colOff>
      <xdr:row>13</xdr:row>
      <xdr:rowOff>0</xdr:rowOff>
    </xdr:from>
    <xdr:ext cx="333375" cy="199922"/>
    <xdr:pic>
      <xdr:nvPicPr>
        <xdr:cNvPr id="21" name="图片 11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699" y="6750050"/>
          <a:ext cx="333375" cy="199922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0</xdr:row>
      <xdr:rowOff>10585</xdr:rowOff>
    </xdr:from>
    <xdr:to>
      <xdr:col>1</xdr:col>
      <xdr:colOff>31750</xdr:colOff>
      <xdr:row>2</xdr:row>
      <xdr:rowOff>169334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10585"/>
          <a:ext cx="1820333" cy="846666"/>
        </a:xfrm>
        <a:prstGeom prst="rect">
          <a:avLst/>
        </a:prstGeom>
      </xdr:spPr>
    </xdr:pic>
    <xdr:clientData/>
  </xdr:twoCellAnchor>
  <xdr:twoCellAnchor>
    <xdr:from>
      <xdr:col>2</xdr:col>
      <xdr:colOff>5334002</xdr:colOff>
      <xdr:row>0</xdr:row>
      <xdr:rowOff>21166</xdr:rowOff>
    </xdr:from>
    <xdr:to>
      <xdr:col>3</xdr:col>
      <xdr:colOff>1291169</xdr:colOff>
      <xdr:row>2</xdr:row>
      <xdr:rowOff>29825</xdr:rowOff>
    </xdr:to>
    <xdr:pic>
      <xdr:nvPicPr>
        <xdr:cNvPr id="23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2" y="21166"/>
          <a:ext cx="1555750" cy="696576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24" name="图片 10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25" name="图片 10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26" name="图片 10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27" name="图片 10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28" name="图片 10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29" name="图片 10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30" name="图片 10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31" name="图片 10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32" name="图片 10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33" name="图片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34" name="图片 10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35" name="图片 10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36" name="图片 10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37" name="图片 10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38" name="图片 10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39" name="图片 10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40" name="图片 10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41" name="图片 10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42" name="图片 10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43" name="图片 10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44" name="图片 10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45" name="图片 5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950966</xdr:colOff>
      <xdr:row>53</xdr:row>
      <xdr:rowOff>0</xdr:rowOff>
    </xdr:from>
    <xdr:ext cx="526116" cy="0"/>
    <xdr:pic>
      <xdr:nvPicPr>
        <xdr:cNvPr id="46" name="图片 10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1666" y="3629977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958891</xdr:colOff>
      <xdr:row>53</xdr:row>
      <xdr:rowOff>0</xdr:rowOff>
    </xdr:from>
    <xdr:ext cx="510266" cy="0"/>
    <xdr:pic>
      <xdr:nvPicPr>
        <xdr:cNvPr id="47" name="图片 10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PicPr/>
      </xdr:nvPicPr>
      <xdr:blipFill>
        <a:blip xmlns:r="http://schemas.openxmlformats.org/officeDocument/2006/relationships" r:embed="rId12"/>
        <a:srcRect/>
        <a:stretch>
          <a:fillRect/>
        </a:stretch>
      </xdr:blipFill>
      <xdr:spPr>
        <a:xfrm>
          <a:off x="2749591" y="3629977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 editAs="oneCell">
    <xdr:from>
      <xdr:col>1</xdr:col>
      <xdr:colOff>0</xdr:colOff>
      <xdr:row>35</xdr:row>
      <xdr:rowOff>1</xdr:rowOff>
    </xdr:from>
    <xdr:to>
      <xdr:col>1</xdr:col>
      <xdr:colOff>363811</xdr:colOff>
      <xdr:row>35</xdr:row>
      <xdr:rowOff>305289</xdr:rowOff>
    </xdr:to>
    <xdr:pic>
      <xdr:nvPicPr>
        <xdr:cNvPr id="63" name="图片 74">
          <a:extLst>
            <a:ext uri="{FF2B5EF4-FFF2-40B4-BE49-F238E27FC236}">
              <a16:creationId xmlns:a16="http://schemas.microsoft.com/office/drawing/2014/main" id="{00000000-0008-0000-05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20802601"/>
          <a:ext cx="363811" cy="305288"/>
        </a:xfrm>
        <a:prstGeom prst="rect">
          <a:avLst/>
        </a:prstGeom>
      </xdr:spPr>
    </xdr:pic>
    <xdr:clientData/>
  </xdr:twoCellAnchor>
  <xdr:oneCellAnchor>
    <xdr:from>
      <xdr:col>1</xdr:col>
      <xdr:colOff>128533</xdr:colOff>
      <xdr:row>56</xdr:row>
      <xdr:rowOff>380809</xdr:rowOff>
    </xdr:from>
    <xdr:ext cx="1217179" cy="493334"/>
    <xdr:pic>
      <xdr:nvPicPr>
        <xdr:cNvPr id="64" name="图片 109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919233" y="40204834"/>
          <a:ext cx="1217179" cy="493334"/>
        </a:xfrm>
        <a:prstGeom prst="rect">
          <a:avLst/>
        </a:prstGeom>
      </xdr:spPr>
    </xdr:pic>
    <xdr:clientData/>
  </xdr:oneCellAnchor>
  <xdr:oneCellAnchor>
    <xdr:from>
      <xdr:col>1</xdr:col>
      <xdr:colOff>84282</xdr:colOff>
      <xdr:row>58</xdr:row>
      <xdr:rowOff>571115</xdr:rowOff>
    </xdr:from>
    <xdr:ext cx="1388568" cy="438095"/>
    <xdr:pic>
      <xdr:nvPicPr>
        <xdr:cNvPr id="65" name="图片 102">
          <a:extLst>
            <a:ext uri="{FF2B5EF4-FFF2-40B4-BE49-F238E27FC236}">
              <a16:creationId xmlns:a16="http://schemas.microsoft.com/office/drawing/2014/main" id="{00000000-0008-0000-05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74982" y="42014390"/>
          <a:ext cx="1388568" cy="438095"/>
        </a:xfrm>
        <a:prstGeom prst="rect">
          <a:avLst/>
        </a:prstGeom>
      </xdr:spPr>
    </xdr:pic>
    <xdr:clientData/>
  </xdr:oneCellAnchor>
  <xdr:twoCellAnchor editAs="oneCell">
    <xdr:from>
      <xdr:col>0</xdr:col>
      <xdr:colOff>1396186</xdr:colOff>
      <xdr:row>47</xdr:row>
      <xdr:rowOff>211056</xdr:rowOff>
    </xdr:from>
    <xdr:to>
      <xdr:col>2</xdr:col>
      <xdr:colOff>403631</xdr:colOff>
      <xdr:row>47</xdr:row>
      <xdr:rowOff>1079499</xdr:rowOff>
    </xdr:to>
    <xdr:pic>
      <xdr:nvPicPr>
        <xdr:cNvPr id="66" name="Рисунок 65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6186" y="30652956"/>
          <a:ext cx="2369770" cy="8684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1497804</xdr:colOff>
      <xdr:row>48</xdr:row>
      <xdr:rowOff>97488</xdr:rowOff>
    </xdr:from>
    <xdr:ext cx="2146934" cy="1460399"/>
    <xdr:pic>
      <xdr:nvPicPr>
        <xdr:cNvPr id="67" name="Рисунок 66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7804" y="31844313"/>
          <a:ext cx="2146934" cy="1460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47</xdr:row>
      <xdr:rowOff>0</xdr:rowOff>
    </xdr:from>
    <xdr:ext cx="360001" cy="245715"/>
    <xdr:pic>
      <xdr:nvPicPr>
        <xdr:cNvPr id="68" name="图片 75">
          <a:extLst>
            <a:ext uri="{FF2B5EF4-FFF2-40B4-BE49-F238E27FC236}">
              <a16:creationId xmlns:a16="http://schemas.microsoft.com/office/drawing/2014/main" id="{00000000-0008-0000-05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30441900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48</xdr:row>
      <xdr:rowOff>0</xdr:rowOff>
    </xdr:from>
    <xdr:ext cx="360001" cy="245715"/>
    <xdr:pic>
      <xdr:nvPicPr>
        <xdr:cNvPr id="69" name="图片 75">
          <a:extLst>
            <a:ext uri="{FF2B5EF4-FFF2-40B4-BE49-F238E27FC236}">
              <a16:creationId xmlns:a16="http://schemas.microsoft.com/office/drawing/2014/main" id="{00000000-0008-0000-05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31746825"/>
          <a:ext cx="360001" cy="245715"/>
        </a:xfrm>
        <a:prstGeom prst="rect">
          <a:avLst/>
        </a:prstGeom>
      </xdr:spPr>
    </xdr:pic>
    <xdr:clientData/>
  </xdr:oneCellAnchor>
  <xdr:oneCellAnchor>
    <xdr:from>
      <xdr:col>0</xdr:col>
      <xdr:colOff>1606779</xdr:colOff>
      <xdr:row>55</xdr:row>
      <xdr:rowOff>38059</xdr:rowOff>
    </xdr:from>
    <xdr:ext cx="2083752" cy="1417421"/>
    <xdr:pic>
      <xdr:nvPicPr>
        <xdr:cNvPr id="70" name="Рисунок 69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6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6779" y="38442859"/>
          <a:ext cx="2083752" cy="14174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158750</xdr:colOff>
      <xdr:row>55</xdr:row>
      <xdr:rowOff>137583</xdr:rowOff>
    </xdr:from>
    <xdr:ext cx="360001" cy="245715"/>
    <xdr:pic>
      <xdr:nvPicPr>
        <xdr:cNvPr id="71" name="图片 75">
          <a:extLst>
            <a:ext uri="{FF2B5EF4-FFF2-40B4-BE49-F238E27FC236}">
              <a16:creationId xmlns:a16="http://schemas.microsoft.com/office/drawing/2014/main" id="{00000000-0008-0000-05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947333" y="54239583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56</xdr:row>
      <xdr:rowOff>0</xdr:rowOff>
    </xdr:from>
    <xdr:ext cx="360001" cy="245715"/>
    <xdr:pic>
      <xdr:nvPicPr>
        <xdr:cNvPr id="72" name="图片 75">
          <a:extLst>
            <a:ext uri="{FF2B5EF4-FFF2-40B4-BE49-F238E27FC236}">
              <a16:creationId xmlns:a16="http://schemas.microsoft.com/office/drawing/2014/main" id="{00000000-0008-0000-05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39824025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58</xdr:row>
      <xdr:rowOff>0</xdr:rowOff>
    </xdr:from>
    <xdr:ext cx="360001" cy="245715"/>
    <xdr:pic>
      <xdr:nvPicPr>
        <xdr:cNvPr id="73" name="图片 75">
          <a:extLst>
            <a:ext uri="{FF2B5EF4-FFF2-40B4-BE49-F238E27FC236}">
              <a16:creationId xmlns:a16="http://schemas.microsoft.com/office/drawing/2014/main" id="{00000000-0008-0000-05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41443275"/>
          <a:ext cx="360001" cy="245715"/>
        </a:xfrm>
        <a:prstGeom prst="rect">
          <a:avLst/>
        </a:prstGeom>
      </xdr:spPr>
    </xdr:pic>
    <xdr:clientData/>
  </xdr:oneCellAnchor>
  <xdr:oneCellAnchor>
    <xdr:from>
      <xdr:col>0</xdr:col>
      <xdr:colOff>1435059</xdr:colOff>
      <xdr:row>35</xdr:row>
      <xdr:rowOff>195385</xdr:rowOff>
    </xdr:from>
    <xdr:ext cx="2152164" cy="1466850"/>
    <xdr:pic>
      <xdr:nvPicPr>
        <xdr:cNvPr id="74" name="Рисунок 73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5059" y="20997985"/>
          <a:ext cx="2152164" cy="1466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150013</xdr:colOff>
      <xdr:row>29</xdr:row>
      <xdr:rowOff>334823</xdr:rowOff>
    </xdr:from>
    <xdr:ext cx="1010082" cy="681903"/>
    <xdr:pic>
      <xdr:nvPicPr>
        <xdr:cNvPr id="75" name="图片 29">
          <a:extLst>
            <a:ext uri="{FF2B5EF4-FFF2-40B4-BE49-F238E27FC236}">
              <a16:creationId xmlns:a16="http://schemas.microsoft.com/office/drawing/2014/main" id="{00000000-0008-0000-05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940713" y="16003448"/>
          <a:ext cx="1010082" cy="681903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29</xdr:row>
      <xdr:rowOff>0</xdr:rowOff>
    </xdr:from>
    <xdr:ext cx="360001" cy="245715"/>
    <xdr:pic>
      <xdr:nvPicPr>
        <xdr:cNvPr id="76" name="图片 57">
          <a:extLst>
            <a:ext uri="{FF2B5EF4-FFF2-40B4-BE49-F238E27FC236}">
              <a16:creationId xmlns:a16="http://schemas.microsoft.com/office/drawing/2014/main" id="{00000000-0008-0000-05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15668625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251477</xdr:colOff>
      <xdr:row>31</xdr:row>
      <xdr:rowOff>84668</xdr:rowOff>
    </xdr:from>
    <xdr:ext cx="1230190" cy="931334"/>
    <xdr:pic>
      <xdr:nvPicPr>
        <xdr:cNvPr id="77" name="Рисунок 76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7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0060" y="23325668"/>
          <a:ext cx="1230190" cy="931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30</xdr:row>
      <xdr:rowOff>0</xdr:rowOff>
    </xdr:from>
    <xdr:ext cx="360001" cy="245715"/>
    <xdr:pic>
      <xdr:nvPicPr>
        <xdr:cNvPr id="78" name="图片 75">
          <a:extLst>
            <a:ext uri="{FF2B5EF4-FFF2-40B4-BE49-F238E27FC236}">
              <a16:creationId xmlns:a16="http://schemas.microsoft.com/office/drawing/2014/main" id="{00000000-0008-0000-05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17574577"/>
          <a:ext cx="360001" cy="245715"/>
        </a:xfrm>
        <a:prstGeom prst="rect">
          <a:avLst/>
        </a:prstGeom>
      </xdr:spPr>
    </xdr:pic>
    <xdr:clientData/>
  </xdr:oneCellAnchor>
  <xdr:oneCellAnchor>
    <xdr:from>
      <xdr:col>0</xdr:col>
      <xdr:colOff>1504389</xdr:colOff>
      <xdr:row>33</xdr:row>
      <xdr:rowOff>0</xdr:rowOff>
    </xdr:from>
    <xdr:ext cx="2037445" cy="1579924"/>
    <xdr:pic>
      <xdr:nvPicPr>
        <xdr:cNvPr id="79" name="Рисунок 78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7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389" y="19489267"/>
          <a:ext cx="2037445" cy="1579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36635</xdr:colOff>
      <xdr:row>33</xdr:row>
      <xdr:rowOff>111588</xdr:rowOff>
    </xdr:from>
    <xdr:ext cx="360001" cy="245715"/>
    <xdr:pic>
      <xdr:nvPicPr>
        <xdr:cNvPr id="80" name="图片 75">
          <a:extLst>
            <a:ext uri="{FF2B5EF4-FFF2-40B4-BE49-F238E27FC236}">
              <a16:creationId xmlns:a16="http://schemas.microsoft.com/office/drawing/2014/main" id="{00000000-0008-0000-05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27335" y="19761663"/>
          <a:ext cx="360001" cy="245715"/>
        </a:xfrm>
        <a:prstGeom prst="rect">
          <a:avLst/>
        </a:prstGeom>
      </xdr:spPr>
    </xdr:pic>
    <xdr:clientData/>
  </xdr:oneCellAnchor>
  <xdr:twoCellAnchor editAs="oneCell">
    <xdr:from>
      <xdr:col>1</xdr:col>
      <xdr:colOff>91399</xdr:colOff>
      <xdr:row>39</xdr:row>
      <xdr:rowOff>0</xdr:rowOff>
    </xdr:from>
    <xdr:to>
      <xdr:col>1</xdr:col>
      <xdr:colOff>1505275</xdr:colOff>
      <xdr:row>40</xdr:row>
      <xdr:rowOff>137583</xdr:rowOff>
    </xdr:to>
    <xdr:pic>
      <xdr:nvPicPr>
        <xdr:cNvPr id="81" name="Рисунок 80" descr="https://material.dahuasecurity.com/uploads/image/20230130/NVR4116-EI_1_thumb.png">
          <a:extLst>
            <a:ext uri="{FF2B5EF4-FFF2-40B4-BE49-F238E27FC236}">
              <a16:creationId xmlns:a16="http://schemas.microsoft.com/office/drawing/2014/main" id="{00000000-0008-0000-0500-00007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0800000" flipV="1">
          <a:off x="1879982" y="28130500"/>
          <a:ext cx="1413876" cy="12276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39</xdr:row>
      <xdr:rowOff>0</xdr:rowOff>
    </xdr:from>
    <xdr:ext cx="360001" cy="245715"/>
    <xdr:pic>
      <xdr:nvPicPr>
        <xdr:cNvPr id="82" name="图片 75">
          <a:extLst>
            <a:ext uri="{FF2B5EF4-FFF2-40B4-BE49-F238E27FC236}">
              <a16:creationId xmlns:a16="http://schemas.microsoft.com/office/drawing/2014/main" id="{00000000-0008-0000-05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23336250"/>
          <a:ext cx="360001" cy="245715"/>
        </a:xfrm>
        <a:prstGeom prst="rect">
          <a:avLst/>
        </a:prstGeom>
      </xdr:spPr>
    </xdr:pic>
    <xdr:clientData/>
  </xdr:oneCellAnchor>
  <xdr:oneCellAnchor>
    <xdr:from>
      <xdr:col>0</xdr:col>
      <xdr:colOff>1550109</xdr:colOff>
      <xdr:row>40</xdr:row>
      <xdr:rowOff>0</xdr:rowOff>
    </xdr:from>
    <xdr:ext cx="2120017" cy="1444940"/>
    <xdr:pic>
      <xdr:nvPicPr>
        <xdr:cNvPr id="83" name="Рисунок 82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7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0109" y="25169350"/>
          <a:ext cx="2120017" cy="1444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40</xdr:row>
      <xdr:rowOff>0</xdr:rowOff>
    </xdr:from>
    <xdr:ext cx="360001" cy="245715"/>
    <xdr:pic>
      <xdr:nvPicPr>
        <xdr:cNvPr id="84" name="图片 75">
          <a:extLst>
            <a:ext uri="{FF2B5EF4-FFF2-40B4-BE49-F238E27FC236}">
              <a16:creationId xmlns:a16="http://schemas.microsoft.com/office/drawing/2014/main" id="{00000000-0008-0000-05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25299352"/>
          <a:ext cx="360001" cy="245715"/>
        </a:xfrm>
        <a:prstGeom prst="rect">
          <a:avLst/>
        </a:prstGeom>
      </xdr:spPr>
    </xdr:pic>
    <xdr:clientData/>
  </xdr:oneCellAnchor>
  <xdr:oneCellAnchor>
    <xdr:from>
      <xdr:col>0</xdr:col>
      <xdr:colOff>1566187</xdr:colOff>
      <xdr:row>42</xdr:row>
      <xdr:rowOff>771756</xdr:rowOff>
    </xdr:from>
    <xdr:ext cx="2051684" cy="1398366"/>
    <xdr:pic>
      <xdr:nvPicPr>
        <xdr:cNvPr id="85" name="Рисунок 84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6187" y="37940423"/>
          <a:ext cx="2051684" cy="13983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42</xdr:row>
      <xdr:rowOff>0</xdr:rowOff>
    </xdr:from>
    <xdr:ext cx="360001" cy="245715"/>
    <xdr:pic>
      <xdr:nvPicPr>
        <xdr:cNvPr id="86" name="图片 75">
          <a:extLst>
            <a:ext uri="{FF2B5EF4-FFF2-40B4-BE49-F238E27FC236}">
              <a16:creationId xmlns:a16="http://schemas.microsoft.com/office/drawing/2014/main" id="{00000000-0008-0000-05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27185302"/>
          <a:ext cx="360001" cy="245715"/>
        </a:xfrm>
        <a:prstGeom prst="rect">
          <a:avLst/>
        </a:prstGeom>
      </xdr:spPr>
    </xdr:pic>
    <xdr:clientData/>
  </xdr:oneCellAnchor>
  <xdr:oneCellAnchor>
    <xdr:from>
      <xdr:col>0</xdr:col>
      <xdr:colOff>1597936</xdr:colOff>
      <xdr:row>44</xdr:row>
      <xdr:rowOff>814917</xdr:rowOff>
    </xdr:from>
    <xdr:ext cx="2123122" cy="1447056"/>
    <xdr:pic>
      <xdr:nvPicPr>
        <xdr:cNvPr id="87" name="Рисунок 86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7936" y="37380334"/>
          <a:ext cx="2123122" cy="1447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45</xdr:row>
      <xdr:rowOff>0</xdr:rowOff>
    </xdr:from>
    <xdr:ext cx="360001" cy="245715"/>
    <xdr:pic>
      <xdr:nvPicPr>
        <xdr:cNvPr id="88" name="图片 75">
          <a:extLst>
            <a:ext uri="{FF2B5EF4-FFF2-40B4-BE49-F238E27FC236}">
              <a16:creationId xmlns:a16="http://schemas.microsoft.com/office/drawing/2014/main" id="{00000000-0008-0000-05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0700" y="29233177"/>
          <a:ext cx="360001" cy="245715"/>
        </a:xfrm>
        <a:prstGeom prst="rect">
          <a:avLst/>
        </a:prstGeom>
      </xdr:spPr>
    </xdr:pic>
    <xdr:clientData/>
  </xdr:oneCellAnchor>
  <xdr:oneCellAnchor>
    <xdr:from>
      <xdr:col>0</xdr:col>
      <xdr:colOff>1483636</xdr:colOff>
      <xdr:row>54</xdr:row>
      <xdr:rowOff>137529</xdr:rowOff>
    </xdr:from>
    <xdr:ext cx="2123122" cy="1071413"/>
    <xdr:pic>
      <xdr:nvPicPr>
        <xdr:cNvPr id="89" name="Рисунок 88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5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3636" y="37466004"/>
          <a:ext cx="2123122" cy="10714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74083</xdr:colOff>
      <xdr:row>53</xdr:row>
      <xdr:rowOff>140652</xdr:rowOff>
    </xdr:from>
    <xdr:ext cx="360001" cy="245715"/>
    <xdr:pic>
      <xdr:nvPicPr>
        <xdr:cNvPr id="90" name="图片 75">
          <a:extLst>
            <a:ext uri="{FF2B5EF4-FFF2-40B4-BE49-F238E27FC236}">
              <a16:creationId xmlns:a16="http://schemas.microsoft.com/office/drawing/2014/main" id="{00000000-0008-0000-05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62666" y="52136569"/>
          <a:ext cx="360001" cy="245715"/>
        </a:xfrm>
        <a:prstGeom prst="rect">
          <a:avLst/>
        </a:prstGeom>
      </xdr:spPr>
    </xdr:pic>
    <xdr:clientData/>
  </xdr:oneCellAnchor>
  <xdr:twoCellAnchor editAs="oneCell">
    <xdr:from>
      <xdr:col>1</xdr:col>
      <xdr:colOff>124209</xdr:colOff>
      <xdr:row>58</xdr:row>
      <xdr:rowOff>1279995</xdr:rowOff>
    </xdr:from>
    <xdr:to>
      <xdr:col>2</xdr:col>
      <xdr:colOff>25237</xdr:colOff>
      <xdr:row>62</xdr:row>
      <xdr:rowOff>265643</xdr:rowOff>
    </xdr:to>
    <xdr:pic>
      <xdr:nvPicPr>
        <xdr:cNvPr id="91" name="Рисунок 90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2792" y="55942912"/>
          <a:ext cx="1477945" cy="15997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328083</xdr:colOff>
      <xdr:row>8</xdr:row>
      <xdr:rowOff>116416</xdr:rowOff>
    </xdr:from>
    <xdr:to>
      <xdr:col>1</xdr:col>
      <xdr:colOff>1401072</xdr:colOff>
      <xdr:row>8</xdr:row>
      <xdr:rowOff>543173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2116666" y="3979333"/>
          <a:ext cx="1072989" cy="426757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296333</xdr:colOff>
      <xdr:row>13</xdr:row>
      <xdr:rowOff>264583</xdr:rowOff>
    </xdr:from>
    <xdr:to>
      <xdr:col>1</xdr:col>
      <xdr:colOff>1411998</xdr:colOff>
      <xdr:row>13</xdr:row>
      <xdr:rowOff>709630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2084916" y="7948083"/>
          <a:ext cx="1115665" cy="445047"/>
        </a:xfrm>
        <a:prstGeom prst="rect">
          <a:avLst/>
        </a:prstGeom>
      </xdr:spPr>
    </xdr:pic>
    <xdr:clientData/>
  </xdr:twoCellAnchor>
  <xdr:twoCellAnchor editAs="oneCell">
    <xdr:from>
      <xdr:col>1</xdr:col>
      <xdr:colOff>254000</xdr:colOff>
      <xdr:row>28</xdr:row>
      <xdr:rowOff>42335</xdr:rowOff>
    </xdr:from>
    <xdr:to>
      <xdr:col>1</xdr:col>
      <xdr:colOff>1449917</xdr:colOff>
      <xdr:row>29</xdr:row>
      <xdr:rowOff>52918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042583" y="17028585"/>
          <a:ext cx="1195917" cy="920750"/>
        </a:xfrm>
        <a:prstGeom prst="rect">
          <a:avLst/>
        </a:prstGeom>
      </xdr:spPr>
    </xdr:pic>
    <xdr:clientData/>
  </xdr:twoCellAnchor>
  <xdr:twoCellAnchor editAs="oneCell">
    <xdr:from>
      <xdr:col>1</xdr:col>
      <xdr:colOff>275167</xdr:colOff>
      <xdr:row>27</xdr:row>
      <xdr:rowOff>84668</xdr:rowOff>
    </xdr:from>
    <xdr:to>
      <xdr:col>1</xdr:col>
      <xdr:colOff>1354667</xdr:colOff>
      <xdr:row>28</xdr:row>
      <xdr:rowOff>95252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2063750" y="16002001"/>
          <a:ext cx="1079500" cy="920750"/>
        </a:xfrm>
        <a:prstGeom prst="rect">
          <a:avLst/>
        </a:prstGeom>
      </xdr:spPr>
    </xdr:pic>
    <xdr:clientData/>
  </xdr:twoCellAnchor>
  <xdr:twoCellAnchor editAs="oneCell">
    <xdr:from>
      <xdr:col>1</xdr:col>
      <xdr:colOff>508001</xdr:colOff>
      <xdr:row>30</xdr:row>
      <xdr:rowOff>52917</xdr:rowOff>
    </xdr:from>
    <xdr:to>
      <xdr:col>1</xdr:col>
      <xdr:colOff>1270001</xdr:colOff>
      <xdr:row>30</xdr:row>
      <xdr:rowOff>878417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2296584" y="22457834"/>
          <a:ext cx="762000" cy="825500"/>
        </a:xfrm>
        <a:prstGeom prst="rect">
          <a:avLst/>
        </a:prstGeom>
      </xdr:spPr>
    </xdr:pic>
    <xdr:clientData/>
  </xdr:twoCellAnchor>
  <xdr:twoCellAnchor editAs="oneCell">
    <xdr:from>
      <xdr:col>1</xdr:col>
      <xdr:colOff>232833</xdr:colOff>
      <xdr:row>31</xdr:row>
      <xdr:rowOff>984250</xdr:rowOff>
    </xdr:from>
    <xdr:to>
      <xdr:col>1</xdr:col>
      <xdr:colOff>1460500</xdr:colOff>
      <xdr:row>33</xdr:row>
      <xdr:rowOff>153814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2021416" y="24225250"/>
          <a:ext cx="1227667" cy="1307397"/>
        </a:xfrm>
        <a:prstGeom prst="rect">
          <a:avLst/>
        </a:prstGeom>
      </xdr:spPr>
    </xdr:pic>
    <xdr:clientData/>
  </xdr:twoCellAnchor>
  <xdr:twoCellAnchor editAs="oneCell">
    <xdr:from>
      <xdr:col>1</xdr:col>
      <xdr:colOff>116417</xdr:colOff>
      <xdr:row>34</xdr:row>
      <xdr:rowOff>127000</xdr:rowOff>
    </xdr:from>
    <xdr:to>
      <xdr:col>1</xdr:col>
      <xdr:colOff>1471084</xdr:colOff>
      <xdr:row>34</xdr:row>
      <xdr:rowOff>973667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905000" y="27664833"/>
          <a:ext cx="1354667" cy="846667"/>
        </a:xfrm>
        <a:prstGeom prst="rect">
          <a:avLst/>
        </a:prstGeom>
      </xdr:spPr>
    </xdr:pic>
    <xdr:clientData/>
  </xdr:twoCellAnchor>
  <xdr:twoCellAnchor editAs="oneCell">
    <xdr:from>
      <xdr:col>1</xdr:col>
      <xdr:colOff>199603</xdr:colOff>
      <xdr:row>38</xdr:row>
      <xdr:rowOff>100012</xdr:rowOff>
    </xdr:from>
    <xdr:to>
      <xdr:col>1</xdr:col>
      <xdr:colOff>1270000</xdr:colOff>
      <xdr:row>39</xdr:row>
      <xdr:rowOff>21166</xdr:rowOff>
    </xdr:to>
    <xdr:pic>
      <xdr:nvPicPr>
        <xdr:cNvPr id="107" name="Рисунок 106" descr="https://material.dahuasecurity.com/uploads/image/20230130/NVR4116-EI_1_thumb.png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8186" y="30453012"/>
          <a:ext cx="1070397" cy="8313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170922</xdr:colOff>
      <xdr:row>41</xdr:row>
      <xdr:rowOff>148166</xdr:rowOff>
    </xdr:from>
    <xdr:ext cx="1247245" cy="1040346"/>
    <xdr:pic>
      <xdr:nvPicPr>
        <xdr:cNvPr id="108" name="Рисунок 107" descr="small-img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59505" y="35422416"/>
          <a:ext cx="1247245" cy="10403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84666</xdr:colOff>
      <xdr:row>42</xdr:row>
      <xdr:rowOff>74084</xdr:rowOff>
    </xdr:from>
    <xdr:to>
      <xdr:col>1</xdr:col>
      <xdr:colOff>1438095</xdr:colOff>
      <xdr:row>42</xdr:row>
      <xdr:rowOff>857250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1873249" y="37242751"/>
          <a:ext cx="1353429" cy="783166"/>
        </a:xfrm>
        <a:prstGeom prst="rect">
          <a:avLst/>
        </a:prstGeom>
      </xdr:spPr>
    </xdr:pic>
    <xdr:clientData/>
  </xdr:twoCellAnchor>
  <xdr:oneCellAnchor>
    <xdr:from>
      <xdr:col>0</xdr:col>
      <xdr:colOff>1598823</xdr:colOff>
      <xdr:row>43</xdr:row>
      <xdr:rowOff>802113</xdr:rowOff>
    </xdr:from>
    <xdr:ext cx="2051684" cy="1398366"/>
    <xdr:pic>
      <xdr:nvPicPr>
        <xdr:cNvPr id="110" name="Рисунок 109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8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8823" y="38859780"/>
          <a:ext cx="2051684" cy="13983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116418</xdr:colOff>
      <xdr:row>46</xdr:row>
      <xdr:rowOff>166687</xdr:rowOff>
    </xdr:from>
    <xdr:to>
      <xdr:col>1</xdr:col>
      <xdr:colOff>1481668</xdr:colOff>
      <xdr:row>46</xdr:row>
      <xdr:rowOff>1010674</xdr:rowOff>
    </xdr:to>
    <xdr:pic>
      <xdr:nvPicPr>
        <xdr:cNvPr id="111" name="Рисунок 83">
          <a:extLst>
            <a:ext uri="{FF2B5EF4-FFF2-40B4-BE49-F238E27FC236}">
              <a16:creationId xmlns:a16="http://schemas.microsoft.com/office/drawing/2014/main" id="{DEE9A3E3-AE4C-4751-ADB7-931A69B1FD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905001" y="42489437"/>
          <a:ext cx="1365250" cy="843987"/>
        </a:xfrm>
        <a:prstGeom prst="rect">
          <a:avLst/>
        </a:prstGeom>
      </xdr:spPr>
    </xdr:pic>
    <xdr:clientData/>
  </xdr:twoCellAnchor>
  <xdr:oneCellAnchor>
    <xdr:from>
      <xdr:col>0</xdr:col>
      <xdr:colOff>1555328</xdr:colOff>
      <xdr:row>48</xdr:row>
      <xdr:rowOff>1547389</xdr:rowOff>
    </xdr:from>
    <xdr:ext cx="2146934" cy="1460399"/>
    <xdr:pic>
      <xdr:nvPicPr>
        <xdr:cNvPr id="113" name="Рисунок 112" descr="https://data-interchange.s3.ap-southeast-1.amazonaws.com/formal/Product/HQ/1_0_01_23_15137/ProductImage/1_0_01_23_15137_277676571_thumbnail_300x300_1.png?response-content-disposition=attachment%3B%20filename%3D%22DHI-NVR5216-EI_View_45left-logo.png%22&amp;X-Amz-Algorithm=AWS4-HMAC-SHA256&amp;X-Amz-Date=20221219T142704Z&amp;X-Amz-SignedHeaders=host&amp;X-Amz-Expires=600&amp;X-Amz-Credential=AKIAI2CJU24EMJHIPV2Q%2F20221219%2Fap-southeast-1%2Fs3%2Faws4_request&amp;X-Amz-Signature=91c54abd425d0e84030284a8ea897325999887cb2352bd7b83d8aeac3fe7a3aa">
          <a:extLst>
            <a:ext uri="{FF2B5EF4-FFF2-40B4-BE49-F238E27FC236}">
              <a16:creationId xmlns:a16="http://schemas.microsoft.com/office/drawing/2014/main" id="{00000000-0008-0000-08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5328" y="46378389"/>
          <a:ext cx="2146934" cy="1460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275166</xdr:colOff>
      <xdr:row>53</xdr:row>
      <xdr:rowOff>21167</xdr:rowOff>
    </xdr:from>
    <xdr:to>
      <xdr:col>1</xdr:col>
      <xdr:colOff>1375833</xdr:colOff>
      <xdr:row>54</xdr:row>
      <xdr:rowOff>31753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2063749" y="54006750"/>
          <a:ext cx="1100667" cy="1037167"/>
        </a:xfrm>
        <a:prstGeom prst="rect">
          <a:avLst/>
        </a:prstGeom>
      </xdr:spPr>
    </xdr:pic>
    <xdr:clientData/>
  </xdr:twoCellAnchor>
  <xdr:oneCellAnchor>
    <xdr:from>
      <xdr:col>1</xdr:col>
      <xdr:colOff>155391</xdr:colOff>
      <xdr:row>9</xdr:row>
      <xdr:rowOff>250372</xdr:rowOff>
    </xdr:from>
    <xdr:ext cx="1080105" cy="422365"/>
    <xdr:pic>
      <xdr:nvPicPr>
        <xdr:cNvPr id="116" name="Рисунок 115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32016" y="3107872"/>
          <a:ext cx="1080105" cy="42236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9</xdr:row>
      <xdr:rowOff>0</xdr:rowOff>
    </xdr:from>
    <xdr:ext cx="258106" cy="154784"/>
    <xdr:pic>
      <xdr:nvPicPr>
        <xdr:cNvPr id="117" name="图片 116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76625" y="2857500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10</xdr:row>
      <xdr:rowOff>0</xdr:rowOff>
    </xdr:from>
    <xdr:ext cx="258106" cy="154784"/>
    <xdr:pic>
      <xdr:nvPicPr>
        <xdr:cNvPr id="118" name="图片 116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76625" y="3676650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70488</xdr:colOff>
      <xdr:row>10</xdr:row>
      <xdr:rowOff>212073</xdr:rowOff>
    </xdr:from>
    <xdr:ext cx="1094631" cy="423653"/>
    <xdr:pic>
      <xdr:nvPicPr>
        <xdr:cNvPr id="119" name="Рисунок 118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email">
          <a:extLst>
            <a:ext uri="{BEBA8EAE-BF5A-486C-A8C5-ECC9F3942E4B}">
              <a14:imgProps xmlns:a14="http://schemas.microsoft.com/office/drawing/2010/main">
                <a14:imgLayer r:embed="rId33">
                  <a14:imgEffect>
                    <a14:backgroundRemoval t="8025" b="90741" l="2256" r="96742">
                      <a14:foregroundMark x1="6767" y1="40741" x2="6266" y2="45062"/>
                      <a14:foregroundMark x1="93985" y1="38889" x2="93985" y2="38889"/>
                      <a14:foregroundMark x1="66165" y1="91358" x2="66165" y2="91358"/>
                      <a14:foregroundMark x1="96742" y1="39506" x2="96742" y2="39506"/>
                      <a14:foregroundMark x1="2256" y1="50617" x2="2256" y2="50617"/>
                      <a14:foregroundMark x1="38095" y1="11111" x2="38095" y2="11111"/>
                      <a14:foregroundMark x1="31830" y1="10494" x2="31830" y2="10494"/>
                      <a14:foregroundMark x1="31579" y1="9259" x2="31579" y2="9259"/>
                      <a14:foregroundMark x1="36591" y1="8025" x2="36591" y2="8025"/>
                      <a14:foregroundMark x1="19658" y1="21277" x2="19658" y2="21277"/>
                      <a14:foregroundMark x1="22222" y1="19149" x2="22222" y2="19149"/>
                      <a14:foregroundMark x1="23077" y1="19149" x2="23077" y2="19149"/>
                      <a14:foregroundMark x1="24786" y1="17021" x2="24786" y2="17021"/>
                      <a14:foregroundMark x1="27350" y1="14894" x2="27350" y2="14894"/>
                      <a14:foregroundMark x1="29915" y1="12766" x2="29915" y2="12766"/>
                      <a14:foregroundMark x1="27350" y1="12766" x2="27350" y2="12766"/>
                      <a14:foregroundMark x1="17094" y1="21277" x2="35043" y2="6383"/>
                      <a14:foregroundMark x1="72650" y1="17021" x2="79487" y2="21277"/>
                      <a14:foregroundMark x1="74359" y1="19149" x2="71795" y2="17021"/>
                      <a14:backgroundMark x1="16792" y1="19136" x2="16792" y2="19136"/>
                      <a14:backgroundMark x1="93162" y1="8511" x2="93162" y2="8511"/>
                      <a14:backgroundMark x1="86325" y1="8511" x2="92308" y2="10638"/>
                      <a14:backgroundMark x1="12821" y1="4255" x2="16239" y2="4255"/>
                      <a14:backgroundMark x1="5128" y1="6383" x2="9402" y2="1702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47113" y="3888723"/>
          <a:ext cx="1094631" cy="423653"/>
        </a:xfrm>
        <a:prstGeom prst="rect">
          <a:avLst/>
        </a:prstGeom>
      </xdr:spPr>
    </xdr:pic>
    <xdr:clientData/>
  </xdr:oneCellAnchor>
  <xdr:oneCellAnchor>
    <xdr:from>
      <xdr:col>1</xdr:col>
      <xdr:colOff>155391</xdr:colOff>
      <xdr:row>19</xdr:row>
      <xdr:rowOff>250372</xdr:rowOff>
    </xdr:from>
    <xdr:ext cx="1080105" cy="422365"/>
    <xdr:pic>
      <xdr:nvPicPr>
        <xdr:cNvPr id="120" name="Рисунок 119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32016" y="9908722"/>
          <a:ext cx="1080105" cy="42236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19</xdr:row>
      <xdr:rowOff>0</xdr:rowOff>
    </xdr:from>
    <xdr:ext cx="258106" cy="154784"/>
    <xdr:pic>
      <xdr:nvPicPr>
        <xdr:cNvPr id="121" name="图片 116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76625" y="9658350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155391</xdr:colOff>
      <xdr:row>20</xdr:row>
      <xdr:rowOff>250372</xdr:rowOff>
    </xdr:from>
    <xdr:ext cx="1080105" cy="422365"/>
    <xdr:pic>
      <xdr:nvPicPr>
        <xdr:cNvPr id="122" name="Рисунок 121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32016" y="10727872"/>
          <a:ext cx="1080105" cy="42236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20</xdr:row>
      <xdr:rowOff>0</xdr:rowOff>
    </xdr:from>
    <xdr:ext cx="258106" cy="154784"/>
    <xdr:pic>
      <xdr:nvPicPr>
        <xdr:cNvPr id="123" name="图片 116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76625" y="10477500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21</xdr:row>
      <xdr:rowOff>0</xdr:rowOff>
    </xdr:from>
    <xdr:ext cx="258106" cy="154784"/>
    <xdr:pic>
      <xdr:nvPicPr>
        <xdr:cNvPr id="124" name="图片 116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76625" y="11296650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70488</xdr:colOff>
      <xdr:row>21</xdr:row>
      <xdr:rowOff>212073</xdr:rowOff>
    </xdr:from>
    <xdr:ext cx="1094631" cy="423653"/>
    <xdr:pic>
      <xdr:nvPicPr>
        <xdr:cNvPr id="125" name="Рисунок 124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email">
          <a:extLst>
            <a:ext uri="{BEBA8EAE-BF5A-486C-A8C5-ECC9F3942E4B}">
              <a14:imgProps xmlns:a14="http://schemas.microsoft.com/office/drawing/2010/main">
                <a14:imgLayer r:embed="rId33">
                  <a14:imgEffect>
                    <a14:backgroundRemoval t="8025" b="90741" l="2256" r="96742">
                      <a14:foregroundMark x1="6767" y1="40741" x2="6266" y2="45062"/>
                      <a14:foregroundMark x1="93985" y1="38889" x2="93985" y2="38889"/>
                      <a14:foregroundMark x1="66165" y1="91358" x2="66165" y2="91358"/>
                      <a14:foregroundMark x1="96742" y1="39506" x2="96742" y2="39506"/>
                      <a14:foregroundMark x1="2256" y1="50617" x2="2256" y2="50617"/>
                      <a14:foregroundMark x1="38095" y1="11111" x2="38095" y2="11111"/>
                      <a14:foregroundMark x1="31830" y1="10494" x2="31830" y2="10494"/>
                      <a14:foregroundMark x1="31579" y1="9259" x2="31579" y2="9259"/>
                      <a14:foregroundMark x1="36591" y1="8025" x2="36591" y2="8025"/>
                      <a14:foregroundMark x1="19658" y1="21277" x2="19658" y2="21277"/>
                      <a14:foregroundMark x1="22222" y1="19149" x2="22222" y2="19149"/>
                      <a14:foregroundMark x1="23077" y1="19149" x2="23077" y2="19149"/>
                      <a14:foregroundMark x1="24786" y1="17021" x2="24786" y2="17021"/>
                      <a14:foregroundMark x1="27350" y1="14894" x2="27350" y2="14894"/>
                      <a14:foregroundMark x1="29915" y1="12766" x2="29915" y2="12766"/>
                      <a14:foregroundMark x1="27350" y1="12766" x2="27350" y2="12766"/>
                      <a14:foregroundMark x1="17094" y1="21277" x2="35043" y2="6383"/>
                      <a14:foregroundMark x1="72650" y1="17021" x2="79487" y2="21277"/>
                      <a14:foregroundMark x1="74359" y1="19149" x2="71795" y2="17021"/>
                      <a14:backgroundMark x1="16792" y1="19136" x2="16792" y2="19136"/>
                      <a14:backgroundMark x1="93162" y1="8511" x2="93162" y2="8511"/>
                      <a14:backgroundMark x1="86325" y1="8511" x2="92308" y2="10638"/>
                      <a14:backgroundMark x1="12821" y1="4255" x2="16239" y2="4255"/>
                      <a14:backgroundMark x1="5128" y1="6383" x2="9402" y2="1702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47113" y="11508723"/>
          <a:ext cx="1094631" cy="423653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22</xdr:row>
      <xdr:rowOff>0</xdr:rowOff>
    </xdr:from>
    <xdr:ext cx="258106" cy="154784"/>
    <xdr:pic>
      <xdr:nvPicPr>
        <xdr:cNvPr id="126" name="图片 116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76625" y="12115800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70488</xdr:colOff>
      <xdr:row>22</xdr:row>
      <xdr:rowOff>212073</xdr:rowOff>
    </xdr:from>
    <xdr:ext cx="1094631" cy="423653"/>
    <xdr:pic>
      <xdr:nvPicPr>
        <xdr:cNvPr id="127" name="Рисунок 126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email">
          <a:extLst>
            <a:ext uri="{BEBA8EAE-BF5A-486C-A8C5-ECC9F3942E4B}">
              <a14:imgProps xmlns:a14="http://schemas.microsoft.com/office/drawing/2010/main">
                <a14:imgLayer r:embed="rId33">
                  <a14:imgEffect>
                    <a14:backgroundRemoval t="8025" b="90741" l="2256" r="96742">
                      <a14:foregroundMark x1="6767" y1="40741" x2="6266" y2="45062"/>
                      <a14:foregroundMark x1="93985" y1="38889" x2="93985" y2="38889"/>
                      <a14:foregroundMark x1="66165" y1="91358" x2="66165" y2="91358"/>
                      <a14:foregroundMark x1="96742" y1="39506" x2="96742" y2="39506"/>
                      <a14:foregroundMark x1="2256" y1="50617" x2="2256" y2="50617"/>
                      <a14:foregroundMark x1="38095" y1="11111" x2="38095" y2="11111"/>
                      <a14:foregroundMark x1="31830" y1="10494" x2="31830" y2="10494"/>
                      <a14:foregroundMark x1="31579" y1="9259" x2="31579" y2="9259"/>
                      <a14:foregroundMark x1="36591" y1="8025" x2="36591" y2="8025"/>
                      <a14:foregroundMark x1="19658" y1="21277" x2="19658" y2="21277"/>
                      <a14:foregroundMark x1="22222" y1="19149" x2="22222" y2="19149"/>
                      <a14:foregroundMark x1="23077" y1="19149" x2="23077" y2="19149"/>
                      <a14:foregroundMark x1="24786" y1="17021" x2="24786" y2="17021"/>
                      <a14:foregroundMark x1="27350" y1="14894" x2="27350" y2="14894"/>
                      <a14:foregroundMark x1="29915" y1="12766" x2="29915" y2="12766"/>
                      <a14:foregroundMark x1="27350" y1="12766" x2="27350" y2="12766"/>
                      <a14:foregroundMark x1="17094" y1="21277" x2="35043" y2="6383"/>
                      <a14:foregroundMark x1="72650" y1="17021" x2="79487" y2="21277"/>
                      <a14:foregroundMark x1="74359" y1="19149" x2="71795" y2="17021"/>
                      <a14:backgroundMark x1="16792" y1="19136" x2="16792" y2="19136"/>
                      <a14:backgroundMark x1="93162" y1="8511" x2="93162" y2="8511"/>
                      <a14:backgroundMark x1="86325" y1="8511" x2="92308" y2="10638"/>
                      <a14:backgroundMark x1="12821" y1="4255" x2="16239" y2="4255"/>
                      <a14:backgroundMark x1="5128" y1="6383" x2="9402" y2="1702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47113" y="12327873"/>
          <a:ext cx="1094631" cy="423653"/>
        </a:xfrm>
        <a:prstGeom prst="rect">
          <a:avLst/>
        </a:prstGeom>
      </xdr:spPr>
    </xdr:pic>
    <xdr:clientData/>
  </xdr:oneCellAnchor>
  <xdr:oneCellAnchor>
    <xdr:from>
      <xdr:col>1</xdr:col>
      <xdr:colOff>155391</xdr:colOff>
      <xdr:row>50</xdr:row>
      <xdr:rowOff>250372</xdr:rowOff>
    </xdr:from>
    <xdr:ext cx="1080105" cy="422365"/>
    <xdr:pic>
      <xdr:nvPicPr>
        <xdr:cNvPr id="128" name="Рисунок 127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32016" y="16709572"/>
          <a:ext cx="1080105" cy="42236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50</xdr:row>
      <xdr:rowOff>0</xdr:rowOff>
    </xdr:from>
    <xdr:ext cx="258106" cy="154784"/>
    <xdr:pic>
      <xdr:nvPicPr>
        <xdr:cNvPr id="129" name="图片 11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76625" y="16459200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51</xdr:row>
      <xdr:rowOff>0</xdr:rowOff>
    </xdr:from>
    <xdr:ext cx="258106" cy="154784"/>
    <xdr:pic>
      <xdr:nvPicPr>
        <xdr:cNvPr id="130" name="图片 116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76625" y="17278350"/>
          <a:ext cx="258106" cy="154784"/>
        </a:xfrm>
        <a:prstGeom prst="rect">
          <a:avLst/>
        </a:prstGeom>
      </xdr:spPr>
    </xdr:pic>
    <xdr:clientData/>
  </xdr:oneCellAnchor>
  <xdr:oneCellAnchor>
    <xdr:from>
      <xdr:col>1</xdr:col>
      <xdr:colOff>70488</xdr:colOff>
      <xdr:row>51</xdr:row>
      <xdr:rowOff>212073</xdr:rowOff>
    </xdr:from>
    <xdr:ext cx="1094631" cy="423653"/>
    <xdr:pic>
      <xdr:nvPicPr>
        <xdr:cNvPr id="131" name="Рисунок 130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email">
          <a:extLst>
            <a:ext uri="{BEBA8EAE-BF5A-486C-A8C5-ECC9F3942E4B}">
              <a14:imgProps xmlns:a14="http://schemas.microsoft.com/office/drawing/2010/main">
                <a14:imgLayer r:embed="rId33">
                  <a14:imgEffect>
                    <a14:backgroundRemoval t="8025" b="90741" l="2256" r="96742">
                      <a14:foregroundMark x1="6767" y1="40741" x2="6266" y2="45062"/>
                      <a14:foregroundMark x1="93985" y1="38889" x2="93985" y2="38889"/>
                      <a14:foregroundMark x1="66165" y1="91358" x2="66165" y2="91358"/>
                      <a14:foregroundMark x1="96742" y1="39506" x2="96742" y2="39506"/>
                      <a14:foregroundMark x1="2256" y1="50617" x2="2256" y2="50617"/>
                      <a14:foregroundMark x1="38095" y1="11111" x2="38095" y2="11111"/>
                      <a14:foregroundMark x1="31830" y1="10494" x2="31830" y2="10494"/>
                      <a14:foregroundMark x1="31579" y1="9259" x2="31579" y2="9259"/>
                      <a14:foregroundMark x1="36591" y1="8025" x2="36591" y2="8025"/>
                      <a14:foregroundMark x1="19658" y1="21277" x2="19658" y2="21277"/>
                      <a14:foregroundMark x1="22222" y1="19149" x2="22222" y2="19149"/>
                      <a14:foregroundMark x1="23077" y1="19149" x2="23077" y2="19149"/>
                      <a14:foregroundMark x1="24786" y1="17021" x2="24786" y2="17021"/>
                      <a14:foregroundMark x1="27350" y1="14894" x2="27350" y2="14894"/>
                      <a14:foregroundMark x1="29915" y1="12766" x2="29915" y2="12766"/>
                      <a14:foregroundMark x1="27350" y1="12766" x2="27350" y2="12766"/>
                      <a14:foregroundMark x1="17094" y1="21277" x2="35043" y2="6383"/>
                      <a14:foregroundMark x1="72650" y1="17021" x2="79487" y2="21277"/>
                      <a14:foregroundMark x1="74359" y1="19149" x2="71795" y2="17021"/>
                      <a14:backgroundMark x1="16792" y1="19136" x2="16792" y2="19136"/>
                      <a14:backgroundMark x1="93162" y1="8511" x2="93162" y2="8511"/>
                      <a14:backgroundMark x1="86325" y1="8511" x2="92308" y2="10638"/>
                      <a14:backgroundMark x1="12821" y1="4255" x2="16239" y2="4255"/>
                      <a14:backgroundMark x1="5128" y1="6383" x2="9402" y2="1702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47113" y="17490423"/>
          <a:ext cx="1094631" cy="423653"/>
        </a:xfrm>
        <a:prstGeom prst="rect">
          <a:avLst/>
        </a:prstGeom>
      </xdr:spPr>
    </xdr:pic>
    <xdr:clientData/>
  </xdr:oneCellAnchor>
  <xdr:twoCellAnchor editAs="oneCell">
    <xdr:from>
      <xdr:col>1</xdr:col>
      <xdr:colOff>444500</xdr:colOff>
      <xdr:row>15</xdr:row>
      <xdr:rowOff>243417</xdr:rowOff>
    </xdr:from>
    <xdr:to>
      <xdr:col>1</xdr:col>
      <xdr:colOff>1188276</xdr:colOff>
      <xdr:row>15</xdr:row>
      <xdr:rowOff>871359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233083" y="10498667"/>
          <a:ext cx="743776" cy="627942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15</xdr:row>
      <xdr:rowOff>127000</xdr:rowOff>
    </xdr:from>
    <xdr:to>
      <xdr:col>0</xdr:col>
      <xdr:colOff>467138</xdr:colOff>
      <xdr:row>15</xdr:row>
      <xdr:rowOff>462309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95250" y="10382250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74083</xdr:rowOff>
    </xdr:from>
    <xdr:to>
      <xdr:col>0</xdr:col>
      <xdr:colOff>371888</xdr:colOff>
      <xdr:row>36</xdr:row>
      <xdr:rowOff>409392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31665333"/>
          <a:ext cx="371888" cy="335309"/>
        </a:xfrm>
        <a:prstGeom prst="rect">
          <a:avLst/>
        </a:prstGeom>
      </xdr:spPr>
    </xdr:pic>
    <xdr:clientData/>
  </xdr:twoCellAnchor>
  <xdr:twoCellAnchor editAs="oneCell">
    <xdr:from>
      <xdr:col>1</xdr:col>
      <xdr:colOff>370417</xdr:colOff>
      <xdr:row>36</xdr:row>
      <xdr:rowOff>423333</xdr:rowOff>
    </xdr:from>
    <xdr:to>
      <xdr:col>1</xdr:col>
      <xdr:colOff>1138580</xdr:colOff>
      <xdr:row>36</xdr:row>
      <xdr:rowOff>1039082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159000" y="32014583"/>
          <a:ext cx="768163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317500</xdr:colOff>
      <xdr:row>63</xdr:row>
      <xdr:rowOff>391583</xdr:rowOff>
    </xdr:from>
    <xdr:to>
      <xdr:col>1</xdr:col>
      <xdr:colOff>1347813</xdr:colOff>
      <xdr:row>64</xdr:row>
      <xdr:rowOff>536596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2106083" y="58250666"/>
          <a:ext cx="1030313" cy="737680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62</xdr:row>
      <xdr:rowOff>52916</xdr:rowOff>
    </xdr:from>
    <xdr:to>
      <xdr:col>0</xdr:col>
      <xdr:colOff>296333</xdr:colOff>
      <xdr:row>62</xdr:row>
      <xdr:rowOff>328083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10583" y="57329916"/>
          <a:ext cx="285750" cy="275167"/>
        </a:xfrm>
        <a:prstGeom prst="rect">
          <a:avLst/>
        </a:prstGeom>
      </xdr:spPr>
    </xdr:pic>
    <xdr:clientData/>
  </xdr:twoCellAnchor>
  <xdr:twoCellAnchor editAs="oneCell">
    <xdr:from>
      <xdr:col>0</xdr:col>
      <xdr:colOff>52917</xdr:colOff>
      <xdr:row>63</xdr:row>
      <xdr:rowOff>74084</xdr:rowOff>
    </xdr:from>
    <xdr:to>
      <xdr:col>0</xdr:col>
      <xdr:colOff>339454</xdr:colOff>
      <xdr:row>63</xdr:row>
      <xdr:rowOff>348428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52917" y="57933167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64</xdr:row>
      <xdr:rowOff>21166</xdr:rowOff>
    </xdr:from>
    <xdr:to>
      <xdr:col>0</xdr:col>
      <xdr:colOff>318287</xdr:colOff>
      <xdr:row>64</xdr:row>
      <xdr:rowOff>295510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31750" y="58472916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65</xdr:row>
      <xdr:rowOff>0</xdr:rowOff>
    </xdr:from>
    <xdr:to>
      <xdr:col>0</xdr:col>
      <xdr:colOff>286537</xdr:colOff>
      <xdr:row>65</xdr:row>
      <xdr:rowOff>274344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59023250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66</xdr:row>
      <xdr:rowOff>0</xdr:rowOff>
    </xdr:from>
    <xdr:to>
      <xdr:col>0</xdr:col>
      <xdr:colOff>297120</xdr:colOff>
      <xdr:row>66</xdr:row>
      <xdr:rowOff>274344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10583" y="59573583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67</xdr:row>
      <xdr:rowOff>63500</xdr:rowOff>
    </xdr:from>
    <xdr:to>
      <xdr:col>0</xdr:col>
      <xdr:colOff>350037</xdr:colOff>
      <xdr:row>67</xdr:row>
      <xdr:rowOff>337844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63500" y="60208583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68</xdr:row>
      <xdr:rowOff>63500</xdr:rowOff>
    </xdr:from>
    <xdr:to>
      <xdr:col>0</xdr:col>
      <xdr:colOff>318287</xdr:colOff>
      <xdr:row>68</xdr:row>
      <xdr:rowOff>337844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31750" y="60822417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69</xdr:row>
      <xdr:rowOff>84667</xdr:rowOff>
    </xdr:from>
    <xdr:to>
      <xdr:col>0</xdr:col>
      <xdr:colOff>350037</xdr:colOff>
      <xdr:row>69</xdr:row>
      <xdr:rowOff>359011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63500" y="61499750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70</xdr:row>
      <xdr:rowOff>74084</xdr:rowOff>
    </xdr:from>
    <xdr:to>
      <xdr:col>0</xdr:col>
      <xdr:colOff>286537</xdr:colOff>
      <xdr:row>70</xdr:row>
      <xdr:rowOff>381000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62155917"/>
          <a:ext cx="286537" cy="306916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71</xdr:row>
      <xdr:rowOff>42334</xdr:rowOff>
    </xdr:from>
    <xdr:to>
      <xdr:col>0</xdr:col>
      <xdr:colOff>318287</xdr:colOff>
      <xdr:row>71</xdr:row>
      <xdr:rowOff>316678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31750" y="62695667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0</xdr:col>
      <xdr:colOff>52917</xdr:colOff>
      <xdr:row>72</xdr:row>
      <xdr:rowOff>84666</xdr:rowOff>
    </xdr:from>
    <xdr:to>
      <xdr:col>0</xdr:col>
      <xdr:colOff>339454</xdr:colOff>
      <xdr:row>72</xdr:row>
      <xdr:rowOff>359010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52917" y="63362416"/>
          <a:ext cx="286537" cy="274344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68</xdr:row>
      <xdr:rowOff>338666</xdr:rowOff>
    </xdr:from>
    <xdr:to>
      <xdr:col>1</xdr:col>
      <xdr:colOff>1230712</xdr:colOff>
      <xdr:row>69</xdr:row>
      <xdr:rowOff>401890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074333" y="61097583"/>
          <a:ext cx="944962" cy="7193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339656</xdr:colOff>
      <xdr:row>130</xdr:row>
      <xdr:rowOff>13821</xdr:rowOff>
    </xdr:from>
    <xdr:ext cx="851066" cy="880954"/>
    <xdr:pic>
      <xdr:nvPicPr>
        <xdr:cNvPr id="2" name="Рисунок 1" descr="https://material.dahuasecurity.com/uploads/image/20220808/HAC-HDW1801T-Z-A_1_thumb.png">
          <a:extLst>
            <a:ext uri="{FF2B5EF4-FFF2-40B4-BE49-F238E27FC236}">
              <a16:creationId xmlns:a16="http://schemas.microsoft.com/office/drawing/2014/main" id="{00000000-0008-0000-06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9506" y="78985596"/>
          <a:ext cx="851066" cy="880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170158</xdr:colOff>
      <xdr:row>120</xdr:row>
      <xdr:rowOff>182115</xdr:rowOff>
    </xdr:from>
    <xdr:ext cx="929525" cy="487619"/>
    <xdr:pic>
      <xdr:nvPicPr>
        <xdr:cNvPr id="3" name="图片 17">
          <a:extLst>
            <a:ext uri="{FF2B5EF4-FFF2-40B4-BE49-F238E27FC236}">
              <a16:creationId xmlns:a16="http://schemas.microsoft.com/office/drawing/2014/main" id="{00000000-0008-0000-06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780008" y="71571990"/>
          <a:ext cx="929525" cy="487619"/>
        </a:xfrm>
        <a:prstGeom prst="rect">
          <a:avLst/>
        </a:prstGeom>
      </xdr:spPr>
    </xdr:pic>
    <xdr:clientData/>
  </xdr:oneCellAnchor>
  <xdr:oneCellAnchor>
    <xdr:from>
      <xdr:col>1</xdr:col>
      <xdr:colOff>430382</xdr:colOff>
      <xdr:row>121</xdr:row>
      <xdr:rowOff>142050</xdr:rowOff>
    </xdr:from>
    <xdr:ext cx="681905" cy="598095"/>
    <xdr:pic>
      <xdr:nvPicPr>
        <xdr:cNvPr id="4" name="图片 70">
          <a:extLst>
            <a:ext uri="{FF2B5EF4-FFF2-40B4-BE49-F238E27FC236}">
              <a16:creationId xmlns:a16="http://schemas.microsoft.com/office/drawing/2014/main" id="{00000000-0008-0000-06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0232" y="72351075"/>
          <a:ext cx="681905" cy="598095"/>
        </a:xfrm>
        <a:prstGeom prst="rect">
          <a:avLst/>
        </a:prstGeom>
      </xdr:spPr>
    </xdr:pic>
    <xdr:clientData/>
  </xdr:oneCellAnchor>
  <xdr:oneCellAnchor>
    <xdr:from>
      <xdr:col>1</xdr:col>
      <xdr:colOff>483879</xdr:colOff>
      <xdr:row>122</xdr:row>
      <xdr:rowOff>105558</xdr:rowOff>
    </xdr:from>
    <xdr:ext cx="660762" cy="617070"/>
    <xdr:pic>
      <xdr:nvPicPr>
        <xdr:cNvPr id="5" name="图片 18">
          <a:extLst>
            <a:ext uri="{FF2B5EF4-FFF2-40B4-BE49-F238E27FC236}">
              <a16:creationId xmlns:a16="http://schemas.microsoft.com/office/drawing/2014/main" id="{00000000-0008-0000-06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93729" y="73133733"/>
          <a:ext cx="660762" cy="617070"/>
        </a:xfrm>
        <a:prstGeom prst="rect">
          <a:avLst/>
        </a:prstGeom>
      </xdr:spPr>
    </xdr:pic>
    <xdr:clientData/>
  </xdr:oneCellAnchor>
  <xdr:twoCellAnchor>
    <xdr:from>
      <xdr:col>1</xdr:col>
      <xdr:colOff>218440</xdr:colOff>
      <xdr:row>117</xdr:row>
      <xdr:rowOff>139670</xdr:rowOff>
    </xdr:from>
    <xdr:to>
      <xdr:col>1</xdr:col>
      <xdr:colOff>1350818</xdr:colOff>
      <xdr:row>117</xdr:row>
      <xdr:rowOff>733542</xdr:rowOff>
    </xdr:to>
    <xdr:pic>
      <xdr:nvPicPr>
        <xdr:cNvPr id="6" name="图片 48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002" t="26121" r="10107" b="33403"/>
        <a:stretch/>
      </xdr:blipFill>
      <xdr:spPr>
        <a:xfrm>
          <a:off x="2828290" y="69072095"/>
          <a:ext cx="1018078" cy="593872"/>
        </a:xfrm>
        <a:prstGeom prst="rect">
          <a:avLst/>
        </a:prstGeom>
      </xdr:spPr>
    </xdr:pic>
    <xdr:clientData/>
  </xdr:twoCellAnchor>
  <xdr:twoCellAnchor>
    <xdr:from>
      <xdr:col>1</xdr:col>
      <xdr:colOff>451920</xdr:colOff>
      <xdr:row>118</xdr:row>
      <xdr:rowOff>105150</xdr:rowOff>
    </xdr:from>
    <xdr:to>
      <xdr:col>1</xdr:col>
      <xdr:colOff>1111049</xdr:colOff>
      <xdr:row>118</xdr:row>
      <xdr:rowOff>755658</xdr:rowOff>
    </xdr:to>
    <xdr:pic>
      <xdr:nvPicPr>
        <xdr:cNvPr id="7" name="图片 49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414" t="19767" r="20226" b="23520"/>
        <a:stretch/>
      </xdr:blipFill>
      <xdr:spPr>
        <a:xfrm>
          <a:off x="3061770" y="69856725"/>
          <a:ext cx="659129" cy="650508"/>
        </a:xfrm>
        <a:prstGeom prst="rect">
          <a:avLst/>
        </a:prstGeom>
      </xdr:spPr>
    </xdr:pic>
    <xdr:clientData/>
  </xdr:twoCellAnchor>
  <xdr:twoCellAnchor>
    <xdr:from>
      <xdr:col>1</xdr:col>
      <xdr:colOff>498214</xdr:colOff>
      <xdr:row>119</xdr:row>
      <xdr:rowOff>115253</xdr:rowOff>
    </xdr:from>
    <xdr:to>
      <xdr:col>1</xdr:col>
      <xdr:colOff>1140446</xdr:colOff>
      <xdr:row>119</xdr:row>
      <xdr:rowOff>760094</xdr:rowOff>
    </xdr:to>
    <xdr:pic>
      <xdr:nvPicPr>
        <xdr:cNvPr id="8" name="图片 53">
          <a:extLst>
            <a:ext uri="{FF2B5EF4-FFF2-40B4-BE49-F238E27FC236}">
              <a16:creationId xmlns:a16="http://schemas.microsoft.com/office/drawing/2014/main" id="{00000000-0008-0000-0600-000081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532" t="23062" r="22814" b="22343"/>
        <a:stretch/>
      </xdr:blipFill>
      <xdr:spPr>
        <a:xfrm>
          <a:off x="3108064" y="70685978"/>
          <a:ext cx="642232" cy="644841"/>
        </a:xfrm>
        <a:prstGeom prst="rect">
          <a:avLst/>
        </a:prstGeom>
      </xdr:spPr>
    </xdr:pic>
    <xdr:clientData/>
  </xdr:twoCellAnchor>
  <xdr:twoCellAnchor>
    <xdr:from>
      <xdr:col>1</xdr:col>
      <xdr:colOff>423273</xdr:colOff>
      <xdr:row>15</xdr:row>
      <xdr:rowOff>190093</xdr:rowOff>
    </xdr:from>
    <xdr:to>
      <xdr:col>1</xdr:col>
      <xdr:colOff>1043214</xdr:colOff>
      <xdr:row>15</xdr:row>
      <xdr:rowOff>719631</xdr:rowOff>
    </xdr:to>
    <xdr:pic>
      <xdr:nvPicPr>
        <xdr:cNvPr id="11" name="图片 36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033123" y="6609943"/>
          <a:ext cx="619941" cy="529538"/>
        </a:xfrm>
        <a:prstGeom prst="rect">
          <a:avLst/>
        </a:prstGeom>
      </xdr:spPr>
    </xdr:pic>
    <xdr:clientData/>
  </xdr:twoCellAnchor>
  <xdr:twoCellAnchor>
    <xdr:from>
      <xdr:col>1</xdr:col>
      <xdr:colOff>423273</xdr:colOff>
      <xdr:row>16</xdr:row>
      <xdr:rowOff>190093</xdr:rowOff>
    </xdr:from>
    <xdr:to>
      <xdr:col>1</xdr:col>
      <xdr:colOff>1043214</xdr:colOff>
      <xdr:row>16</xdr:row>
      <xdr:rowOff>719631</xdr:rowOff>
    </xdr:to>
    <xdr:pic>
      <xdr:nvPicPr>
        <xdr:cNvPr id="18" name="图片 36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033123" y="7429093"/>
          <a:ext cx="619941" cy="529538"/>
        </a:xfrm>
        <a:prstGeom prst="rect">
          <a:avLst/>
        </a:prstGeom>
      </xdr:spPr>
    </xdr:pic>
    <xdr:clientData/>
  </xdr:twoCellAnchor>
  <xdr:oneCellAnchor>
    <xdr:from>
      <xdr:col>1</xdr:col>
      <xdr:colOff>33587</xdr:colOff>
      <xdr:row>46</xdr:row>
      <xdr:rowOff>0</xdr:rowOff>
    </xdr:from>
    <xdr:ext cx="1345270" cy="205445"/>
    <xdr:pic>
      <xdr:nvPicPr>
        <xdr:cNvPr id="24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27763105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47</xdr:row>
      <xdr:rowOff>0</xdr:rowOff>
    </xdr:from>
    <xdr:ext cx="1345270" cy="205445"/>
    <xdr:pic>
      <xdr:nvPicPr>
        <xdr:cNvPr id="30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28582255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44</xdr:row>
      <xdr:rowOff>0</xdr:rowOff>
    </xdr:from>
    <xdr:ext cx="1345270" cy="205445"/>
    <xdr:pic>
      <xdr:nvPicPr>
        <xdr:cNvPr id="37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26124805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344714</xdr:colOff>
      <xdr:row>44</xdr:row>
      <xdr:rowOff>0</xdr:rowOff>
    </xdr:from>
    <xdr:ext cx="813441" cy="807357"/>
    <xdr:pic>
      <xdr:nvPicPr>
        <xdr:cNvPr id="38" name="Рисунок 124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" y="26161093"/>
          <a:ext cx="813441" cy="807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362032</xdr:colOff>
      <xdr:row>30</xdr:row>
      <xdr:rowOff>141020</xdr:rowOff>
    </xdr:from>
    <xdr:ext cx="804058" cy="613802"/>
    <xdr:pic>
      <xdr:nvPicPr>
        <xdr:cNvPr id="43" name="图片 227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BEBA8EAE-BF5A-486C-A8C5-ECC9F3942E4B}">
              <a14:imgProps xmlns:a14="http://schemas.microsoft.com/office/drawing/2010/main">
                <a14:imgLayer r:embed="rId12">
                  <a14:imgEffect>
                    <a14:backgroundRemoval t="0" b="100000" l="0" r="100000">
                      <a14:foregroundMark x1="51786" y1="51765" x2="68750" y2="38824"/>
                      <a14:foregroundMark x1="41964" y1="43529" x2="62946" y2="38235"/>
                      <a14:foregroundMark x1="50893" y1="72353" x2="65179" y2="57647"/>
                      <a14:foregroundMark x1="52679" y1="51176" x2="67411" y2="50000"/>
                      <a14:foregroundMark x1="55357" y1="50000" x2="55357" y2="58824"/>
                      <a14:foregroundMark x1="75446" y1="10000" x2="74554" y2="38824"/>
                      <a14:foregroundMark x1="58929" y1="9412" x2="82143" y2="7647"/>
                      <a14:foregroundMark x1="93304" y1="14118" x2="81696" y2="10588"/>
                      <a14:foregroundMark x1="52679" y1="11765" x2="58929" y2="12941"/>
                      <a14:foregroundMark x1="54464" y1="10000" x2="59375" y2="10588"/>
                      <a14:foregroundMark x1="55804" y1="7059" x2="61607" y2="8235"/>
                      <a14:foregroundMark x1="92857" y1="8824" x2="86161" y2="7059"/>
                      <a14:foregroundMark x1="53571" y1="7647" x2="60268" y2="5294"/>
                      <a14:backgroundMark x1="56696" y1="1765" x2="60714" y2="1176"/>
                      <a14:backgroundMark x1="66964" y1="1176" x2="91071" y2="117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971882" y="13114070"/>
          <a:ext cx="804058" cy="613802"/>
        </a:xfrm>
        <a:prstGeom prst="rect">
          <a:avLst/>
        </a:prstGeom>
      </xdr:spPr>
    </xdr:pic>
    <xdr:clientData/>
  </xdr:oneCellAnchor>
  <xdr:oneCellAnchor>
    <xdr:from>
      <xdr:col>1</xdr:col>
      <xdr:colOff>362032</xdr:colOff>
      <xdr:row>31</xdr:row>
      <xdr:rowOff>141020</xdr:rowOff>
    </xdr:from>
    <xdr:ext cx="804058" cy="613802"/>
    <xdr:pic>
      <xdr:nvPicPr>
        <xdr:cNvPr id="44" name="图片 228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BEBA8EAE-BF5A-486C-A8C5-ECC9F3942E4B}">
              <a14:imgProps xmlns:a14="http://schemas.microsoft.com/office/drawing/2010/main">
                <a14:imgLayer r:embed="rId12">
                  <a14:imgEffect>
                    <a14:backgroundRemoval t="0" b="100000" l="0" r="100000">
                      <a14:foregroundMark x1="51786" y1="51765" x2="68750" y2="38824"/>
                      <a14:foregroundMark x1="41964" y1="43529" x2="62946" y2="38235"/>
                      <a14:foregroundMark x1="50893" y1="72353" x2="65179" y2="57647"/>
                      <a14:foregroundMark x1="52679" y1="51176" x2="67411" y2="50000"/>
                      <a14:foregroundMark x1="55357" y1="50000" x2="55357" y2="58824"/>
                      <a14:foregroundMark x1="75446" y1="10000" x2="74554" y2="38824"/>
                      <a14:foregroundMark x1="58929" y1="9412" x2="82143" y2="7647"/>
                      <a14:foregroundMark x1="93304" y1="14118" x2="81696" y2="10588"/>
                      <a14:foregroundMark x1="52679" y1="11765" x2="58929" y2="12941"/>
                      <a14:foregroundMark x1="54464" y1="10000" x2="59375" y2="10588"/>
                      <a14:foregroundMark x1="55804" y1="7059" x2="61607" y2="8235"/>
                      <a14:foregroundMark x1="92857" y1="8824" x2="86161" y2="7059"/>
                      <a14:foregroundMark x1="53571" y1="7647" x2="60268" y2="5294"/>
                      <a14:backgroundMark x1="56696" y1="1765" x2="60714" y2="1176"/>
                      <a14:backgroundMark x1="66964" y1="1176" x2="91071" y2="117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971882" y="13933220"/>
          <a:ext cx="804058" cy="613802"/>
        </a:xfrm>
        <a:prstGeom prst="rect">
          <a:avLst/>
        </a:prstGeom>
      </xdr:spPr>
    </xdr:pic>
    <xdr:clientData/>
  </xdr:oneCellAnchor>
  <xdr:oneCellAnchor>
    <xdr:from>
      <xdr:col>1</xdr:col>
      <xdr:colOff>357909</xdr:colOff>
      <xdr:row>31</xdr:row>
      <xdr:rowOff>794038</xdr:rowOff>
    </xdr:from>
    <xdr:ext cx="923874" cy="973446"/>
    <xdr:pic>
      <xdr:nvPicPr>
        <xdr:cNvPr id="45" name="Рисунок 42">
          <a:extLst>
            <a:ext uri="{FF2B5EF4-FFF2-40B4-BE49-F238E27FC236}">
              <a16:creationId xmlns:a16="http://schemas.microsoft.com/office/drawing/2014/main" id="{00000000-0008-0000-01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7759" y="14586238"/>
          <a:ext cx="923874" cy="973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357909</xdr:colOff>
      <xdr:row>32</xdr:row>
      <xdr:rowOff>794038</xdr:rowOff>
    </xdr:from>
    <xdr:ext cx="923874" cy="973446"/>
    <xdr:pic>
      <xdr:nvPicPr>
        <xdr:cNvPr id="46" name="Рисунок 42">
          <a:extLst>
            <a:ext uri="{FF2B5EF4-FFF2-40B4-BE49-F238E27FC236}">
              <a16:creationId xmlns:a16="http://schemas.microsoft.com/office/drawing/2014/main" id="{00000000-0008-0000-01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7759" y="15405388"/>
          <a:ext cx="923874" cy="973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34</xdr:row>
      <xdr:rowOff>45355</xdr:rowOff>
    </xdr:from>
    <xdr:ext cx="1345270" cy="205445"/>
    <xdr:pic>
      <xdr:nvPicPr>
        <xdr:cNvPr id="47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16295005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344714</xdr:colOff>
      <xdr:row>34</xdr:row>
      <xdr:rowOff>81643</xdr:rowOff>
    </xdr:from>
    <xdr:ext cx="813441" cy="807357"/>
    <xdr:pic>
      <xdr:nvPicPr>
        <xdr:cNvPr id="48" name="Рисунок 124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" y="16331293"/>
          <a:ext cx="813441" cy="807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35</xdr:row>
      <xdr:rowOff>45355</xdr:rowOff>
    </xdr:from>
    <xdr:ext cx="1345270" cy="205445"/>
    <xdr:pic>
      <xdr:nvPicPr>
        <xdr:cNvPr id="49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17114155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344714</xdr:colOff>
      <xdr:row>35</xdr:row>
      <xdr:rowOff>81643</xdr:rowOff>
    </xdr:from>
    <xdr:ext cx="813441" cy="807357"/>
    <xdr:pic>
      <xdr:nvPicPr>
        <xdr:cNvPr id="50" name="Рисунок 124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" y="17150443"/>
          <a:ext cx="813441" cy="807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344714</xdr:colOff>
      <xdr:row>35</xdr:row>
      <xdr:rowOff>81643</xdr:rowOff>
    </xdr:from>
    <xdr:ext cx="813441" cy="807357"/>
    <xdr:pic>
      <xdr:nvPicPr>
        <xdr:cNvPr id="51" name="Рисунок 124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" y="17150443"/>
          <a:ext cx="813441" cy="807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294729</xdr:colOff>
      <xdr:row>36</xdr:row>
      <xdr:rowOff>0</xdr:rowOff>
    </xdr:from>
    <xdr:ext cx="906000" cy="928758"/>
    <xdr:pic>
      <xdr:nvPicPr>
        <xdr:cNvPr id="52" name="Рисунок 44">
          <a:extLst>
            <a:ext uri="{FF2B5EF4-FFF2-40B4-BE49-F238E27FC236}">
              <a16:creationId xmlns:a16="http://schemas.microsoft.com/office/drawing/2014/main" id="{00000000-0008-0000-01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4579" y="17887950"/>
          <a:ext cx="906000" cy="9287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294729</xdr:colOff>
      <xdr:row>37</xdr:row>
      <xdr:rowOff>0</xdr:rowOff>
    </xdr:from>
    <xdr:ext cx="906000" cy="928758"/>
    <xdr:pic>
      <xdr:nvPicPr>
        <xdr:cNvPr id="53" name="Рисунок 44">
          <a:extLst>
            <a:ext uri="{FF2B5EF4-FFF2-40B4-BE49-F238E27FC236}">
              <a16:creationId xmlns:a16="http://schemas.microsoft.com/office/drawing/2014/main" id="{00000000-0008-0000-01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4579" y="18707100"/>
          <a:ext cx="906000" cy="9287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54</xdr:row>
      <xdr:rowOff>0</xdr:rowOff>
    </xdr:from>
    <xdr:ext cx="1345270" cy="205445"/>
    <xdr:pic>
      <xdr:nvPicPr>
        <xdr:cNvPr id="55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32678005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55</xdr:row>
      <xdr:rowOff>0</xdr:rowOff>
    </xdr:from>
    <xdr:ext cx="1345270" cy="205445"/>
    <xdr:pic>
      <xdr:nvPicPr>
        <xdr:cNvPr id="57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33497155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229755</xdr:colOff>
      <xdr:row>58</xdr:row>
      <xdr:rowOff>670213</xdr:rowOff>
    </xdr:from>
    <xdr:ext cx="1197730" cy="1200150"/>
    <xdr:pic>
      <xdr:nvPicPr>
        <xdr:cNvPr id="60" name="Рисунок 105" descr="https://www.dahuasecurity.com/asset/upload/uploads/image/20210820/41_thumb.png">
          <a:extLst>
            <a:ext uri="{FF2B5EF4-FFF2-40B4-BE49-F238E27FC236}">
              <a16:creationId xmlns:a16="http://schemas.microsoft.com/office/drawing/2014/main" id="{00000000-0008-0000-0600-00006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39605" y="36579463"/>
          <a:ext cx="1197730" cy="120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443058</xdr:colOff>
      <xdr:row>60</xdr:row>
      <xdr:rowOff>184728</xdr:rowOff>
    </xdr:from>
    <xdr:ext cx="530173" cy="577272"/>
    <xdr:pic>
      <xdr:nvPicPr>
        <xdr:cNvPr id="61" name="图片 2">
          <a:extLst>
            <a:ext uri="{FF2B5EF4-FFF2-40B4-BE49-F238E27FC236}">
              <a16:creationId xmlns:a16="http://schemas.microsoft.com/office/drawing/2014/main" id="{00000000-0008-0000-06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3052908" y="37732278"/>
          <a:ext cx="530173" cy="577272"/>
        </a:xfrm>
        <a:prstGeom prst="rect">
          <a:avLst/>
        </a:prstGeom>
      </xdr:spPr>
    </xdr:pic>
    <xdr:clientData/>
  </xdr:oneCellAnchor>
  <xdr:oneCellAnchor>
    <xdr:from>
      <xdr:col>1</xdr:col>
      <xdr:colOff>55803</xdr:colOff>
      <xdr:row>57</xdr:row>
      <xdr:rowOff>595552</xdr:rowOff>
    </xdr:from>
    <xdr:ext cx="1197730" cy="1200150"/>
    <xdr:pic>
      <xdr:nvPicPr>
        <xdr:cNvPr id="62" name="Рисунок 105" descr="https://www.dahuasecurity.com/asset/upload/uploads/image/20210820/41_thumb.png">
          <a:extLst>
            <a:ext uri="{FF2B5EF4-FFF2-40B4-BE49-F238E27FC236}">
              <a16:creationId xmlns:a16="http://schemas.microsoft.com/office/drawing/2014/main" id="{00000000-0008-0000-0600-00006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9886" y="64709385"/>
          <a:ext cx="1197730" cy="120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443058</xdr:colOff>
      <xdr:row>61</xdr:row>
      <xdr:rowOff>184728</xdr:rowOff>
    </xdr:from>
    <xdr:ext cx="530173" cy="577272"/>
    <xdr:pic>
      <xdr:nvPicPr>
        <xdr:cNvPr id="63" name="图片 2">
          <a:extLst>
            <a:ext uri="{FF2B5EF4-FFF2-40B4-BE49-F238E27FC236}">
              <a16:creationId xmlns:a16="http://schemas.microsoft.com/office/drawing/2014/main" id="{00000000-0008-0000-06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3052908" y="38551428"/>
          <a:ext cx="530173" cy="577272"/>
        </a:xfrm>
        <a:prstGeom prst="rect">
          <a:avLst/>
        </a:prstGeom>
      </xdr:spPr>
    </xdr:pic>
    <xdr:clientData/>
  </xdr:oneCellAnchor>
  <xdr:oneCellAnchor>
    <xdr:from>
      <xdr:col>1</xdr:col>
      <xdr:colOff>476210</xdr:colOff>
      <xdr:row>67</xdr:row>
      <xdr:rowOff>178954</xdr:rowOff>
    </xdr:from>
    <xdr:ext cx="489788" cy="519546"/>
    <xdr:pic>
      <xdr:nvPicPr>
        <xdr:cNvPr id="64" name="图片 325">
          <a:extLst>
            <a:ext uri="{FF2B5EF4-FFF2-40B4-BE49-F238E27FC236}">
              <a16:creationId xmlns:a16="http://schemas.microsoft.com/office/drawing/2014/main" id="{00000000-0008-0000-06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086060" y="43460554"/>
          <a:ext cx="489788" cy="519546"/>
        </a:xfrm>
        <a:prstGeom prst="rect">
          <a:avLst/>
        </a:prstGeom>
      </xdr:spPr>
    </xdr:pic>
    <xdr:clientData/>
  </xdr:oneCellAnchor>
  <xdr:oneCellAnchor>
    <xdr:from>
      <xdr:col>1</xdr:col>
      <xdr:colOff>248335</xdr:colOff>
      <xdr:row>62</xdr:row>
      <xdr:rowOff>804883</xdr:rowOff>
    </xdr:from>
    <xdr:ext cx="952127" cy="964045"/>
    <xdr:pic>
      <xdr:nvPicPr>
        <xdr:cNvPr id="65" name="Рисунок 162">
          <a:extLst>
            <a:ext uri="{FF2B5EF4-FFF2-40B4-BE49-F238E27FC236}">
              <a16:creationId xmlns:a16="http://schemas.microsoft.com/office/drawing/2014/main" id="{00000000-0008-0000-06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858185" y="39990733"/>
          <a:ext cx="952127" cy="9640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314035</xdr:colOff>
      <xdr:row>65</xdr:row>
      <xdr:rowOff>163945</xdr:rowOff>
    </xdr:from>
    <xdr:ext cx="919019" cy="483810"/>
    <xdr:pic>
      <xdr:nvPicPr>
        <xdr:cNvPr id="66" name="图片 160">
          <a:extLst>
            <a:ext uri="{FF2B5EF4-FFF2-40B4-BE49-F238E27FC236}">
              <a16:creationId xmlns:a16="http://schemas.microsoft.com/office/drawing/2014/main" id="{00000000-0008-0000-06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2923885" y="41807245"/>
          <a:ext cx="919019" cy="483810"/>
        </a:xfrm>
        <a:prstGeom prst="rect">
          <a:avLst/>
        </a:prstGeom>
      </xdr:spPr>
    </xdr:pic>
    <xdr:clientData/>
  </xdr:oneCellAnchor>
  <xdr:oneCellAnchor>
    <xdr:from>
      <xdr:col>1</xdr:col>
      <xdr:colOff>150406</xdr:colOff>
      <xdr:row>61</xdr:row>
      <xdr:rowOff>710045</xdr:rowOff>
    </xdr:from>
    <xdr:ext cx="1170380" cy="1149597"/>
    <xdr:pic>
      <xdr:nvPicPr>
        <xdr:cNvPr id="67" name="Рисунок 36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0256" y="39076745"/>
          <a:ext cx="1170380" cy="11495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254611</xdr:colOff>
      <xdr:row>63</xdr:row>
      <xdr:rowOff>752550</xdr:rowOff>
    </xdr:from>
    <xdr:ext cx="1025212" cy="1007308"/>
    <xdr:pic>
      <xdr:nvPicPr>
        <xdr:cNvPr id="68" name="Рисунок 45">
          <a:extLst>
            <a:ext uri="{FF2B5EF4-FFF2-40B4-BE49-F238E27FC236}">
              <a16:creationId xmlns:a16="http://schemas.microsoft.com/office/drawing/2014/main" id="{00000000-0008-0000-06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4461" y="40757550"/>
          <a:ext cx="1025212" cy="10073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269257</xdr:colOff>
      <xdr:row>66</xdr:row>
      <xdr:rowOff>11545</xdr:rowOff>
    </xdr:from>
    <xdr:ext cx="929322" cy="940955"/>
    <xdr:pic>
      <xdr:nvPicPr>
        <xdr:cNvPr id="69" name="Рисунок 162">
          <a:extLst>
            <a:ext uri="{FF2B5EF4-FFF2-40B4-BE49-F238E27FC236}">
              <a16:creationId xmlns:a16="http://schemas.microsoft.com/office/drawing/2014/main" id="{00000000-0008-0000-0600-00008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879107" y="42473995"/>
          <a:ext cx="929322" cy="9409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13450</xdr:colOff>
      <xdr:row>50</xdr:row>
      <xdr:rowOff>18281</xdr:rowOff>
    </xdr:from>
    <xdr:ext cx="1050694" cy="1057141"/>
    <xdr:pic>
      <xdr:nvPicPr>
        <xdr:cNvPr id="70" name="Рисунок 163">
          <a:extLst>
            <a:ext uri="{FF2B5EF4-FFF2-40B4-BE49-F238E27FC236}">
              <a16:creationId xmlns:a16="http://schemas.microsoft.com/office/drawing/2014/main" id="{00000000-0008-0000-06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627533" y="52956114"/>
          <a:ext cx="1050694" cy="10571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214533</xdr:colOff>
      <xdr:row>51</xdr:row>
      <xdr:rowOff>7696</xdr:rowOff>
    </xdr:from>
    <xdr:ext cx="1050694" cy="1057141"/>
    <xdr:pic>
      <xdr:nvPicPr>
        <xdr:cNvPr id="71" name="Рисунок 163">
          <a:extLst>
            <a:ext uri="{FF2B5EF4-FFF2-40B4-BE49-F238E27FC236}">
              <a16:creationId xmlns:a16="http://schemas.microsoft.com/office/drawing/2014/main" id="{00000000-0008-0000-06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828616" y="51559113"/>
          <a:ext cx="1050694" cy="10571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89927</xdr:colOff>
      <xdr:row>127</xdr:row>
      <xdr:rowOff>868967</xdr:rowOff>
    </xdr:from>
    <xdr:ext cx="1171513" cy="1146401"/>
    <xdr:pic>
      <xdr:nvPicPr>
        <xdr:cNvPr id="74" name="Рисунок 61" descr="https://material.dahuasecurity.com/uploads/image/20220808/HAC-HFW1801R-Z-A_1_thumb.png">
          <a:extLst>
            <a:ext uri="{FF2B5EF4-FFF2-40B4-BE49-F238E27FC236}">
              <a16:creationId xmlns:a16="http://schemas.microsoft.com/office/drawing/2014/main" id="{00000000-0008-0000-06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4010" y="101516467"/>
          <a:ext cx="1171513" cy="11464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303894</xdr:colOff>
      <xdr:row>128</xdr:row>
      <xdr:rowOff>819784</xdr:rowOff>
    </xdr:from>
    <xdr:ext cx="902890" cy="894716"/>
    <xdr:pic>
      <xdr:nvPicPr>
        <xdr:cNvPr id="75" name="Рисунок 62" descr="https://material.dahuasecurity.com/uploads/image/20220808/HAC-HDBW1801RA-Z-A_1_thumb.png">
          <a:extLst>
            <a:ext uri="{FF2B5EF4-FFF2-40B4-BE49-F238E27FC236}">
              <a16:creationId xmlns:a16="http://schemas.microsoft.com/office/drawing/2014/main" id="{00000000-0008-0000-06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13744" y="78153259"/>
          <a:ext cx="902890" cy="8947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1</xdr:col>
      <xdr:colOff>423273</xdr:colOff>
      <xdr:row>80</xdr:row>
      <xdr:rowOff>190093</xdr:rowOff>
    </xdr:from>
    <xdr:to>
      <xdr:col>1</xdr:col>
      <xdr:colOff>1043214</xdr:colOff>
      <xdr:row>80</xdr:row>
      <xdr:rowOff>719631</xdr:rowOff>
    </xdr:to>
    <xdr:pic>
      <xdr:nvPicPr>
        <xdr:cNvPr id="80" name="图片 36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033123" y="49462918"/>
          <a:ext cx="619941" cy="529538"/>
        </a:xfrm>
        <a:prstGeom prst="rect">
          <a:avLst/>
        </a:prstGeom>
      </xdr:spPr>
    </xdr:pic>
    <xdr:clientData/>
  </xdr:twoCellAnchor>
  <xdr:twoCellAnchor>
    <xdr:from>
      <xdr:col>1</xdr:col>
      <xdr:colOff>423273</xdr:colOff>
      <xdr:row>81</xdr:row>
      <xdr:rowOff>190093</xdr:rowOff>
    </xdr:from>
    <xdr:to>
      <xdr:col>1</xdr:col>
      <xdr:colOff>1043214</xdr:colOff>
      <xdr:row>81</xdr:row>
      <xdr:rowOff>719631</xdr:rowOff>
    </xdr:to>
    <xdr:pic>
      <xdr:nvPicPr>
        <xdr:cNvPr id="81" name="图片 36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033123" y="50282068"/>
          <a:ext cx="619941" cy="529538"/>
        </a:xfrm>
        <a:prstGeom prst="rect">
          <a:avLst/>
        </a:prstGeom>
      </xdr:spPr>
    </xdr:pic>
    <xdr:clientData/>
  </xdr:twoCellAnchor>
  <xdr:oneCellAnchor>
    <xdr:from>
      <xdr:col>1</xdr:col>
      <xdr:colOff>362032</xdr:colOff>
      <xdr:row>95</xdr:row>
      <xdr:rowOff>141020</xdr:rowOff>
    </xdr:from>
    <xdr:ext cx="804058" cy="613802"/>
    <xdr:pic>
      <xdr:nvPicPr>
        <xdr:cNvPr id="86" name="图片 384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BEBA8EAE-BF5A-486C-A8C5-ECC9F3942E4B}">
              <a14:imgProps xmlns:a14="http://schemas.microsoft.com/office/drawing/2010/main">
                <a14:imgLayer r:embed="rId12">
                  <a14:imgEffect>
                    <a14:backgroundRemoval t="0" b="100000" l="0" r="100000">
                      <a14:foregroundMark x1="51786" y1="51765" x2="68750" y2="38824"/>
                      <a14:foregroundMark x1="41964" y1="43529" x2="62946" y2="38235"/>
                      <a14:foregroundMark x1="50893" y1="72353" x2="65179" y2="57647"/>
                      <a14:foregroundMark x1="52679" y1="51176" x2="67411" y2="50000"/>
                      <a14:foregroundMark x1="55357" y1="50000" x2="55357" y2="58824"/>
                      <a14:foregroundMark x1="75446" y1="10000" x2="74554" y2="38824"/>
                      <a14:foregroundMark x1="58929" y1="9412" x2="82143" y2="7647"/>
                      <a14:foregroundMark x1="93304" y1="14118" x2="81696" y2="10588"/>
                      <a14:foregroundMark x1="52679" y1="11765" x2="58929" y2="12941"/>
                      <a14:foregroundMark x1="54464" y1="10000" x2="59375" y2="10588"/>
                      <a14:foregroundMark x1="55804" y1="7059" x2="61607" y2="8235"/>
                      <a14:foregroundMark x1="92857" y1="8824" x2="86161" y2="7059"/>
                      <a14:foregroundMark x1="53571" y1="7647" x2="60268" y2="5294"/>
                      <a14:backgroundMark x1="56696" y1="1765" x2="60714" y2="1176"/>
                      <a14:backgroundMark x1="66964" y1="1176" x2="91071" y2="117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971882" y="54328745"/>
          <a:ext cx="804058" cy="613802"/>
        </a:xfrm>
        <a:prstGeom prst="rect">
          <a:avLst/>
        </a:prstGeom>
      </xdr:spPr>
    </xdr:pic>
    <xdr:clientData/>
  </xdr:oneCellAnchor>
  <xdr:oneCellAnchor>
    <xdr:from>
      <xdr:col>1</xdr:col>
      <xdr:colOff>362032</xdr:colOff>
      <xdr:row>96</xdr:row>
      <xdr:rowOff>141020</xdr:rowOff>
    </xdr:from>
    <xdr:ext cx="804058" cy="613802"/>
    <xdr:pic>
      <xdr:nvPicPr>
        <xdr:cNvPr id="87" name="图片 385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BEBA8EAE-BF5A-486C-A8C5-ECC9F3942E4B}">
              <a14:imgProps xmlns:a14="http://schemas.microsoft.com/office/drawing/2010/main">
                <a14:imgLayer r:embed="rId12">
                  <a14:imgEffect>
                    <a14:backgroundRemoval t="0" b="100000" l="0" r="100000">
                      <a14:foregroundMark x1="51786" y1="51765" x2="68750" y2="38824"/>
                      <a14:foregroundMark x1="41964" y1="43529" x2="62946" y2="38235"/>
                      <a14:foregroundMark x1="50893" y1="72353" x2="65179" y2="57647"/>
                      <a14:foregroundMark x1="52679" y1="51176" x2="67411" y2="50000"/>
                      <a14:foregroundMark x1="55357" y1="50000" x2="55357" y2="58824"/>
                      <a14:foregroundMark x1="75446" y1="10000" x2="74554" y2="38824"/>
                      <a14:foregroundMark x1="58929" y1="9412" x2="82143" y2="7647"/>
                      <a14:foregroundMark x1="93304" y1="14118" x2="81696" y2="10588"/>
                      <a14:foregroundMark x1="52679" y1="11765" x2="58929" y2="12941"/>
                      <a14:foregroundMark x1="54464" y1="10000" x2="59375" y2="10588"/>
                      <a14:foregroundMark x1="55804" y1="7059" x2="61607" y2="8235"/>
                      <a14:foregroundMark x1="92857" y1="8824" x2="86161" y2="7059"/>
                      <a14:foregroundMark x1="53571" y1="7647" x2="60268" y2="5294"/>
                      <a14:backgroundMark x1="56696" y1="1765" x2="60714" y2="1176"/>
                      <a14:backgroundMark x1="66964" y1="1176" x2="91071" y2="117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971882" y="55147895"/>
          <a:ext cx="804058" cy="613802"/>
        </a:xfrm>
        <a:prstGeom prst="rect">
          <a:avLst/>
        </a:prstGeom>
      </xdr:spPr>
    </xdr:pic>
    <xdr:clientData/>
  </xdr:oneCellAnchor>
  <xdr:oneCellAnchor>
    <xdr:from>
      <xdr:col>1</xdr:col>
      <xdr:colOff>357909</xdr:colOff>
      <xdr:row>96</xdr:row>
      <xdr:rowOff>794038</xdr:rowOff>
    </xdr:from>
    <xdr:ext cx="923874" cy="973446"/>
    <xdr:pic>
      <xdr:nvPicPr>
        <xdr:cNvPr id="88" name="Рисунок 42">
          <a:extLst>
            <a:ext uri="{FF2B5EF4-FFF2-40B4-BE49-F238E27FC236}">
              <a16:creationId xmlns:a16="http://schemas.microsoft.com/office/drawing/2014/main" id="{00000000-0008-0000-01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7759" y="55800913"/>
          <a:ext cx="923874" cy="973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357909</xdr:colOff>
      <xdr:row>97</xdr:row>
      <xdr:rowOff>794038</xdr:rowOff>
    </xdr:from>
    <xdr:ext cx="923874" cy="973446"/>
    <xdr:pic>
      <xdr:nvPicPr>
        <xdr:cNvPr id="89" name="Рисунок 42">
          <a:extLst>
            <a:ext uri="{FF2B5EF4-FFF2-40B4-BE49-F238E27FC236}">
              <a16:creationId xmlns:a16="http://schemas.microsoft.com/office/drawing/2014/main" id="{00000000-0008-0000-01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7759" y="56620063"/>
          <a:ext cx="923874" cy="9734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99</xdr:row>
      <xdr:rowOff>45355</xdr:rowOff>
    </xdr:from>
    <xdr:ext cx="1345270" cy="205445"/>
    <xdr:pic>
      <xdr:nvPicPr>
        <xdr:cNvPr id="90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57509680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344714</xdr:colOff>
      <xdr:row>99</xdr:row>
      <xdr:rowOff>81643</xdr:rowOff>
    </xdr:from>
    <xdr:ext cx="813441" cy="807357"/>
    <xdr:pic>
      <xdr:nvPicPr>
        <xdr:cNvPr id="91" name="Рисунок 124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" y="57545968"/>
          <a:ext cx="813441" cy="807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100</xdr:row>
      <xdr:rowOff>45355</xdr:rowOff>
    </xdr:from>
    <xdr:ext cx="1345270" cy="205445"/>
    <xdr:pic>
      <xdr:nvPicPr>
        <xdr:cNvPr id="92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58328830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344714</xdr:colOff>
      <xdr:row>100</xdr:row>
      <xdr:rowOff>81643</xdr:rowOff>
    </xdr:from>
    <xdr:ext cx="813441" cy="807357"/>
    <xdr:pic>
      <xdr:nvPicPr>
        <xdr:cNvPr id="93" name="Рисунок 124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" y="58365118"/>
          <a:ext cx="813441" cy="807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344714</xdr:colOff>
      <xdr:row>100</xdr:row>
      <xdr:rowOff>81643</xdr:rowOff>
    </xdr:from>
    <xdr:ext cx="813441" cy="807357"/>
    <xdr:pic>
      <xdr:nvPicPr>
        <xdr:cNvPr id="94" name="Рисунок 124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" y="58365118"/>
          <a:ext cx="813441" cy="807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294729</xdr:colOff>
      <xdr:row>103</xdr:row>
      <xdr:rowOff>0</xdr:rowOff>
    </xdr:from>
    <xdr:ext cx="906000" cy="928758"/>
    <xdr:pic>
      <xdr:nvPicPr>
        <xdr:cNvPr id="95" name="Рисунок 44">
          <a:extLst>
            <a:ext uri="{FF2B5EF4-FFF2-40B4-BE49-F238E27FC236}">
              <a16:creationId xmlns:a16="http://schemas.microsoft.com/office/drawing/2014/main" id="{00000000-0008-0000-01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4579" y="59102625"/>
          <a:ext cx="906000" cy="9287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294729</xdr:colOff>
      <xdr:row>104</xdr:row>
      <xdr:rowOff>0</xdr:rowOff>
    </xdr:from>
    <xdr:ext cx="906000" cy="928758"/>
    <xdr:pic>
      <xdr:nvPicPr>
        <xdr:cNvPr id="96" name="Рисунок 44">
          <a:extLst>
            <a:ext uri="{FF2B5EF4-FFF2-40B4-BE49-F238E27FC236}">
              <a16:creationId xmlns:a16="http://schemas.microsoft.com/office/drawing/2014/main" id="{00000000-0008-0000-01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04579" y="59921775"/>
          <a:ext cx="906000" cy="9287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33587</xdr:colOff>
      <xdr:row>110</xdr:row>
      <xdr:rowOff>0</xdr:rowOff>
    </xdr:from>
    <xdr:ext cx="1345270" cy="205445"/>
    <xdr:pic>
      <xdr:nvPicPr>
        <xdr:cNvPr id="101" name="图片 696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3437" y="64882030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427182</xdr:colOff>
      <xdr:row>105</xdr:row>
      <xdr:rowOff>161638</xdr:rowOff>
    </xdr:from>
    <xdr:ext cx="634999" cy="600362"/>
    <xdr:pic>
      <xdr:nvPicPr>
        <xdr:cNvPr id="103" name="图片 13">
          <a:extLst>
            <a:ext uri="{FF2B5EF4-FFF2-40B4-BE49-F238E27FC236}">
              <a16:creationId xmlns:a16="http://schemas.microsoft.com/office/drawing/2014/main" id="{00000000-0008-0000-06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3037032" y="60902563"/>
          <a:ext cx="634999" cy="600362"/>
        </a:xfrm>
        <a:prstGeom prst="rect">
          <a:avLst/>
        </a:prstGeom>
      </xdr:spPr>
    </xdr:pic>
    <xdr:clientData/>
  </xdr:oneCellAnchor>
  <xdr:oneCellAnchor>
    <xdr:from>
      <xdr:col>1</xdr:col>
      <xdr:colOff>427182</xdr:colOff>
      <xdr:row>106</xdr:row>
      <xdr:rowOff>161638</xdr:rowOff>
    </xdr:from>
    <xdr:ext cx="634999" cy="600362"/>
    <xdr:pic>
      <xdr:nvPicPr>
        <xdr:cNvPr id="104" name="图片 13">
          <a:extLst>
            <a:ext uri="{FF2B5EF4-FFF2-40B4-BE49-F238E27FC236}">
              <a16:creationId xmlns:a16="http://schemas.microsoft.com/office/drawing/2014/main" id="{00000000-0008-0000-06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3037032" y="61721713"/>
          <a:ext cx="634999" cy="600362"/>
        </a:xfrm>
        <a:prstGeom prst="rect">
          <a:avLst/>
        </a:prstGeom>
      </xdr:spPr>
    </xdr:pic>
    <xdr:clientData/>
  </xdr:oneCellAnchor>
  <xdr:oneCellAnchor>
    <xdr:from>
      <xdr:col>1</xdr:col>
      <xdr:colOff>219363</xdr:colOff>
      <xdr:row>113</xdr:row>
      <xdr:rowOff>207819</xdr:rowOff>
    </xdr:from>
    <xdr:ext cx="1013691" cy="519545"/>
    <xdr:pic>
      <xdr:nvPicPr>
        <xdr:cNvPr id="105" name="图片 31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2829213" y="65863644"/>
          <a:ext cx="1013691" cy="519545"/>
        </a:xfrm>
        <a:prstGeom prst="rect">
          <a:avLst/>
        </a:prstGeom>
      </xdr:spPr>
    </xdr:pic>
    <xdr:clientData/>
  </xdr:oneCellAnchor>
  <xdr:oneCellAnchor>
    <xdr:from>
      <xdr:col>1</xdr:col>
      <xdr:colOff>219364</xdr:colOff>
      <xdr:row>114</xdr:row>
      <xdr:rowOff>207819</xdr:rowOff>
    </xdr:from>
    <xdr:ext cx="972128" cy="519545"/>
    <xdr:pic>
      <xdr:nvPicPr>
        <xdr:cNvPr id="106" name="图片 31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2829214" y="66682794"/>
          <a:ext cx="972128" cy="519545"/>
        </a:xfrm>
        <a:prstGeom prst="rect">
          <a:avLst/>
        </a:prstGeom>
      </xdr:spPr>
    </xdr:pic>
    <xdr:clientData/>
  </xdr:oneCellAnchor>
  <xdr:oneCellAnchor>
    <xdr:from>
      <xdr:col>1</xdr:col>
      <xdr:colOff>427182</xdr:colOff>
      <xdr:row>115</xdr:row>
      <xdr:rowOff>115454</xdr:rowOff>
    </xdr:from>
    <xdr:ext cx="623454" cy="641590"/>
    <xdr:pic>
      <xdr:nvPicPr>
        <xdr:cNvPr id="107" name="图片 53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3037032" y="67409579"/>
          <a:ext cx="623454" cy="641590"/>
        </a:xfrm>
        <a:prstGeom prst="rect">
          <a:avLst/>
        </a:prstGeom>
      </xdr:spPr>
    </xdr:pic>
    <xdr:clientData/>
  </xdr:oneCellAnchor>
  <xdr:oneCellAnchor>
    <xdr:from>
      <xdr:col>1</xdr:col>
      <xdr:colOff>406015</xdr:colOff>
      <xdr:row>116</xdr:row>
      <xdr:rowOff>104871</xdr:rowOff>
    </xdr:from>
    <xdr:ext cx="623454" cy="641590"/>
    <xdr:pic>
      <xdr:nvPicPr>
        <xdr:cNvPr id="108" name="图片 53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3015865" y="68218146"/>
          <a:ext cx="623454" cy="641590"/>
        </a:xfrm>
        <a:prstGeom prst="rect">
          <a:avLst/>
        </a:prstGeom>
      </xdr:spPr>
    </xdr:pic>
    <xdr:clientData/>
  </xdr:oneCellAnchor>
  <xdr:oneCellAnchor>
    <xdr:from>
      <xdr:col>1</xdr:col>
      <xdr:colOff>298571</xdr:colOff>
      <xdr:row>124</xdr:row>
      <xdr:rowOff>108857</xdr:rowOff>
    </xdr:from>
    <xdr:ext cx="853071" cy="653142"/>
    <xdr:pic>
      <xdr:nvPicPr>
        <xdr:cNvPr id="109" name="Picture 2" descr="https://cpq-c.dahuatech.com/prm-os-srv-res/smart/formal/Product/HQ/1_0_01_12_24319/ProductImage/1_0_01_12_24319_25201088_thumbnail_300x300_1.png?countryCode=HQ&amp;partNum=1.0.01.12.24319&amp;token=cwaae.he.uwohhuuuwuhcuwuhwdeaToc&amp;cpq-region=cn&amp;id=EA84EEDF8C0890D5E0534228010AE756&amp;type=1&amp;countryCode=HQ">
          <a:extLst>
            <a:ext uri="{FF2B5EF4-FFF2-40B4-BE49-F238E27FC236}">
              <a16:creationId xmlns:a16="http://schemas.microsoft.com/office/drawing/2014/main" id="{00000000-0008-0000-0100-0000A005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256" t="14288" r="23989" b="28399"/>
        <a:stretch/>
      </xdr:blipFill>
      <xdr:spPr bwMode="auto">
        <a:xfrm>
          <a:off x="2908421" y="74165732"/>
          <a:ext cx="853071" cy="6531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473258</xdr:colOff>
      <xdr:row>126</xdr:row>
      <xdr:rowOff>154167</xdr:rowOff>
    </xdr:from>
    <xdr:ext cx="551814" cy="597465"/>
    <xdr:pic>
      <xdr:nvPicPr>
        <xdr:cNvPr id="110" name="图片 439">
          <a:extLst>
            <a:ext uri="{FF2B5EF4-FFF2-40B4-BE49-F238E27FC236}">
              <a16:creationId xmlns:a16="http://schemas.microsoft.com/office/drawing/2014/main" id="{00000000-0008-0000-0100-0000A805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868" t="22701" r="37113" b="21620"/>
        <a:stretch/>
      </xdr:blipFill>
      <xdr:spPr>
        <a:xfrm>
          <a:off x="3083108" y="75849342"/>
          <a:ext cx="551814" cy="597465"/>
        </a:xfrm>
        <a:prstGeom prst="rect">
          <a:avLst/>
        </a:prstGeom>
      </xdr:spPr>
    </xdr:pic>
    <xdr:clientData/>
  </xdr:oneCellAnchor>
  <xdr:oneCellAnchor>
    <xdr:from>
      <xdr:col>1</xdr:col>
      <xdr:colOff>298571</xdr:colOff>
      <xdr:row>125</xdr:row>
      <xdr:rowOff>108857</xdr:rowOff>
    </xdr:from>
    <xdr:ext cx="853071" cy="653142"/>
    <xdr:pic>
      <xdr:nvPicPr>
        <xdr:cNvPr id="111" name="Picture 2" descr="https://cpq-c.dahuatech.com/prm-os-srv-res/smart/formal/Product/HQ/1_0_01_12_24319/ProductImage/1_0_01_12_24319_25201088_thumbnail_300x300_1.png?countryCode=HQ&amp;partNum=1.0.01.12.24319&amp;token=cwaae.he.uwohhuuuwuhcuwuhwdeaToc&amp;cpq-region=cn&amp;id=EA84EEDF8C0890D5E0534228010AE756&amp;type=1&amp;countryCode=HQ">
          <a:extLst>
            <a:ext uri="{FF2B5EF4-FFF2-40B4-BE49-F238E27FC236}">
              <a16:creationId xmlns:a16="http://schemas.microsoft.com/office/drawing/2014/main" id="{00000000-0008-0000-0100-0000A005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256" t="14288" r="23989" b="28399"/>
        <a:stretch/>
      </xdr:blipFill>
      <xdr:spPr bwMode="auto">
        <a:xfrm>
          <a:off x="2908421" y="74984882"/>
          <a:ext cx="853071" cy="6531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473258</xdr:colOff>
      <xdr:row>127</xdr:row>
      <xdr:rowOff>154167</xdr:rowOff>
    </xdr:from>
    <xdr:ext cx="551814" cy="597465"/>
    <xdr:pic>
      <xdr:nvPicPr>
        <xdr:cNvPr id="112" name="图片 439">
          <a:extLst>
            <a:ext uri="{FF2B5EF4-FFF2-40B4-BE49-F238E27FC236}">
              <a16:creationId xmlns:a16="http://schemas.microsoft.com/office/drawing/2014/main" id="{00000000-0008-0000-0100-0000A805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868" t="22701" r="37113" b="21620"/>
        <a:stretch/>
      </xdr:blipFill>
      <xdr:spPr>
        <a:xfrm>
          <a:off x="3083108" y="76668492"/>
          <a:ext cx="551814" cy="597465"/>
        </a:xfrm>
        <a:prstGeom prst="rect">
          <a:avLst/>
        </a:prstGeom>
      </xdr:spPr>
    </xdr:pic>
    <xdr:clientData/>
  </xdr:oneCellAnchor>
  <xdr:oneCellAnchor>
    <xdr:from>
      <xdr:col>1</xdr:col>
      <xdr:colOff>339656</xdr:colOff>
      <xdr:row>130</xdr:row>
      <xdr:rowOff>13821</xdr:rowOff>
    </xdr:from>
    <xdr:ext cx="851066" cy="863635"/>
    <xdr:pic>
      <xdr:nvPicPr>
        <xdr:cNvPr id="113" name="Рисунок 63" descr="https://material.dahuasecurity.com/uploads/image/20220808/HAC-HDW1801T-Z-A_1_thumb.png">
          <a:extLst>
            <a:ext uri="{FF2B5EF4-FFF2-40B4-BE49-F238E27FC236}">
              <a16:creationId xmlns:a16="http://schemas.microsoft.com/office/drawing/2014/main" id="{00000000-0008-0000-06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9506" y="78985596"/>
          <a:ext cx="851066" cy="8636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313836</xdr:colOff>
      <xdr:row>132</xdr:row>
      <xdr:rowOff>32269</xdr:rowOff>
    </xdr:from>
    <xdr:ext cx="816292" cy="848735"/>
    <xdr:pic>
      <xdr:nvPicPr>
        <xdr:cNvPr id="115" name="Рисунок 8" descr="https://material.dahuasecurity.com/uploads/image/20221111/SD22204DB-GNY_1_thumb.png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3686" y="80099419"/>
          <a:ext cx="816292" cy="848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474806</xdr:colOff>
      <xdr:row>133</xdr:row>
      <xdr:rowOff>54435</xdr:rowOff>
    </xdr:from>
    <xdr:ext cx="483466" cy="750153"/>
    <xdr:pic>
      <xdr:nvPicPr>
        <xdr:cNvPr id="116" name="图片 150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3084656" y="81007410"/>
          <a:ext cx="483466" cy="750153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0</xdr:row>
      <xdr:rowOff>0</xdr:rowOff>
    </xdr:from>
    <xdr:to>
      <xdr:col>0</xdr:col>
      <xdr:colOff>1725083</xdr:colOff>
      <xdr:row>3</xdr:row>
      <xdr:rowOff>0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1725083" cy="809625"/>
        </a:xfrm>
        <a:prstGeom prst="rect">
          <a:avLst/>
        </a:prstGeom>
      </xdr:spPr>
    </xdr:pic>
    <xdr:clientData/>
  </xdr:twoCellAnchor>
  <xdr:twoCellAnchor>
    <xdr:from>
      <xdr:col>2</xdr:col>
      <xdr:colOff>5069418</xdr:colOff>
      <xdr:row>0</xdr:row>
      <xdr:rowOff>0</xdr:rowOff>
    </xdr:from>
    <xdr:to>
      <xdr:col>3</xdr:col>
      <xdr:colOff>1005417</xdr:colOff>
      <xdr:row>2</xdr:row>
      <xdr:rowOff>28766</xdr:rowOff>
    </xdr:to>
    <xdr:pic>
      <xdr:nvPicPr>
        <xdr:cNvPr id="118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21751" y="0"/>
          <a:ext cx="1396999" cy="568516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328084</xdr:colOff>
      <xdr:row>6</xdr:row>
      <xdr:rowOff>42333</xdr:rowOff>
    </xdr:from>
    <xdr:to>
      <xdr:col>1</xdr:col>
      <xdr:colOff>992606</xdr:colOff>
      <xdr:row>6</xdr:row>
      <xdr:rowOff>767820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942167" y="2317750"/>
          <a:ext cx="664522" cy="725487"/>
        </a:xfrm>
        <a:prstGeom prst="rect">
          <a:avLst/>
        </a:prstGeom>
      </xdr:spPr>
    </xdr:pic>
    <xdr:clientData/>
  </xdr:twoCellAnchor>
  <xdr:twoCellAnchor editAs="oneCell">
    <xdr:from>
      <xdr:col>1</xdr:col>
      <xdr:colOff>423333</xdr:colOff>
      <xdr:row>7</xdr:row>
      <xdr:rowOff>105833</xdr:rowOff>
    </xdr:from>
    <xdr:to>
      <xdr:col>1</xdr:col>
      <xdr:colOff>1081758</xdr:colOff>
      <xdr:row>7</xdr:row>
      <xdr:rowOff>698500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3037416" y="4011083"/>
          <a:ext cx="658425" cy="592667"/>
        </a:xfrm>
        <a:prstGeom prst="rect">
          <a:avLst/>
        </a:prstGeom>
      </xdr:spPr>
    </xdr:pic>
    <xdr:clientData/>
  </xdr:twoCellAnchor>
  <xdr:twoCellAnchor editAs="oneCell">
    <xdr:from>
      <xdr:col>1</xdr:col>
      <xdr:colOff>433916</xdr:colOff>
      <xdr:row>8</xdr:row>
      <xdr:rowOff>127000</xdr:rowOff>
    </xdr:from>
    <xdr:to>
      <xdr:col>1</xdr:col>
      <xdr:colOff>1098438</xdr:colOff>
      <xdr:row>8</xdr:row>
      <xdr:rowOff>719667</xdr:rowOff>
    </xdr:to>
    <xdr:pic>
      <xdr:nvPicPr>
        <xdr:cNvPr id="131" name="Рисунок 130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3047999" y="5662083"/>
          <a:ext cx="664522" cy="592667"/>
        </a:xfrm>
        <a:prstGeom prst="rect">
          <a:avLst/>
        </a:prstGeom>
      </xdr:spPr>
    </xdr:pic>
    <xdr:clientData/>
  </xdr:twoCellAnchor>
  <xdr:twoCellAnchor editAs="oneCell">
    <xdr:from>
      <xdr:col>1</xdr:col>
      <xdr:colOff>116417</xdr:colOff>
      <xdr:row>9</xdr:row>
      <xdr:rowOff>148167</xdr:rowOff>
    </xdr:from>
    <xdr:to>
      <xdr:col>1</xdr:col>
      <xdr:colOff>1122344</xdr:colOff>
      <xdr:row>9</xdr:row>
      <xdr:rowOff>605407</xdr:rowOff>
    </xdr:to>
    <xdr:pic>
      <xdr:nvPicPr>
        <xdr:cNvPr id="134" name="Рисунок 133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730500" y="7313084"/>
          <a:ext cx="1005927" cy="457240"/>
        </a:xfrm>
        <a:prstGeom prst="rect">
          <a:avLst/>
        </a:prstGeom>
      </xdr:spPr>
    </xdr:pic>
    <xdr:clientData/>
  </xdr:twoCellAnchor>
  <xdr:twoCellAnchor editAs="oneCell">
    <xdr:from>
      <xdr:col>1</xdr:col>
      <xdr:colOff>179917</xdr:colOff>
      <xdr:row>10</xdr:row>
      <xdr:rowOff>190500</xdr:rowOff>
    </xdr:from>
    <xdr:to>
      <xdr:col>1</xdr:col>
      <xdr:colOff>1185844</xdr:colOff>
      <xdr:row>10</xdr:row>
      <xdr:rowOff>647740</xdr:rowOff>
    </xdr:to>
    <xdr:pic>
      <xdr:nvPicPr>
        <xdr:cNvPr id="138" name="Рисунок 137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794000" y="8985250"/>
          <a:ext cx="1005927" cy="457240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127000</xdr:colOff>
      <xdr:row>11</xdr:row>
      <xdr:rowOff>158750</xdr:rowOff>
    </xdr:from>
    <xdr:to>
      <xdr:col>1</xdr:col>
      <xdr:colOff>1132927</xdr:colOff>
      <xdr:row>11</xdr:row>
      <xdr:rowOff>615990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741083" y="10583333"/>
          <a:ext cx="1005927" cy="457240"/>
        </a:xfrm>
        <a:prstGeom prst="rect">
          <a:avLst/>
        </a:prstGeom>
      </xdr:spPr>
    </xdr:pic>
    <xdr:clientData/>
  </xdr:twoCellAnchor>
  <xdr:twoCellAnchor editAs="oneCell">
    <xdr:from>
      <xdr:col>1</xdr:col>
      <xdr:colOff>486833</xdr:colOff>
      <xdr:row>17</xdr:row>
      <xdr:rowOff>95250</xdr:rowOff>
    </xdr:from>
    <xdr:to>
      <xdr:col>1</xdr:col>
      <xdr:colOff>1053810</xdr:colOff>
      <xdr:row>17</xdr:row>
      <xdr:rowOff>686613</xdr:rowOff>
    </xdr:to>
    <xdr:pic>
      <xdr:nvPicPr>
        <xdr:cNvPr id="144" name="Рисунок 14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3100916" y="13779500"/>
          <a:ext cx="566977" cy="591363"/>
        </a:xfrm>
        <a:prstGeom prst="rect">
          <a:avLst/>
        </a:prstGeom>
      </xdr:spPr>
    </xdr:pic>
    <xdr:clientData/>
  </xdr:twoCellAnchor>
  <xdr:twoCellAnchor editAs="oneCell">
    <xdr:from>
      <xdr:col>1</xdr:col>
      <xdr:colOff>423334</xdr:colOff>
      <xdr:row>18</xdr:row>
      <xdr:rowOff>105833</xdr:rowOff>
    </xdr:from>
    <xdr:to>
      <xdr:col>1</xdr:col>
      <xdr:colOff>996408</xdr:colOff>
      <xdr:row>18</xdr:row>
      <xdr:rowOff>691100</xdr:rowOff>
    </xdr:to>
    <xdr:pic>
      <xdr:nvPicPr>
        <xdr:cNvPr id="147" name="Рисунок 146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3037417" y="15419916"/>
          <a:ext cx="573074" cy="585267"/>
        </a:xfrm>
        <a:prstGeom prst="rect">
          <a:avLst/>
        </a:prstGeom>
      </xdr:spPr>
    </xdr:pic>
    <xdr:clientData/>
  </xdr:twoCellAnchor>
  <xdr:twoCellAnchor editAs="oneCell">
    <xdr:from>
      <xdr:col>1</xdr:col>
      <xdr:colOff>423333</xdr:colOff>
      <xdr:row>19</xdr:row>
      <xdr:rowOff>95250</xdr:rowOff>
    </xdr:from>
    <xdr:to>
      <xdr:col>1</xdr:col>
      <xdr:colOff>990310</xdr:colOff>
      <xdr:row>19</xdr:row>
      <xdr:rowOff>686613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3037416" y="17039167"/>
          <a:ext cx="566977" cy="591363"/>
        </a:xfrm>
        <a:prstGeom prst="rect">
          <a:avLst/>
        </a:prstGeom>
      </xdr:spPr>
    </xdr:pic>
    <xdr:clientData/>
  </xdr:twoCellAnchor>
  <xdr:twoCellAnchor editAs="oneCell">
    <xdr:from>
      <xdr:col>1</xdr:col>
      <xdr:colOff>465667</xdr:colOff>
      <xdr:row>20</xdr:row>
      <xdr:rowOff>95250</xdr:rowOff>
    </xdr:from>
    <xdr:to>
      <xdr:col>1</xdr:col>
      <xdr:colOff>1081416</xdr:colOff>
      <xdr:row>20</xdr:row>
      <xdr:rowOff>704903</xdr:rowOff>
    </xdr:to>
    <xdr:pic>
      <xdr:nvPicPr>
        <xdr:cNvPr id="150" name="Рисунок 149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3079750" y="18669000"/>
          <a:ext cx="615749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391583</xdr:colOff>
      <xdr:row>21</xdr:row>
      <xdr:rowOff>116416</xdr:rowOff>
    </xdr:from>
    <xdr:to>
      <xdr:col>1</xdr:col>
      <xdr:colOff>995139</xdr:colOff>
      <xdr:row>21</xdr:row>
      <xdr:rowOff>719972</xdr:rowOff>
    </xdr:to>
    <xdr:pic>
      <xdr:nvPicPr>
        <xdr:cNvPr id="153" name="Рисунок 15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3005666" y="20319999"/>
          <a:ext cx="603556" cy="603556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296333</xdr:colOff>
      <xdr:row>71</xdr:row>
      <xdr:rowOff>116418</xdr:rowOff>
    </xdr:from>
    <xdr:to>
      <xdr:col>1</xdr:col>
      <xdr:colOff>960855</xdr:colOff>
      <xdr:row>71</xdr:row>
      <xdr:rowOff>698502</xdr:rowOff>
    </xdr:to>
    <xdr:pic>
      <xdr:nvPicPr>
        <xdr:cNvPr id="158" name="Рисунок 157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910416" y="55615418"/>
          <a:ext cx="664522" cy="582084"/>
        </a:xfrm>
        <a:prstGeom prst="rect">
          <a:avLst/>
        </a:prstGeom>
      </xdr:spPr>
    </xdr:pic>
    <xdr:clientData/>
  </xdr:twoCellAnchor>
  <xdr:twoCellAnchor editAs="oneCell">
    <xdr:from>
      <xdr:col>1</xdr:col>
      <xdr:colOff>359834</xdr:colOff>
      <xdr:row>72</xdr:row>
      <xdr:rowOff>433917</xdr:rowOff>
    </xdr:from>
    <xdr:to>
      <xdr:col>1</xdr:col>
      <xdr:colOff>1024356</xdr:colOff>
      <xdr:row>73</xdr:row>
      <xdr:rowOff>344487</xdr:rowOff>
    </xdr:to>
    <xdr:pic>
      <xdr:nvPicPr>
        <xdr:cNvPr id="162" name="Рисунок 161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973917" y="57562750"/>
          <a:ext cx="664522" cy="725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158750</xdr:colOff>
      <xdr:row>74</xdr:row>
      <xdr:rowOff>158750</xdr:rowOff>
    </xdr:from>
    <xdr:to>
      <xdr:col>1</xdr:col>
      <xdr:colOff>1164677</xdr:colOff>
      <xdr:row>74</xdr:row>
      <xdr:rowOff>615990</xdr:rowOff>
    </xdr:to>
    <xdr:pic>
      <xdr:nvPicPr>
        <xdr:cNvPr id="166" name="Рисунок 165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772833" y="59732333"/>
          <a:ext cx="1005927" cy="45724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75</xdr:row>
      <xdr:rowOff>518583</xdr:rowOff>
    </xdr:from>
    <xdr:to>
      <xdr:col>1</xdr:col>
      <xdr:colOff>1196427</xdr:colOff>
      <xdr:row>76</xdr:row>
      <xdr:rowOff>167002</xdr:rowOff>
    </xdr:to>
    <xdr:pic>
      <xdr:nvPicPr>
        <xdr:cNvPr id="170" name="Рисунок 169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804583" y="61722000"/>
          <a:ext cx="1005927" cy="46333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82</xdr:row>
      <xdr:rowOff>127000</xdr:rowOff>
    </xdr:from>
    <xdr:to>
      <xdr:col>1</xdr:col>
      <xdr:colOff>1043227</xdr:colOff>
      <xdr:row>82</xdr:row>
      <xdr:rowOff>718363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3090333" y="65405000"/>
          <a:ext cx="566977" cy="591363"/>
        </a:xfrm>
        <a:prstGeom prst="rect">
          <a:avLst/>
        </a:prstGeom>
      </xdr:spPr>
    </xdr:pic>
    <xdr:clientData/>
  </xdr:twoCellAnchor>
  <xdr:twoCellAnchor editAs="oneCell">
    <xdr:from>
      <xdr:col>1</xdr:col>
      <xdr:colOff>402166</xdr:colOff>
      <xdr:row>83</xdr:row>
      <xdr:rowOff>465667</xdr:rowOff>
    </xdr:from>
    <xdr:to>
      <xdr:col>1</xdr:col>
      <xdr:colOff>969143</xdr:colOff>
      <xdr:row>84</xdr:row>
      <xdr:rowOff>242114</xdr:rowOff>
    </xdr:to>
    <xdr:pic>
      <xdr:nvPicPr>
        <xdr:cNvPr id="171" name="Рисунок 170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3016249" y="67373500"/>
          <a:ext cx="566977" cy="591363"/>
        </a:xfrm>
        <a:prstGeom prst="rect">
          <a:avLst/>
        </a:prstGeom>
      </xdr:spPr>
    </xdr:pic>
    <xdr:clientData/>
  </xdr:twoCellAnchor>
  <xdr:twoCellAnchor editAs="oneCell">
    <xdr:from>
      <xdr:col>1</xdr:col>
      <xdr:colOff>391584</xdr:colOff>
      <xdr:row>85</xdr:row>
      <xdr:rowOff>127000</xdr:rowOff>
    </xdr:from>
    <xdr:to>
      <xdr:col>1</xdr:col>
      <xdr:colOff>995140</xdr:colOff>
      <xdr:row>85</xdr:row>
      <xdr:rowOff>730556</xdr:rowOff>
    </xdr:to>
    <xdr:pic>
      <xdr:nvPicPr>
        <xdr:cNvPr id="176" name="Рисунок 175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3005667" y="69479583"/>
          <a:ext cx="603556" cy="603556"/>
        </a:xfrm>
        <a:prstGeom prst="rect">
          <a:avLst/>
        </a:prstGeom>
      </xdr:spPr>
    </xdr:pic>
    <xdr:clientData/>
  </xdr:twoCellAnchor>
  <xdr:twoCellAnchor editAs="oneCell">
    <xdr:from>
      <xdr:col>1</xdr:col>
      <xdr:colOff>222250</xdr:colOff>
      <xdr:row>111</xdr:row>
      <xdr:rowOff>370417</xdr:rowOff>
    </xdr:from>
    <xdr:to>
      <xdr:col>1</xdr:col>
      <xdr:colOff>1161115</xdr:colOff>
      <xdr:row>112</xdr:row>
      <xdr:rowOff>207349</xdr:rowOff>
    </xdr:to>
    <xdr:pic>
      <xdr:nvPicPr>
        <xdr:cNvPr id="179" name="Рисунок 178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2836333" y="83576584"/>
          <a:ext cx="938865" cy="969348"/>
        </a:xfrm>
        <a:prstGeom prst="rect">
          <a:avLst/>
        </a:prstGeom>
      </xdr:spPr>
    </xdr:pic>
    <xdr:clientData/>
  </xdr:twoCellAnchor>
  <xdr:twoCellAnchor editAs="oneCell">
    <xdr:from>
      <xdr:col>1</xdr:col>
      <xdr:colOff>232832</xdr:colOff>
      <xdr:row>137</xdr:row>
      <xdr:rowOff>455084</xdr:rowOff>
    </xdr:from>
    <xdr:to>
      <xdr:col>1</xdr:col>
      <xdr:colOff>1061960</xdr:colOff>
      <xdr:row>138</xdr:row>
      <xdr:rowOff>248655</xdr:rowOff>
    </xdr:to>
    <xdr:pic>
      <xdr:nvPicPr>
        <xdr:cNvPr id="151" name="Рисунок 150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846915" y="141044084"/>
          <a:ext cx="829128" cy="841321"/>
        </a:xfrm>
        <a:prstGeom prst="rect">
          <a:avLst/>
        </a:prstGeom>
      </xdr:spPr>
    </xdr:pic>
    <xdr:clientData/>
  </xdr:twoCellAnchor>
  <xdr:twoCellAnchor editAs="oneCell">
    <xdr:from>
      <xdr:col>1</xdr:col>
      <xdr:colOff>391583</xdr:colOff>
      <xdr:row>139</xdr:row>
      <xdr:rowOff>433916</xdr:rowOff>
    </xdr:from>
    <xdr:to>
      <xdr:col>1</xdr:col>
      <xdr:colOff>1220711</xdr:colOff>
      <xdr:row>140</xdr:row>
      <xdr:rowOff>386237</xdr:rowOff>
    </xdr:to>
    <xdr:pic>
      <xdr:nvPicPr>
        <xdr:cNvPr id="180" name="Рисунок 179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3005666" y="104055333"/>
          <a:ext cx="829128" cy="841321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296333</xdr:colOff>
      <xdr:row>141</xdr:row>
      <xdr:rowOff>465666</xdr:rowOff>
    </xdr:from>
    <xdr:to>
      <xdr:col>1</xdr:col>
      <xdr:colOff>1131557</xdr:colOff>
      <xdr:row>142</xdr:row>
      <xdr:rowOff>411890</xdr:rowOff>
    </xdr:to>
    <xdr:pic>
      <xdr:nvPicPr>
        <xdr:cNvPr id="181" name="Рисунок 180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2910416" y="105865083"/>
          <a:ext cx="835224" cy="835224"/>
        </a:xfrm>
        <a:prstGeom prst="rect">
          <a:avLst/>
        </a:prstGeom>
      </xdr:spPr>
    </xdr:pic>
    <xdr:clientData/>
  </xdr:twoCellAnchor>
  <xdr:twoCellAnchor editAs="oneCell">
    <xdr:from>
      <xdr:col>1</xdr:col>
      <xdr:colOff>349250</xdr:colOff>
      <xdr:row>143</xdr:row>
      <xdr:rowOff>444500</xdr:rowOff>
    </xdr:from>
    <xdr:to>
      <xdr:col>1</xdr:col>
      <xdr:colOff>1184474</xdr:colOff>
      <xdr:row>144</xdr:row>
      <xdr:rowOff>390724</xdr:rowOff>
    </xdr:to>
    <xdr:pic>
      <xdr:nvPicPr>
        <xdr:cNvPr id="183" name="Рисунок 182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2963333" y="107621917"/>
          <a:ext cx="835224" cy="835224"/>
        </a:xfrm>
        <a:prstGeom prst="rect">
          <a:avLst/>
        </a:prstGeom>
      </xdr:spPr>
    </xdr:pic>
    <xdr:clientData/>
  </xdr:twoCellAnchor>
  <xdr:twoCellAnchor editAs="oneCell">
    <xdr:from>
      <xdr:col>1</xdr:col>
      <xdr:colOff>56607</xdr:colOff>
      <xdr:row>24</xdr:row>
      <xdr:rowOff>161108</xdr:rowOff>
    </xdr:from>
    <xdr:to>
      <xdr:col>1</xdr:col>
      <xdr:colOff>1164227</xdr:colOff>
      <xdr:row>24</xdr:row>
      <xdr:rowOff>666705</xdr:rowOff>
    </xdr:to>
    <xdr:pic>
      <xdr:nvPicPr>
        <xdr:cNvPr id="184" name="Рисунок 183">
          <a:extLst>
            <a:ext uri="{FF2B5EF4-FFF2-40B4-BE49-F238E27FC236}">
              <a16:creationId xmlns:a16="http://schemas.microsoft.com/office/drawing/2014/main" id="{00000000-0008-0000-05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email">
          <a:extLst>
            <a:ext uri="{BEBA8EAE-BF5A-486C-A8C5-ECC9F3942E4B}">
              <a14:imgProps xmlns:a14="http://schemas.microsoft.com/office/drawing/2010/main">
                <a14:imgLayer r:embed="rId46">
                  <a14:imgEffect>
                    <a14:backgroundRemoval t="6481" b="91204" l="8186" r="93142">
                      <a14:foregroundMark x1="8628" y1="49537" x2="8628" y2="49537"/>
                      <a14:foregroundMark x1="15265" y1="77315" x2="15265" y2="77315"/>
                      <a14:foregroundMark x1="8186" y1="29167" x2="8186" y2="29167"/>
                      <a14:foregroundMark x1="56637" y1="54167" x2="56637" y2="54167"/>
                      <a14:foregroundMark x1="73673" y1="50926" x2="73673" y2="50926"/>
                      <a14:foregroundMark x1="82080" y1="16204" x2="82080" y2="16204"/>
                      <a14:foregroundMark x1="88053" y1="19444" x2="88053" y2="19444"/>
                      <a14:foregroundMark x1="91372" y1="35648" x2="91372" y2="35648"/>
                      <a14:foregroundMark x1="91814" y1="38426" x2="91814" y2="38426"/>
                      <a14:foregroundMark x1="90265" y1="31019" x2="90265" y2="31019"/>
                      <a14:foregroundMark x1="89381" y1="25926" x2="89381" y2="25926"/>
                      <a14:foregroundMark x1="91814" y1="57407" x2="91814" y2="57407"/>
                      <a14:foregroundMark x1="92920" y1="52778" x2="92920" y2="52778"/>
                      <a14:foregroundMark x1="93142" y1="54167" x2="93142" y2="54167"/>
                      <a14:foregroundMark x1="21903" y1="91204" x2="21903" y2="91204"/>
                      <a14:foregroundMark x1="53913" y1="16667" x2="53913" y2="16667"/>
                      <a14:backgroundMark x1="61739" y1="16667" x2="61739" y2="16667"/>
                      <a14:backgroundMark x1="56522" y1="12963" x2="56522" y2="12963"/>
                      <a14:backgroundMark x1="53043" y1="12963" x2="53043" y2="12963"/>
                      <a14:backgroundMark x1="55652" y1="16667" x2="55652" y2="16667"/>
                      <a14:backgroundMark x1="53043" y1="22222" x2="53043" y2="22222"/>
                      <a14:backgroundMark x1="53043" y1="16667" x2="53043" y2="166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33232" y="11467283"/>
          <a:ext cx="1107620" cy="505597"/>
        </a:xfrm>
        <a:prstGeom prst="rect">
          <a:avLst/>
        </a:prstGeom>
      </xdr:spPr>
    </xdr:pic>
    <xdr:clientData/>
  </xdr:twoCellAnchor>
  <xdr:oneCellAnchor>
    <xdr:from>
      <xdr:col>1</xdr:col>
      <xdr:colOff>56607</xdr:colOff>
      <xdr:row>25</xdr:row>
      <xdr:rowOff>161108</xdr:rowOff>
    </xdr:from>
    <xdr:ext cx="1103810" cy="503692"/>
    <xdr:pic>
      <xdr:nvPicPr>
        <xdr:cNvPr id="185" name="Рисунок 184">
          <a:extLst>
            <a:ext uri="{FF2B5EF4-FFF2-40B4-BE49-F238E27FC236}">
              <a16:creationId xmlns:a16="http://schemas.microsoft.com/office/drawing/2014/main" id="{00000000-0008-0000-05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email">
          <a:extLst>
            <a:ext uri="{BEBA8EAE-BF5A-486C-A8C5-ECC9F3942E4B}">
              <a14:imgProps xmlns:a14="http://schemas.microsoft.com/office/drawing/2010/main">
                <a14:imgLayer r:embed="rId46">
                  <a14:imgEffect>
                    <a14:backgroundRemoval t="6481" b="91204" l="8186" r="93142">
                      <a14:foregroundMark x1="8628" y1="49537" x2="8628" y2="49537"/>
                      <a14:foregroundMark x1="15265" y1="77315" x2="15265" y2="77315"/>
                      <a14:foregroundMark x1="8186" y1="29167" x2="8186" y2="29167"/>
                      <a14:foregroundMark x1="56637" y1="54167" x2="56637" y2="54167"/>
                      <a14:foregroundMark x1="73673" y1="50926" x2="73673" y2="50926"/>
                      <a14:foregroundMark x1="82080" y1="16204" x2="82080" y2="16204"/>
                      <a14:foregroundMark x1="88053" y1="19444" x2="88053" y2="19444"/>
                      <a14:foregroundMark x1="91372" y1="35648" x2="91372" y2="35648"/>
                      <a14:foregroundMark x1="91814" y1="38426" x2="91814" y2="38426"/>
                      <a14:foregroundMark x1="90265" y1="31019" x2="90265" y2="31019"/>
                      <a14:foregroundMark x1="89381" y1="25926" x2="89381" y2="25926"/>
                      <a14:foregroundMark x1="91814" y1="57407" x2="91814" y2="57407"/>
                      <a14:foregroundMark x1="92920" y1="52778" x2="92920" y2="52778"/>
                      <a14:foregroundMark x1="93142" y1="54167" x2="93142" y2="54167"/>
                      <a14:foregroundMark x1="21903" y1="91204" x2="21903" y2="91204"/>
                      <a14:foregroundMark x1="53913" y1="16667" x2="53913" y2="16667"/>
                      <a14:backgroundMark x1="61739" y1="16667" x2="61739" y2="16667"/>
                      <a14:backgroundMark x1="56522" y1="12963" x2="56522" y2="12963"/>
                      <a14:backgroundMark x1="53043" y1="12963" x2="53043" y2="12963"/>
                      <a14:backgroundMark x1="55652" y1="16667" x2="55652" y2="16667"/>
                      <a14:backgroundMark x1="53043" y1="22222" x2="53043" y2="22222"/>
                      <a14:backgroundMark x1="53043" y1="16667" x2="53043" y2="166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33232" y="12286433"/>
          <a:ext cx="1103810" cy="503692"/>
        </a:xfrm>
        <a:prstGeom prst="rect">
          <a:avLst/>
        </a:prstGeom>
      </xdr:spPr>
    </xdr:pic>
    <xdr:clientData/>
  </xdr:oneCellAnchor>
  <xdr:oneCellAnchor>
    <xdr:from>
      <xdr:col>1</xdr:col>
      <xdr:colOff>56607</xdr:colOff>
      <xdr:row>26</xdr:row>
      <xdr:rowOff>161108</xdr:rowOff>
    </xdr:from>
    <xdr:ext cx="1100000" cy="507502"/>
    <xdr:pic>
      <xdr:nvPicPr>
        <xdr:cNvPr id="186" name="Рисунок 185">
          <a:extLst>
            <a:ext uri="{FF2B5EF4-FFF2-40B4-BE49-F238E27FC236}">
              <a16:creationId xmlns:a16="http://schemas.microsoft.com/office/drawing/2014/main" id="{00000000-0008-0000-05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email">
          <a:extLst>
            <a:ext uri="{BEBA8EAE-BF5A-486C-A8C5-ECC9F3942E4B}">
              <a14:imgProps xmlns:a14="http://schemas.microsoft.com/office/drawing/2010/main">
                <a14:imgLayer r:embed="rId46">
                  <a14:imgEffect>
                    <a14:backgroundRemoval t="6481" b="91204" l="8186" r="93142">
                      <a14:foregroundMark x1="8628" y1="49537" x2="8628" y2="49537"/>
                      <a14:foregroundMark x1="15265" y1="77315" x2="15265" y2="77315"/>
                      <a14:foregroundMark x1="8186" y1="29167" x2="8186" y2="29167"/>
                      <a14:foregroundMark x1="56637" y1="54167" x2="56637" y2="54167"/>
                      <a14:foregroundMark x1="73673" y1="50926" x2="73673" y2="50926"/>
                      <a14:foregroundMark x1="82080" y1="16204" x2="82080" y2="16204"/>
                      <a14:foregroundMark x1="88053" y1="19444" x2="88053" y2="19444"/>
                      <a14:foregroundMark x1="91372" y1="35648" x2="91372" y2="35648"/>
                      <a14:foregroundMark x1="91814" y1="38426" x2="91814" y2="38426"/>
                      <a14:foregroundMark x1="90265" y1="31019" x2="90265" y2="31019"/>
                      <a14:foregroundMark x1="89381" y1="25926" x2="89381" y2="25926"/>
                      <a14:foregroundMark x1="91814" y1="57407" x2="91814" y2="57407"/>
                      <a14:foregroundMark x1="92920" y1="52778" x2="92920" y2="52778"/>
                      <a14:foregroundMark x1="93142" y1="54167" x2="93142" y2="54167"/>
                      <a14:foregroundMark x1="21903" y1="91204" x2="21903" y2="91204"/>
                      <a14:foregroundMark x1="53913" y1="16667" x2="53913" y2="16667"/>
                      <a14:backgroundMark x1="61739" y1="16667" x2="61739" y2="16667"/>
                      <a14:backgroundMark x1="56522" y1="12963" x2="56522" y2="12963"/>
                      <a14:backgroundMark x1="53043" y1="12963" x2="53043" y2="12963"/>
                      <a14:backgroundMark x1="55652" y1="16667" x2="55652" y2="16667"/>
                      <a14:backgroundMark x1="53043" y1="22222" x2="53043" y2="22222"/>
                      <a14:backgroundMark x1="53043" y1="16667" x2="53043" y2="166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33232" y="13105583"/>
          <a:ext cx="1100000" cy="507502"/>
        </a:xfrm>
        <a:prstGeom prst="rect">
          <a:avLst/>
        </a:prstGeom>
      </xdr:spPr>
    </xdr:pic>
    <xdr:clientData/>
  </xdr:oneCellAnchor>
  <xdr:twoCellAnchor editAs="oneCell">
    <xdr:from>
      <xdr:col>1</xdr:col>
      <xdr:colOff>334464</xdr:colOff>
      <xdr:row>27</xdr:row>
      <xdr:rowOff>75930</xdr:rowOff>
    </xdr:from>
    <xdr:to>
      <xdr:col>1</xdr:col>
      <xdr:colOff>1012916</xdr:colOff>
      <xdr:row>27</xdr:row>
      <xdr:rowOff>727168</xdr:rowOff>
    </xdr:to>
    <xdr:pic>
      <xdr:nvPicPr>
        <xdr:cNvPr id="187" name="Рисунок 186">
          <a:extLst>
            <a:ext uri="{FF2B5EF4-FFF2-40B4-BE49-F238E27FC236}">
              <a16:creationId xmlns:a16="http://schemas.microsoft.com/office/drawing/2014/main" id="{00000000-0008-0000-05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email">
          <a:extLst>
            <a:ext uri="{BEBA8EAE-BF5A-486C-A8C5-ECC9F3942E4B}">
              <a14:imgProps xmlns:a14="http://schemas.microsoft.com/office/drawing/2010/main">
                <a14:imgLayer r:embed="rId48">
                  <a14:imgEffect>
                    <a14:backgroundRemoval t="4054" b="94595" l="8974" r="89744">
                      <a14:foregroundMark x1="15354" y1="25620" x2="11811" y2="20248"/>
                      <a14:foregroundMark x1="13386" y1="16529" x2="13386" y2="16529"/>
                      <a14:foregroundMark x1="32677" y1="10744" x2="32677" y2="10744"/>
                      <a14:foregroundMark x1="28346" y1="9917" x2="28346" y2="9917"/>
                      <a14:foregroundMark x1="18110" y1="12810" x2="18110" y2="12810"/>
                      <a14:foregroundMark x1="21654" y1="11570" x2="21654" y2="11570"/>
                      <a14:foregroundMark x1="24409" y1="11570" x2="24409" y2="11570"/>
                      <a14:foregroundMark x1="27953" y1="11570" x2="27953" y2="11570"/>
                      <a14:foregroundMark x1="26378" y1="10331" x2="26378" y2="10331"/>
                      <a14:foregroundMark x1="27165" y1="10331" x2="27165" y2="10331"/>
                      <a14:foregroundMark x1="25197" y1="9917" x2="25197" y2="9917"/>
                      <a14:foregroundMark x1="22047" y1="10331" x2="22047" y2="10331"/>
                      <a14:foregroundMark x1="52756" y1="6612" x2="52756" y2="6612"/>
                      <a14:foregroundMark x1="52756" y1="86777" x2="52756" y2="86777"/>
                      <a14:foregroundMark x1="47244" y1="88843" x2="47244" y2="88843"/>
                      <a14:foregroundMark x1="52362" y1="83884" x2="52362" y2="83884"/>
                      <a14:foregroundMark x1="54331" y1="84298" x2="51575" y2="84711"/>
                      <a14:foregroundMark x1="42520" y1="82231" x2="50787" y2="85537"/>
                      <a14:foregroundMark x1="54331" y1="94215" x2="54331" y2="94215"/>
                      <a14:foregroundMark x1="58268" y1="93388" x2="58268" y2="93388"/>
                      <a14:foregroundMark x1="57087" y1="92975" x2="57087" y2="92975"/>
                      <a14:foregroundMark x1="55906" y1="93802" x2="55906" y2="93802"/>
                      <a14:foregroundMark x1="54331" y1="94215" x2="54331" y2="94215"/>
                      <a14:foregroundMark x1="52362" y1="95041" x2="52362" y2="95041"/>
                      <a14:foregroundMark x1="88189" y1="35537" x2="88189" y2="35537"/>
                      <a14:foregroundMark x1="90551" y1="20248" x2="90551" y2="20248"/>
                      <a14:foregroundMark x1="89370" y1="42149" x2="89370" y2="42149"/>
                      <a14:foregroundMark x1="89764" y1="45041" x2="89764" y2="45041"/>
                      <a14:foregroundMark x1="90157" y1="43388" x2="90157" y2="43388"/>
                      <a14:foregroundMark x1="16667" y1="60811" x2="34615" y2="33784"/>
                      <a14:foregroundMark x1="34615" y1="33784" x2="60256" y2="27027"/>
                      <a14:foregroundMark x1="60256" y1="27027" x2="76923" y2="37838"/>
                      <a14:foregroundMark x1="76424" y1="47297" x2="75641" y2="62162"/>
                      <a14:foregroundMark x1="76567" y1="44595" x2="76424" y2="47297"/>
                      <a14:foregroundMark x1="76638" y1="43243" x2="76567" y2="44595"/>
                      <a14:foregroundMark x1="76923" y1="37838" x2="76638" y2="43243"/>
                      <a14:foregroundMark x1="17949" y1="66216" x2="17949" y2="66216"/>
                      <a14:foregroundMark x1="17949" y1="68919" x2="17949" y2="68919"/>
                      <a14:foregroundMark x1="42308" y1="6757" x2="35897" y2="8108"/>
                      <a14:foregroundMark x1="39744" y1="8108" x2="43590" y2="8108"/>
                      <a14:foregroundMark x1="38462" y1="5405" x2="42308" y2="6757"/>
                      <a14:foregroundMark x1="41026" y1="6757" x2="35897" y2="6757"/>
                      <a14:foregroundMark x1="39744" y1="6757" x2="47436" y2="5405"/>
                      <a14:foregroundMark x1="39744" y1="5405" x2="39744" y2="5405"/>
                      <a14:foregroundMark x1="39744" y1="5405" x2="42308" y2="5405"/>
                      <a14:foregroundMark x1="38462" y1="5405" x2="38462" y2="5405"/>
                      <a14:foregroundMark x1="41026" y1="4054" x2="41026" y2="4054"/>
                      <a14:foregroundMark x1="41026" y1="5405" x2="41026" y2="5405"/>
                      <a14:foregroundMark x1="38462" y1="2703" x2="38462" y2="2703"/>
                      <a14:foregroundMark x1="39744" y1="2703" x2="41026" y2="2703"/>
                      <a14:backgroundMark x1="19231" y1="4054" x2="19231" y2="4054"/>
                      <a14:backgroundMark x1="24359" y1="4054" x2="24359" y2="4054"/>
                      <a14:backgroundMark x1="30769" y1="2703" x2="30769" y2="2703"/>
                      <a14:backgroundMark x1="53846" y1="4054" x2="53846" y2="4054"/>
                      <a14:backgroundMark x1="55128" y1="97297" x2="55128" y2="97297"/>
                      <a14:backgroundMark x1="58974" y1="97297" x2="58974" y2="97297"/>
                      <a14:backgroundMark x1="58974" y1="97297" x2="58974" y2="97297"/>
                      <a14:backgroundMark x1="60256" y1="97297" x2="60256" y2="97297"/>
                      <a14:backgroundMark x1="51282" y1="97297" x2="51282" y2="97297"/>
                      <a14:backgroundMark x1="92308" y1="47297" x2="92308" y2="47297"/>
                      <a14:backgroundMark x1="92308" y1="44595" x2="92308" y2="44595"/>
                      <a14:backgroundMark x1="92308" y1="43243" x2="92308" y2="43243"/>
                      <a14:backgroundMark x1="33333" y1="2703" x2="33333" y2="2703"/>
                      <a14:backgroundMark x1="38462" y1="2703" x2="38462" y2="2703"/>
                      <a14:backgroundMark x1="43590" y1="2703" x2="43590" y2="2703"/>
                      <a14:backgroundMark x1="48718" y1="2703" x2="48718" y2="2703"/>
                      <a14:backgroundMark x1="46154" y1="2703" x2="46154" y2="2703"/>
                      <a14:backgroundMark x1="42308" y1="2703" x2="42308" y2="270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1089" y="13839555"/>
          <a:ext cx="678452" cy="651238"/>
        </a:xfrm>
        <a:prstGeom prst="rect">
          <a:avLst/>
        </a:prstGeom>
      </xdr:spPr>
    </xdr:pic>
    <xdr:clientData/>
  </xdr:twoCellAnchor>
  <xdr:oneCellAnchor>
    <xdr:from>
      <xdr:col>1</xdr:col>
      <xdr:colOff>334464</xdr:colOff>
      <xdr:row>28</xdr:row>
      <xdr:rowOff>75930</xdr:rowOff>
    </xdr:from>
    <xdr:ext cx="680357" cy="651238"/>
    <xdr:pic>
      <xdr:nvPicPr>
        <xdr:cNvPr id="188" name="Рисунок 187">
          <a:extLst>
            <a:ext uri="{FF2B5EF4-FFF2-40B4-BE49-F238E27FC236}">
              <a16:creationId xmlns:a16="http://schemas.microsoft.com/office/drawing/2014/main" id="{00000000-0008-0000-05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email">
          <a:extLst>
            <a:ext uri="{BEBA8EAE-BF5A-486C-A8C5-ECC9F3942E4B}">
              <a14:imgProps xmlns:a14="http://schemas.microsoft.com/office/drawing/2010/main">
                <a14:imgLayer r:embed="rId48">
                  <a14:imgEffect>
                    <a14:backgroundRemoval t="4054" b="94595" l="8974" r="89744">
                      <a14:foregroundMark x1="15354" y1="25620" x2="11811" y2="20248"/>
                      <a14:foregroundMark x1="13386" y1="16529" x2="13386" y2="16529"/>
                      <a14:foregroundMark x1="32677" y1="10744" x2="32677" y2="10744"/>
                      <a14:foregroundMark x1="28346" y1="9917" x2="28346" y2="9917"/>
                      <a14:foregroundMark x1="18110" y1="12810" x2="18110" y2="12810"/>
                      <a14:foregroundMark x1="21654" y1="11570" x2="21654" y2="11570"/>
                      <a14:foregroundMark x1="24409" y1="11570" x2="24409" y2="11570"/>
                      <a14:foregroundMark x1="27953" y1="11570" x2="27953" y2="11570"/>
                      <a14:foregroundMark x1="26378" y1="10331" x2="26378" y2="10331"/>
                      <a14:foregroundMark x1="27165" y1="10331" x2="27165" y2="10331"/>
                      <a14:foregroundMark x1="25197" y1="9917" x2="25197" y2="9917"/>
                      <a14:foregroundMark x1="22047" y1="10331" x2="22047" y2="10331"/>
                      <a14:foregroundMark x1="52756" y1="6612" x2="52756" y2="6612"/>
                      <a14:foregroundMark x1="52756" y1="86777" x2="52756" y2="86777"/>
                      <a14:foregroundMark x1="47244" y1="88843" x2="47244" y2="88843"/>
                      <a14:foregroundMark x1="52362" y1="83884" x2="52362" y2="83884"/>
                      <a14:foregroundMark x1="54331" y1="84298" x2="51575" y2="84711"/>
                      <a14:foregroundMark x1="42520" y1="82231" x2="50787" y2="85537"/>
                      <a14:foregroundMark x1="54331" y1="94215" x2="54331" y2="94215"/>
                      <a14:foregroundMark x1="58268" y1="93388" x2="58268" y2="93388"/>
                      <a14:foregroundMark x1="57087" y1="92975" x2="57087" y2="92975"/>
                      <a14:foregroundMark x1="55906" y1="93802" x2="55906" y2="93802"/>
                      <a14:foregroundMark x1="54331" y1="94215" x2="54331" y2="94215"/>
                      <a14:foregroundMark x1="52362" y1="95041" x2="52362" y2="95041"/>
                      <a14:foregroundMark x1="88189" y1="35537" x2="88189" y2="35537"/>
                      <a14:foregroundMark x1="90551" y1="20248" x2="90551" y2="20248"/>
                      <a14:foregroundMark x1="89370" y1="42149" x2="89370" y2="42149"/>
                      <a14:foregroundMark x1="89764" y1="45041" x2="89764" y2="45041"/>
                      <a14:foregroundMark x1="90157" y1="43388" x2="90157" y2="43388"/>
                      <a14:foregroundMark x1="16667" y1="60811" x2="34615" y2="33784"/>
                      <a14:foregroundMark x1="34615" y1="33784" x2="60256" y2="27027"/>
                      <a14:foregroundMark x1="60256" y1="27027" x2="76923" y2="37838"/>
                      <a14:foregroundMark x1="76424" y1="47297" x2="75641" y2="62162"/>
                      <a14:foregroundMark x1="76567" y1="44595" x2="76424" y2="47297"/>
                      <a14:foregroundMark x1="76638" y1="43243" x2="76567" y2="44595"/>
                      <a14:foregroundMark x1="76923" y1="37838" x2="76638" y2="43243"/>
                      <a14:foregroundMark x1="17949" y1="66216" x2="17949" y2="66216"/>
                      <a14:foregroundMark x1="17949" y1="68919" x2="17949" y2="68919"/>
                      <a14:foregroundMark x1="42308" y1="6757" x2="35897" y2="8108"/>
                      <a14:foregroundMark x1="39744" y1="8108" x2="43590" y2="8108"/>
                      <a14:foregroundMark x1="38462" y1="5405" x2="42308" y2="6757"/>
                      <a14:foregroundMark x1="41026" y1="6757" x2="35897" y2="6757"/>
                      <a14:foregroundMark x1="39744" y1="6757" x2="47436" y2="5405"/>
                      <a14:foregroundMark x1="39744" y1="5405" x2="39744" y2="5405"/>
                      <a14:foregroundMark x1="39744" y1="5405" x2="42308" y2="5405"/>
                      <a14:foregroundMark x1="38462" y1="5405" x2="38462" y2="5405"/>
                      <a14:foregroundMark x1="41026" y1="4054" x2="41026" y2="4054"/>
                      <a14:foregroundMark x1="41026" y1="5405" x2="41026" y2="5405"/>
                      <a14:foregroundMark x1="38462" y1="2703" x2="38462" y2="2703"/>
                      <a14:foregroundMark x1="39744" y1="2703" x2="41026" y2="2703"/>
                      <a14:backgroundMark x1="19231" y1="4054" x2="19231" y2="4054"/>
                      <a14:backgroundMark x1="24359" y1="4054" x2="24359" y2="4054"/>
                      <a14:backgroundMark x1="30769" y1="2703" x2="30769" y2="2703"/>
                      <a14:backgroundMark x1="53846" y1="4054" x2="53846" y2="4054"/>
                      <a14:backgroundMark x1="55128" y1="97297" x2="55128" y2="97297"/>
                      <a14:backgroundMark x1="58974" y1="97297" x2="58974" y2="97297"/>
                      <a14:backgroundMark x1="58974" y1="97297" x2="58974" y2="97297"/>
                      <a14:backgroundMark x1="60256" y1="97297" x2="60256" y2="97297"/>
                      <a14:backgroundMark x1="51282" y1="97297" x2="51282" y2="97297"/>
                      <a14:backgroundMark x1="92308" y1="47297" x2="92308" y2="47297"/>
                      <a14:backgroundMark x1="92308" y1="44595" x2="92308" y2="44595"/>
                      <a14:backgroundMark x1="92308" y1="43243" x2="92308" y2="43243"/>
                      <a14:backgroundMark x1="33333" y1="2703" x2="33333" y2="2703"/>
                      <a14:backgroundMark x1="38462" y1="2703" x2="38462" y2="2703"/>
                      <a14:backgroundMark x1="43590" y1="2703" x2="43590" y2="2703"/>
                      <a14:backgroundMark x1="48718" y1="2703" x2="48718" y2="2703"/>
                      <a14:backgroundMark x1="46154" y1="2703" x2="46154" y2="2703"/>
                      <a14:backgroundMark x1="42308" y1="2703" x2="42308" y2="270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1089" y="14658705"/>
          <a:ext cx="680357" cy="651238"/>
        </a:xfrm>
        <a:prstGeom prst="rect">
          <a:avLst/>
        </a:prstGeom>
      </xdr:spPr>
    </xdr:pic>
    <xdr:clientData/>
  </xdr:oneCellAnchor>
  <xdr:oneCellAnchor>
    <xdr:from>
      <xdr:col>1</xdr:col>
      <xdr:colOff>334464</xdr:colOff>
      <xdr:row>29</xdr:row>
      <xdr:rowOff>75930</xdr:rowOff>
    </xdr:from>
    <xdr:ext cx="676547" cy="651238"/>
    <xdr:pic>
      <xdr:nvPicPr>
        <xdr:cNvPr id="189" name="Рисунок 188">
          <a:extLst>
            <a:ext uri="{FF2B5EF4-FFF2-40B4-BE49-F238E27FC236}">
              <a16:creationId xmlns:a16="http://schemas.microsoft.com/office/drawing/2014/main" id="{00000000-0008-0000-05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email">
          <a:extLst>
            <a:ext uri="{BEBA8EAE-BF5A-486C-A8C5-ECC9F3942E4B}">
              <a14:imgProps xmlns:a14="http://schemas.microsoft.com/office/drawing/2010/main">
                <a14:imgLayer r:embed="rId48">
                  <a14:imgEffect>
                    <a14:backgroundRemoval t="4054" b="94595" l="8974" r="89744">
                      <a14:foregroundMark x1="15354" y1="25620" x2="11811" y2="20248"/>
                      <a14:foregroundMark x1="13386" y1="16529" x2="13386" y2="16529"/>
                      <a14:foregroundMark x1="32677" y1="10744" x2="32677" y2="10744"/>
                      <a14:foregroundMark x1="28346" y1="9917" x2="28346" y2="9917"/>
                      <a14:foregroundMark x1="18110" y1="12810" x2="18110" y2="12810"/>
                      <a14:foregroundMark x1="21654" y1="11570" x2="21654" y2="11570"/>
                      <a14:foregroundMark x1="24409" y1="11570" x2="24409" y2="11570"/>
                      <a14:foregroundMark x1="27953" y1="11570" x2="27953" y2="11570"/>
                      <a14:foregroundMark x1="26378" y1="10331" x2="26378" y2="10331"/>
                      <a14:foregroundMark x1="27165" y1="10331" x2="27165" y2="10331"/>
                      <a14:foregroundMark x1="25197" y1="9917" x2="25197" y2="9917"/>
                      <a14:foregroundMark x1="22047" y1="10331" x2="22047" y2="10331"/>
                      <a14:foregroundMark x1="52756" y1="6612" x2="52756" y2="6612"/>
                      <a14:foregroundMark x1="52756" y1="86777" x2="52756" y2="86777"/>
                      <a14:foregroundMark x1="47244" y1="88843" x2="47244" y2="88843"/>
                      <a14:foregroundMark x1="52362" y1="83884" x2="52362" y2="83884"/>
                      <a14:foregroundMark x1="54331" y1="84298" x2="51575" y2="84711"/>
                      <a14:foregroundMark x1="42520" y1="82231" x2="50787" y2="85537"/>
                      <a14:foregroundMark x1="54331" y1="94215" x2="54331" y2="94215"/>
                      <a14:foregroundMark x1="58268" y1="93388" x2="58268" y2="93388"/>
                      <a14:foregroundMark x1="57087" y1="92975" x2="57087" y2="92975"/>
                      <a14:foregroundMark x1="55906" y1="93802" x2="55906" y2="93802"/>
                      <a14:foregroundMark x1="54331" y1="94215" x2="54331" y2="94215"/>
                      <a14:foregroundMark x1="52362" y1="95041" x2="52362" y2="95041"/>
                      <a14:foregroundMark x1="88189" y1="35537" x2="88189" y2="35537"/>
                      <a14:foregroundMark x1="90551" y1="20248" x2="90551" y2="20248"/>
                      <a14:foregroundMark x1="89370" y1="42149" x2="89370" y2="42149"/>
                      <a14:foregroundMark x1="89764" y1="45041" x2="89764" y2="45041"/>
                      <a14:foregroundMark x1="90157" y1="43388" x2="90157" y2="43388"/>
                      <a14:foregroundMark x1="16667" y1="60811" x2="34615" y2="33784"/>
                      <a14:foregroundMark x1="34615" y1="33784" x2="60256" y2="27027"/>
                      <a14:foregroundMark x1="60256" y1="27027" x2="76923" y2="37838"/>
                      <a14:foregroundMark x1="76424" y1="47297" x2="75641" y2="62162"/>
                      <a14:foregroundMark x1="76567" y1="44595" x2="76424" y2="47297"/>
                      <a14:foregroundMark x1="76638" y1="43243" x2="76567" y2="44595"/>
                      <a14:foregroundMark x1="76923" y1="37838" x2="76638" y2="43243"/>
                      <a14:foregroundMark x1="17949" y1="66216" x2="17949" y2="66216"/>
                      <a14:foregroundMark x1="17949" y1="68919" x2="17949" y2="68919"/>
                      <a14:foregroundMark x1="42308" y1="6757" x2="35897" y2="8108"/>
                      <a14:foregroundMark x1="39744" y1="8108" x2="43590" y2="8108"/>
                      <a14:foregroundMark x1="38462" y1="5405" x2="42308" y2="6757"/>
                      <a14:foregroundMark x1="41026" y1="6757" x2="35897" y2="6757"/>
                      <a14:foregroundMark x1="39744" y1="6757" x2="47436" y2="5405"/>
                      <a14:foregroundMark x1="39744" y1="5405" x2="39744" y2="5405"/>
                      <a14:foregroundMark x1="39744" y1="5405" x2="42308" y2="5405"/>
                      <a14:foregroundMark x1="38462" y1="5405" x2="38462" y2="5405"/>
                      <a14:foregroundMark x1="41026" y1="4054" x2="41026" y2="4054"/>
                      <a14:foregroundMark x1="41026" y1="5405" x2="41026" y2="5405"/>
                      <a14:foregroundMark x1="38462" y1="2703" x2="38462" y2="2703"/>
                      <a14:foregroundMark x1="39744" y1="2703" x2="41026" y2="2703"/>
                      <a14:backgroundMark x1="19231" y1="4054" x2="19231" y2="4054"/>
                      <a14:backgroundMark x1="24359" y1="4054" x2="24359" y2="4054"/>
                      <a14:backgroundMark x1="30769" y1="2703" x2="30769" y2="2703"/>
                      <a14:backgroundMark x1="53846" y1="4054" x2="53846" y2="4054"/>
                      <a14:backgroundMark x1="55128" y1="97297" x2="55128" y2="97297"/>
                      <a14:backgroundMark x1="58974" y1="97297" x2="58974" y2="97297"/>
                      <a14:backgroundMark x1="58974" y1="97297" x2="58974" y2="97297"/>
                      <a14:backgroundMark x1="60256" y1="97297" x2="60256" y2="97297"/>
                      <a14:backgroundMark x1="51282" y1="97297" x2="51282" y2="97297"/>
                      <a14:backgroundMark x1="92308" y1="47297" x2="92308" y2="47297"/>
                      <a14:backgroundMark x1="92308" y1="44595" x2="92308" y2="44595"/>
                      <a14:backgroundMark x1="92308" y1="43243" x2="92308" y2="43243"/>
                      <a14:backgroundMark x1="33333" y1="2703" x2="33333" y2="2703"/>
                      <a14:backgroundMark x1="38462" y1="2703" x2="38462" y2="2703"/>
                      <a14:backgroundMark x1="43590" y1="2703" x2="43590" y2="2703"/>
                      <a14:backgroundMark x1="48718" y1="2703" x2="48718" y2="2703"/>
                      <a14:backgroundMark x1="46154" y1="2703" x2="46154" y2="2703"/>
                      <a14:backgroundMark x1="42308" y1="2703" x2="42308" y2="270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1089" y="15477855"/>
          <a:ext cx="676547" cy="651238"/>
        </a:xfrm>
        <a:prstGeom prst="rect">
          <a:avLst/>
        </a:prstGeom>
      </xdr:spPr>
    </xdr:pic>
    <xdr:clientData/>
  </xdr:oneCellAnchor>
  <xdr:oneCellAnchor>
    <xdr:from>
      <xdr:col>1</xdr:col>
      <xdr:colOff>289014</xdr:colOff>
      <xdr:row>37</xdr:row>
      <xdr:rowOff>0</xdr:rowOff>
    </xdr:from>
    <xdr:ext cx="906000" cy="928758"/>
    <xdr:pic>
      <xdr:nvPicPr>
        <xdr:cNvPr id="190" name="Рисунок 44">
          <a:extLst>
            <a:ext uri="{FF2B5EF4-FFF2-40B4-BE49-F238E27FC236}">
              <a16:creationId xmlns:a16="http://schemas.microsoft.com/office/drawing/2014/main" id="{00000000-0008-0000-0500-00001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765639" y="21955125"/>
          <a:ext cx="906000" cy="9287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315710</xdr:colOff>
      <xdr:row>38</xdr:row>
      <xdr:rowOff>73084</xdr:rowOff>
    </xdr:from>
    <xdr:to>
      <xdr:col>1</xdr:col>
      <xdr:colOff>1164822</xdr:colOff>
      <xdr:row>38</xdr:row>
      <xdr:rowOff>783301</xdr:rowOff>
    </xdr:to>
    <xdr:pic>
      <xdr:nvPicPr>
        <xdr:cNvPr id="191" name="图片 18">
          <a:extLst>
            <a:ext uri="{FF2B5EF4-FFF2-40B4-BE49-F238E27FC236}">
              <a16:creationId xmlns:a16="http://schemas.microsoft.com/office/drawing/2014/main" id="{00000000-0008-0000-0500-0000C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email">
          <a:extLst>
            <a:ext uri="{BEBA8EAE-BF5A-486C-A8C5-ECC9F3942E4B}">
              <a14:imgProps xmlns:a14="http://schemas.microsoft.com/office/drawing/2010/main">
                <a14:imgLayer r:embed="rId51">
                  <a14:imgEffect>
                    <a14:backgroundRemoval t="10000" b="90000" l="10000" r="90000">
                      <a14:foregroundMark x1="54206" y1="50000" x2="54206" y2="50000"/>
                      <a14:foregroundMark x1="59813" y1="63265" x2="59813" y2="63265"/>
                      <a14:foregroundMark x1="50467" y1="52041" x2="50467" y2="52041"/>
                      <a14:foregroundMark x1="43925" y1="44898" x2="43925" y2="44898"/>
                      <a14:foregroundMark x1="25234" y1="42857" x2="25234" y2="42857"/>
                      <a14:foregroundMark x1="71963" y1="37755" x2="71963" y2="37755"/>
                      <a14:foregroundMark x1="71028" y1="29592" x2="71028" y2="29592"/>
                      <a14:foregroundMark x1="71963" y1="23469" x2="71963" y2="23469"/>
                      <a14:foregroundMark x1="71963" y1="17347" x2="71963" y2="17347"/>
                      <a14:foregroundMark x1="67290" y1="16327" x2="67290" y2="16327"/>
                      <a14:foregroundMark x1="61682" y1="15306" x2="61682" y2="15306"/>
                      <a14:foregroundMark x1="79439" y1="16327" x2="79439" y2="16327"/>
                      <a14:foregroundMark x1="84112" y1="16327" x2="84112" y2="16327"/>
                      <a14:foregroundMark x1="57944" y1="15306" x2="57944" y2="15306"/>
                      <a14:foregroundMark x1="85047" y1="15306" x2="85047" y2="15306"/>
                      <a14:foregroundMark x1="57009" y1="15306" x2="57009" y2="15306"/>
                      <a14:foregroundMark x1="58879" y1="13265" x2="58879" y2="13265"/>
                      <a14:backgroundMark x1="58879" y1="24490" x2="58879" y2="24490"/>
                      <a14:backgroundMark x1="59813" y1="11224" x2="59813" y2="11224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92335" y="22847359"/>
          <a:ext cx="849112" cy="710217"/>
        </a:xfrm>
        <a:prstGeom prst="rect">
          <a:avLst/>
        </a:prstGeom>
      </xdr:spPr>
    </xdr:pic>
    <xdr:clientData/>
  </xdr:twoCellAnchor>
  <xdr:oneCellAnchor>
    <xdr:from>
      <xdr:col>1</xdr:col>
      <xdr:colOff>315710</xdr:colOff>
      <xdr:row>39</xdr:row>
      <xdr:rowOff>73084</xdr:rowOff>
    </xdr:from>
    <xdr:ext cx="843397" cy="717837"/>
    <xdr:pic>
      <xdr:nvPicPr>
        <xdr:cNvPr id="192" name="图片 18">
          <a:extLst>
            <a:ext uri="{FF2B5EF4-FFF2-40B4-BE49-F238E27FC236}">
              <a16:creationId xmlns:a16="http://schemas.microsoft.com/office/drawing/2014/main" id="{00000000-0008-0000-05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email">
          <a:extLst>
            <a:ext uri="{BEBA8EAE-BF5A-486C-A8C5-ECC9F3942E4B}">
              <a14:imgProps xmlns:a14="http://schemas.microsoft.com/office/drawing/2010/main">
                <a14:imgLayer r:embed="rId51">
                  <a14:imgEffect>
                    <a14:backgroundRemoval t="10000" b="90000" l="10000" r="90000">
                      <a14:foregroundMark x1="54206" y1="50000" x2="54206" y2="50000"/>
                      <a14:foregroundMark x1="59813" y1="63265" x2="59813" y2="63265"/>
                      <a14:foregroundMark x1="50467" y1="52041" x2="50467" y2="52041"/>
                      <a14:foregroundMark x1="43925" y1="44898" x2="43925" y2="44898"/>
                      <a14:foregroundMark x1="25234" y1="42857" x2="25234" y2="42857"/>
                      <a14:foregroundMark x1="71963" y1="37755" x2="71963" y2="37755"/>
                      <a14:foregroundMark x1="71028" y1="29592" x2="71028" y2="29592"/>
                      <a14:foregroundMark x1="71963" y1="23469" x2="71963" y2="23469"/>
                      <a14:foregroundMark x1="71963" y1="17347" x2="71963" y2="17347"/>
                      <a14:foregroundMark x1="67290" y1="16327" x2="67290" y2="16327"/>
                      <a14:foregroundMark x1="61682" y1="15306" x2="61682" y2="15306"/>
                      <a14:foregroundMark x1="79439" y1="16327" x2="79439" y2="16327"/>
                      <a14:foregroundMark x1="84112" y1="16327" x2="84112" y2="16327"/>
                      <a14:foregroundMark x1="57944" y1="15306" x2="57944" y2="15306"/>
                      <a14:foregroundMark x1="85047" y1="15306" x2="85047" y2="15306"/>
                      <a14:foregroundMark x1="57009" y1="15306" x2="57009" y2="15306"/>
                      <a14:foregroundMark x1="58879" y1="13265" x2="58879" y2="13265"/>
                      <a14:backgroundMark x1="58879" y1="24490" x2="58879" y2="24490"/>
                      <a14:backgroundMark x1="59813" y1="11224" x2="59813" y2="11224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92335" y="23666509"/>
          <a:ext cx="843397" cy="717837"/>
        </a:xfrm>
        <a:prstGeom prst="rect">
          <a:avLst/>
        </a:prstGeom>
      </xdr:spPr>
    </xdr:pic>
    <xdr:clientData/>
  </xdr:oneCellAnchor>
  <xdr:oneCellAnchor>
    <xdr:from>
      <xdr:col>1</xdr:col>
      <xdr:colOff>288010</xdr:colOff>
      <xdr:row>40</xdr:row>
      <xdr:rowOff>125508</xdr:rowOff>
    </xdr:from>
    <xdr:ext cx="804058" cy="613802"/>
    <xdr:pic>
      <xdr:nvPicPr>
        <xdr:cNvPr id="202" name="图片 207">
          <a:extLst>
            <a:ext uri="{FF2B5EF4-FFF2-40B4-BE49-F238E27FC236}">
              <a16:creationId xmlns:a16="http://schemas.microsoft.com/office/drawing/2014/main" id="{00000000-0008-0000-05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email">
          <a:extLst>
            <a:ext uri="{BEBA8EAE-BF5A-486C-A8C5-ECC9F3942E4B}">
              <a14:imgProps xmlns:a14="http://schemas.microsoft.com/office/drawing/2010/main">
                <a14:imgLayer r:embed="rId53">
                  <a14:imgEffect>
                    <a14:backgroundRemoval t="0" b="100000" l="0" r="100000">
                      <a14:foregroundMark x1="51786" y1="51765" x2="68750" y2="38824"/>
                      <a14:foregroundMark x1="41964" y1="43529" x2="62946" y2="38235"/>
                      <a14:foregroundMark x1="50893" y1="72353" x2="65179" y2="57647"/>
                      <a14:foregroundMark x1="52679" y1="51176" x2="67411" y2="50000"/>
                      <a14:foregroundMark x1="55357" y1="50000" x2="55357" y2="58824"/>
                      <a14:foregroundMark x1="75446" y1="10000" x2="74554" y2="38824"/>
                      <a14:foregroundMark x1="58929" y1="9412" x2="82143" y2="7647"/>
                      <a14:foregroundMark x1="93304" y1="14118" x2="81696" y2="10588"/>
                      <a14:foregroundMark x1="52679" y1="11765" x2="58929" y2="12941"/>
                      <a14:foregroundMark x1="54464" y1="10000" x2="59375" y2="10588"/>
                      <a14:foregroundMark x1="55804" y1="7059" x2="61607" y2="8235"/>
                      <a14:foregroundMark x1="92857" y1="8824" x2="86161" y2="7059"/>
                      <a14:foregroundMark x1="53571" y1="7647" x2="60268" y2="5294"/>
                      <a14:backgroundMark x1="56696" y1="1765" x2="60714" y2="1176"/>
                      <a14:backgroundMark x1="66964" y1="1176" x2="91071" y2="1176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64635" y="25357233"/>
          <a:ext cx="804058" cy="613802"/>
        </a:xfrm>
        <a:prstGeom prst="rect">
          <a:avLst/>
        </a:prstGeom>
      </xdr:spPr>
    </xdr:pic>
    <xdr:clientData/>
  </xdr:oneCellAnchor>
  <xdr:oneCellAnchor>
    <xdr:from>
      <xdr:col>1</xdr:col>
      <xdr:colOff>288010</xdr:colOff>
      <xdr:row>41</xdr:row>
      <xdr:rowOff>125508</xdr:rowOff>
    </xdr:from>
    <xdr:ext cx="804058" cy="613802"/>
    <xdr:pic>
      <xdr:nvPicPr>
        <xdr:cNvPr id="204" name="图片 207">
          <a:extLst>
            <a:ext uri="{FF2B5EF4-FFF2-40B4-BE49-F238E27FC236}">
              <a16:creationId xmlns:a16="http://schemas.microsoft.com/office/drawing/2014/main" id="{00000000-0008-0000-05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email">
          <a:extLst>
            <a:ext uri="{BEBA8EAE-BF5A-486C-A8C5-ECC9F3942E4B}">
              <a14:imgProps xmlns:a14="http://schemas.microsoft.com/office/drawing/2010/main">
                <a14:imgLayer r:embed="rId53">
                  <a14:imgEffect>
                    <a14:backgroundRemoval t="0" b="100000" l="0" r="100000">
                      <a14:foregroundMark x1="51786" y1="51765" x2="68750" y2="38824"/>
                      <a14:foregroundMark x1="41964" y1="43529" x2="62946" y2="38235"/>
                      <a14:foregroundMark x1="50893" y1="72353" x2="65179" y2="57647"/>
                      <a14:foregroundMark x1="52679" y1="51176" x2="67411" y2="50000"/>
                      <a14:foregroundMark x1="55357" y1="50000" x2="55357" y2="58824"/>
                      <a14:foregroundMark x1="75446" y1="10000" x2="74554" y2="38824"/>
                      <a14:foregroundMark x1="58929" y1="9412" x2="82143" y2="7647"/>
                      <a14:foregroundMark x1="93304" y1="14118" x2="81696" y2="10588"/>
                      <a14:foregroundMark x1="52679" y1="11765" x2="58929" y2="12941"/>
                      <a14:foregroundMark x1="54464" y1="10000" x2="59375" y2="10588"/>
                      <a14:foregroundMark x1="55804" y1="7059" x2="61607" y2="8235"/>
                      <a14:foregroundMark x1="92857" y1="8824" x2="86161" y2="7059"/>
                      <a14:foregroundMark x1="53571" y1="7647" x2="60268" y2="5294"/>
                      <a14:backgroundMark x1="56696" y1="1765" x2="60714" y2="1176"/>
                      <a14:backgroundMark x1="66964" y1="1176" x2="91071" y2="1176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64635" y="26995533"/>
          <a:ext cx="804058" cy="613802"/>
        </a:xfrm>
        <a:prstGeom prst="rect">
          <a:avLst/>
        </a:prstGeom>
      </xdr:spPr>
    </xdr:pic>
    <xdr:clientData/>
  </xdr:oneCellAnchor>
  <xdr:twoCellAnchor editAs="oneCell">
    <xdr:from>
      <xdr:col>1</xdr:col>
      <xdr:colOff>130086</xdr:colOff>
      <xdr:row>42</xdr:row>
      <xdr:rowOff>100966</xdr:rowOff>
    </xdr:from>
    <xdr:to>
      <xdr:col>1</xdr:col>
      <xdr:colOff>1164499</xdr:colOff>
      <xdr:row>42</xdr:row>
      <xdr:rowOff>798472</xdr:rowOff>
    </xdr:to>
    <xdr:pic>
      <xdr:nvPicPr>
        <xdr:cNvPr id="209" name="Рисунок 208">
          <a:extLst>
            <a:ext uri="{FF2B5EF4-FFF2-40B4-BE49-F238E27FC236}">
              <a16:creationId xmlns:a16="http://schemas.microsoft.com/office/drawing/2014/main" id="{00000000-0008-0000-05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email">
          <a:extLst>
            <a:ext uri="{BEBA8EAE-BF5A-486C-A8C5-ECC9F3942E4B}">
              <a14:imgProps xmlns:a14="http://schemas.microsoft.com/office/drawing/2010/main">
                <a14:imgLayer r:embed="rId55">
                  <a14:imgEffect>
                    <a14:backgroundRemoval t="10000" b="90000" l="9922" r="91384">
                      <a14:foregroundMark x1="35509" y1="29615" x2="35509" y2="29615"/>
                      <a14:foregroundMark x1="33159" y1="28462" x2="33159" y2="28462"/>
                      <a14:foregroundMark x1="31593" y1="27308" x2="31593" y2="27308"/>
                      <a14:foregroundMark x1="29765" y1="27692" x2="29765" y2="27692"/>
                      <a14:foregroundMark x1="28198" y1="28462" x2="28198" y2="28462"/>
                      <a14:foregroundMark x1="27937" y1="27692" x2="27937" y2="27692"/>
                      <a14:foregroundMark x1="91384" y1="31923" x2="91384" y2="31923"/>
                      <a14:foregroundMark x1="89295" y1="24231" x2="89295" y2="24231"/>
                      <a14:foregroundMark x1="85901" y1="18077" x2="85901" y2="18077"/>
                      <a14:foregroundMark x1="83812" y1="16154" x2="83812" y2="16154"/>
                      <a14:foregroundMark x1="81723" y1="14615" x2="81723" y2="14615"/>
                      <a14:foregroundMark x1="87990" y1="21923" x2="87990" y2="21923"/>
                      <a14:foregroundMark x1="78329" y1="12692" x2="78329" y2="12692"/>
                      <a14:foregroundMark x1="77285" y1="13077" x2="77285" y2="13077"/>
                      <a14:foregroundMark x1="76762" y1="13462" x2="76762" y2="13462"/>
                      <a14:foregroundMark x1="28721" y1="27692" x2="28721" y2="2769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06711" y="28609291"/>
          <a:ext cx="1034413" cy="697506"/>
        </a:xfrm>
        <a:prstGeom prst="rect">
          <a:avLst/>
        </a:prstGeom>
      </xdr:spPr>
    </xdr:pic>
    <xdr:clientData/>
  </xdr:twoCellAnchor>
  <xdr:oneCellAnchor>
    <xdr:from>
      <xdr:col>1</xdr:col>
      <xdr:colOff>130086</xdr:colOff>
      <xdr:row>43</xdr:row>
      <xdr:rowOff>100966</xdr:rowOff>
    </xdr:from>
    <xdr:ext cx="1038223" cy="697506"/>
    <xdr:pic>
      <xdr:nvPicPr>
        <xdr:cNvPr id="210" name="Рисунок 209">
          <a:extLst>
            <a:ext uri="{FF2B5EF4-FFF2-40B4-BE49-F238E27FC236}">
              <a16:creationId xmlns:a16="http://schemas.microsoft.com/office/drawing/2014/main" id="{00000000-0008-0000-05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email">
          <a:extLst>
            <a:ext uri="{BEBA8EAE-BF5A-486C-A8C5-ECC9F3942E4B}">
              <a14:imgProps xmlns:a14="http://schemas.microsoft.com/office/drawing/2010/main">
                <a14:imgLayer r:embed="rId57">
                  <a14:imgEffect>
                    <a14:backgroundRemoval t="10000" b="90000" l="9922" r="91384">
                      <a14:foregroundMark x1="35509" y1="29615" x2="35509" y2="29615"/>
                      <a14:foregroundMark x1="33159" y1="28462" x2="33159" y2="28462"/>
                      <a14:foregroundMark x1="31593" y1="27308" x2="31593" y2="27308"/>
                      <a14:foregroundMark x1="29765" y1="27692" x2="29765" y2="27692"/>
                      <a14:foregroundMark x1="28198" y1="28462" x2="28198" y2="28462"/>
                      <a14:foregroundMark x1="27937" y1="27692" x2="27937" y2="27692"/>
                      <a14:foregroundMark x1="91384" y1="31923" x2="91384" y2="31923"/>
                      <a14:foregroundMark x1="89295" y1="24231" x2="89295" y2="24231"/>
                      <a14:foregroundMark x1="85901" y1="18077" x2="85901" y2="18077"/>
                      <a14:foregroundMark x1="83812" y1="16154" x2="83812" y2="16154"/>
                      <a14:foregroundMark x1="81723" y1="14615" x2="81723" y2="14615"/>
                      <a14:foregroundMark x1="87990" y1="21923" x2="87990" y2="21923"/>
                      <a14:foregroundMark x1="78329" y1="12692" x2="78329" y2="12692"/>
                      <a14:foregroundMark x1="77285" y1="13077" x2="77285" y2="13077"/>
                      <a14:foregroundMark x1="76762" y1="13462" x2="76762" y2="13462"/>
                      <a14:foregroundMark x1="28721" y1="27692" x2="28721" y2="2769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06711" y="30247591"/>
          <a:ext cx="1038223" cy="697506"/>
        </a:xfrm>
        <a:prstGeom prst="rect">
          <a:avLst/>
        </a:prstGeom>
      </xdr:spPr>
    </xdr:pic>
    <xdr:clientData/>
  </xdr:oneCellAnchor>
  <xdr:twoCellAnchor editAs="oneCell">
    <xdr:from>
      <xdr:col>1</xdr:col>
      <xdr:colOff>416150</xdr:colOff>
      <xdr:row>44</xdr:row>
      <xdr:rowOff>227313</xdr:rowOff>
    </xdr:from>
    <xdr:to>
      <xdr:col>1</xdr:col>
      <xdr:colOff>1011036</xdr:colOff>
      <xdr:row>44</xdr:row>
      <xdr:rowOff>779673</xdr:rowOff>
    </xdr:to>
    <xdr:pic>
      <xdr:nvPicPr>
        <xdr:cNvPr id="220" name="Рисунок 219">
          <a:extLst>
            <a:ext uri="{FF2B5EF4-FFF2-40B4-BE49-F238E27FC236}">
              <a16:creationId xmlns:a16="http://schemas.microsoft.com/office/drawing/2014/main" id="{00000000-0008-0000-05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email">
          <a:extLst>
            <a:ext uri="{BEBA8EAE-BF5A-486C-A8C5-ECC9F3942E4B}">
              <a14:imgProps xmlns:a14="http://schemas.microsoft.com/office/drawing/2010/main">
                <a14:imgLayer r:embed="rId59">
                  <a14:imgEffect>
                    <a14:backgroundRemoval t="9662" b="92271" l="9259" r="89815">
                      <a14:foregroundMark x1="48148" y1="28986" x2="48148" y2="28986"/>
                      <a14:foregroundMark x1="44907" y1="15942" x2="44907" y2="15942"/>
                      <a14:foregroundMark x1="41667" y1="13527" x2="41667" y2="13527"/>
                      <a14:foregroundMark x1="47685" y1="86957" x2="47685" y2="86957"/>
                      <a14:foregroundMark x1="40278" y1="88889" x2="40278" y2="88889"/>
                      <a14:foregroundMark x1="56481" y1="90338" x2="56481" y2="90338"/>
                      <a14:foregroundMark x1="51389" y1="92271" x2="51389" y2="92271"/>
                      <a14:foregroundMark x1="69444" y1="41063" x2="69444" y2="41063"/>
                      <a14:foregroundMark x1="66204" y1="28502" x2="66204" y2="28502"/>
                      <a14:foregroundMark x1="33333" y1="19807" x2="32407" y2="19807"/>
                      <a14:foregroundMark x1="18519" y1="26570" x2="58796" y2="22705"/>
                      <a14:foregroundMark x1="58796" y1="22705" x2="68056" y2="29952"/>
                      <a14:foregroundMark x1="68056" y1="29952" x2="69907" y2="47343"/>
                      <a14:foregroundMark x1="55093" y1="15942" x2="33333" y2="10628"/>
                      <a14:foregroundMark x1="22857" y1="10294" x2="44286" y2="8824"/>
                      <a14:foregroundMark x1="44286" y1="8824" x2="81429" y2="13235"/>
                      <a14:foregroundMark x1="81429" y1="13235" x2="84286" y2="33824"/>
                      <a14:foregroundMark x1="84286" y1="33824" x2="75714" y2="73529"/>
                      <a14:foregroundMark x1="75714" y1="73529" x2="64286" y2="58824"/>
                      <a14:foregroundMark x1="64286" y1="58824" x2="62857" y2="5735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92775" y="32012238"/>
          <a:ext cx="594886" cy="552360"/>
        </a:xfrm>
        <a:prstGeom prst="rect">
          <a:avLst/>
        </a:prstGeom>
      </xdr:spPr>
    </xdr:pic>
    <xdr:clientData/>
  </xdr:twoCellAnchor>
  <xdr:oneCellAnchor>
    <xdr:from>
      <xdr:col>1</xdr:col>
      <xdr:colOff>31682</xdr:colOff>
      <xdr:row>44</xdr:row>
      <xdr:rowOff>47260</xdr:rowOff>
    </xdr:from>
    <xdr:ext cx="1345270" cy="205445"/>
    <xdr:pic>
      <xdr:nvPicPr>
        <xdr:cNvPr id="221" name="图片 696">
          <a:extLst>
            <a:ext uri="{FF2B5EF4-FFF2-40B4-BE49-F238E27FC236}">
              <a16:creationId xmlns:a16="http://schemas.microsoft.com/office/drawing/2014/main" id="{00000000-0008-0000-05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08307" y="31832185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416150</xdr:colOff>
      <xdr:row>45</xdr:row>
      <xdr:rowOff>227313</xdr:rowOff>
    </xdr:from>
    <xdr:ext cx="583456" cy="552360"/>
    <xdr:pic>
      <xdr:nvPicPr>
        <xdr:cNvPr id="223" name="Рисунок 222">
          <a:extLst>
            <a:ext uri="{FF2B5EF4-FFF2-40B4-BE49-F238E27FC236}">
              <a16:creationId xmlns:a16="http://schemas.microsoft.com/office/drawing/2014/main" id="{00000000-0008-0000-05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email">
          <a:extLst>
            <a:ext uri="{BEBA8EAE-BF5A-486C-A8C5-ECC9F3942E4B}">
              <a14:imgProps xmlns:a14="http://schemas.microsoft.com/office/drawing/2010/main">
                <a14:imgLayer r:embed="rId59">
                  <a14:imgEffect>
                    <a14:backgroundRemoval t="9662" b="92271" l="9259" r="89815">
                      <a14:foregroundMark x1="48148" y1="28986" x2="48148" y2="28986"/>
                      <a14:foregroundMark x1="44907" y1="15942" x2="44907" y2="15942"/>
                      <a14:foregroundMark x1="41667" y1="13527" x2="41667" y2="13527"/>
                      <a14:foregroundMark x1="47685" y1="86957" x2="47685" y2="86957"/>
                      <a14:foregroundMark x1="40278" y1="88889" x2="40278" y2="88889"/>
                      <a14:foregroundMark x1="56481" y1="90338" x2="56481" y2="90338"/>
                      <a14:foregroundMark x1="51389" y1="92271" x2="51389" y2="92271"/>
                      <a14:foregroundMark x1="69444" y1="41063" x2="69444" y2="41063"/>
                      <a14:foregroundMark x1="66204" y1="28502" x2="66204" y2="28502"/>
                      <a14:foregroundMark x1="33333" y1="19807" x2="32407" y2="19807"/>
                      <a14:foregroundMark x1="18519" y1="26570" x2="58796" y2="22705"/>
                      <a14:foregroundMark x1="58796" y1="22705" x2="68056" y2="29952"/>
                      <a14:foregroundMark x1="68056" y1="29952" x2="69907" y2="47343"/>
                      <a14:foregroundMark x1="55093" y1="15942" x2="33333" y2="10628"/>
                      <a14:foregroundMark x1="22857" y1="10294" x2="44286" y2="8824"/>
                      <a14:foregroundMark x1="44286" y1="8824" x2="81429" y2="13235"/>
                      <a14:foregroundMark x1="81429" y1="13235" x2="84286" y2="33824"/>
                      <a14:foregroundMark x1="84286" y1="33824" x2="75714" y2="73529"/>
                      <a14:foregroundMark x1="75714" y1="73529" x2="64286" y2="58824"/>
                      <a14:foregroundMark x1="64286" y1="58824" x2="62857" y2="5735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92775" y="33650538"/>
          <a:ext cx="583456" cy="552360"/>
        </a:xfrm>
        <a:prstGeom prst="rect">
          <a:avLst/>
        </a:prstGeom>
      </xdr:spPr>
    </xdr:pic>
    <xdr:clientData/>
  </xdr:oneCellAnchor>
  <xdr:oneCellAnchor>
    <xdr:from>
      <xdr:col>1</xdr:col>
      <xdr:colOff>29777</xdr:colOff>
      <xdr:row>45</xdr:row>
      <xdr:rowOff>49165</xdr:rowOff>
    </xdr:from>
    <xdr:ext cx="1345270" cy="205445"/>
    <xdr:pic>
      <xdr:nvPicPr>
        <xdr:cNvPr id="224" name="图片 696">
          <a:extLst>
            <a:ext uri="{FF2B5EF4-FFF2-40B4-BE49-F238E27FC236}">
              <a16:creationId xmlns:a16="http://schemas.microsoft.com/office/drawing/2014/main" id="{00000000-0008-0000-05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06402" y="33472390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390523</xdr:colOff>
      <xdr:row>46</xdr:row>
      <xdr:rowOff>59838</xdr:rowOff>
    </xdr:from>
    <xdr:to>
      <xdr:col>1</xdr:col>
      <xdr:colOff>1048282</xdr:colOff>
      <xdr:row>46</xdr:row>
      <xdr:rowOff>744568</xdr:rowOff>
    </xdr:to>
    <xdr:pic>
      <xdr:nvPicPr>
        <xdr:cNvPr id="225" name="Рисунок 224">
          <a:extLst>
            <a:ext uri="{FF2B5EF4-FFF2-40B4-BE49-F238E27FC236}">
              <a16:creationId xmlns:a16="http://schemas.microsoft.com/office/drawing/2014/main" id="{00000000-0008-0000-05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email">
          <a:extLst>
            <a:ext uri="{BEBA8EAE-BF5A-486C-A8C5-ECC9F3942E4B}">
              <a14:imgProps xmlns:a14="http://schemas.microsoft.com/office/drawing/2010/main">
                <a14:imgLayer r:embed="rId61">
                  <a14:imgEffect>
                    <a14:backgroundRemoval t="9057" b="89811" l="10000" r="90000">
                      <a14:foregroundMark x1="41923" y1="27925" x2="28846" y2="16226"/>
                      <a14:foregroundMark x1="28846" y1="16226" x2="15769" y2="18491"/>
                      <a14:foregroundMark x1="15769" y1="18491" x2="23077" y2="27925"/>
                      <a14:foregroundMark x1="23077" y1="27925" x2="28077" y2="27925"/>
                      <a14:foregroundMark x1="47692" y1="15472" x2="38462" y2="10189"/>
                      <a14:foregroundMark x1="38462" y1="10189" x2="38462" y2="10189"/>
                      <a14:foregroundMark x1="13846" y1="15472" x2="38077" y2="10566"/>
                      <a14:foregroundMark x1="32692" y1="9434" x2="46154" y2="9057"/>
                      <a14:foregroundMark x1="46154" y1="9057" x2="46923" y2="9057"/>
                      <a14:foregroundMark x1="49615" y1="85283" x2="42692" y2="87925"/>
                      <a14:foregroundMark x1="43846" y1="86415" x2="43462" y2="80755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67148" y="35121363"/>
          <a:ext cx="657759" cy="684730"/>
        </a:xfrm>
        <a:prstGeom prst="rect">
          <a:avLst/>
        </a:prstGeom>
      </xdr:spPr>
    </xdr:pic>
    <xdr:clientData/>
  </xdr:twoCellAnchor>
  <xdr:oneCellAnchor>
    <xdr:from>
      <xdr:col>1</xdr:col>
      <xdr:colOff>29777</xdr:colOff>
      <xdr:row>46</xdr:row>
      <xdr:rowOff>49165</xdr:rowOff>
    </xdr:from>
    <xdr:ext cx="1345270" cy="205445"/>
    <xdr:pic>
      <xdr:nvPicPr>
        <xdr:cNvPr id="226" name="图片 696">
          <a:extLst>
            <a:ext uri="{FF2B5EF4-FFF2-40B4-BE49-F238E27FC236}">
              <a16:creationId xmlns:a16="http://schemas.microsoft.com/office/drawing/2014/main" id="{00000000-0008-0000-05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06402" y="35110690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384809</xdr:colOff>
      <xdr:row>47</xdr:row>
      <xdr:rowOff>96321</xdr:rowOff>
    </xdr:from>
    <xdr:ext cx="644424" cy="671395"/>
    <xdr:pic>
      <xdr:nvPicPr>
        <xdr:cNvPr id="227" name="Рисунок 226">
          <a:extLst>
            <a:ext uri="{FF2B5EF4-FFF2-40B4-BE49-F238E27FC236}">
              <a16:creationId xmlns:a16="http://schemas.microsoft.com/office/drawing/2014/main" id="{00000000-0008-0000-05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 cstate="email">
          <a:extLst>
            <a:ext uri="{BEBA8EAE-BF5A-486C-A8C5-ECC9F3942E4B}">
              <a14:imgProps xmlns:a14="http://schemas.microsoft.com/office/drawing/2010/main">
                <a14:imgLayer r:embed="rId63">
                  <a14:imgEffect>
                    <a14:backgroundRemoval t="9057" b="89811" l="10000" r="90000">
                      <a14:foregroundMark x1="41923" y1="27925" x2="28846" y2="16226"/>
                      <a14:foregroundMark x1="28846" y1="16226" x2="15769" y2="18491"/>
                      <a14:foregroundMark x1="15769" y1="18491" x2="23077" y2="27925"/>
                      <a14:foregroundMark x1="23077" y1="27925" x2="28077" y2="27925"/>
                      <a14:foregroundMark x1="47692" y1="15472" x2="38462" y2="10189"/>
                      <a14:foregroundMark x1="38462" y1="10189" x2="38462" y2="10189"/>
                      <a14:foregroundMark x1="13846" y1="15472" x2="38077" y2="10566"/>
                      <a14:foregroundMark x1="32692" y1="9434" x2="46154" y2="9057"/>
                      <a14:foregroundMark x1="46154" y1="9057" x2="46923" y2="9057"/>
                      <a14:foregroundMark x1="49615" y1="85283" x2="42692" y2="87925"/>
                      <a14:foregroundMark x1="43846" y1="86415" x2="43462" y2="80755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61434" y="36796146"/>
          <a:ext cx="644424" cy="671395"/>
        </a:xfrm>
        <a:prstGeom prst="rect">
          <a:avLst/>
        </a:prstGeom>
      </xdr:spPr>
    </xdr:pic>
    <xdr:clientData/>
  </xdr:oneCellAnchor>
  <xdr:oneCellAnchor>
    <xdr:from>
      <xdr:col>1</xdr:col>
      <xdr:colOff>29777</xdr:colOff>
      <xdr:row>47</xdr:row>
      <xdr:rowOff>49165</xdr:rowOff>
    </xdr:from>
    <xdr:ext cx="1345270" cy="205445"/>
    <xdr:pic>
      <xdr:nvPicPr>
        <xdr:cNvPr id="228" name="图片 696">
          <a:extLst>
            <a:ext uri="{FF2B5EF4-FFF2-40B4-BE49-F238E27FC236}">
              <a16:creationId xmlns:a16="http://schemas.microsoft.com/office/drawing/2014/main" id="{00000000-0008-0000-05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06402" y="36748990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190501</xdr:colOff>
      <xdr:row>48</xdr:row>
      <xdr:rowOff>57150</xdr:rowOff>
    </xdr:from>
    <xdr:to>
      <xdr:col>1</xdr:col>
      <xdr:colOff>1104385</xdr:colOff>
      <xdr:row>48</xdr:row>
      <xdr:rowOff>739140</xdr:rowOff>
    </xdr:to>
    <xdr:pic>
      <xdr:nvPicPr>
        <xdr:cNvPr id="229" name="Рисунок 228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3667126" y="37576125"/>
          <a:ext cx="913884" cy="681990"/>
        </a:xfrm>
        <a:prstGeom prst="rect">
          <a:avLst/>
        </a:prstGeom>
      </xdr:spPr>
    </xdr:pic>
    <xdr:clientData/>
  </xdr:twoCellAnchor>
  <xdr:oneCellAnchor>
    <xdr:from>
      <xdr:col>1</xdr:col>
      <xdr:colOff>190501</xdr:colOff>
      <xdr:row>49</xdr:row>
      <xdr:rowOff>57150</xdr:rowOff>
    </xdr:from>
    <xdr:ext cx="913884" cy="676275"/>
    <xdr:pic>
      <xdr:nvPicPr>
        <xdr:cNvPr id="230" name="Рисунок 229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3667126" y="38395275"/>
          <a:ext cx="913884" cy="676275"/>
        </a:xfrm>
        <a:prstGeom prst="rect">
          <a:avLst/>
        </a:prstGeom>
      </xdr:spPr>
    </xdr:pic>
    <xdr:clientData/>
  </xdr:oneCellAnchor>
  <xdr:twoCellAnchor editAs="oneCell">
    <xdr:from>
      <xdr:col>1</xdr:col>
      <xdr:colOff>315538</xdr:colOff>
      <xdr:row>52</xdr:row>
      <xdr:rowOff>94212</xdr:rowOff>
    </xdr:from>
    <xdr:to>
      <xdr:col>1</xdr:col>
      <xdr:colOff>1068087</xdr:colOff>
      <xdr:row>52</xdr:row>
      <xdr:rowOff>744682</xdr:rowOff>
    </xdr:to>
    <xdr:pic>
      <xdr:nvPicPr>
        <xdr:cNvPr id="238" name="Рисунок 237">
          <a:extLst>
            <a:ext uri="{FF2B5EF4-FFF2-40B4-BE49-F238E27FC236}">
              <a16:creationId xmlns:a16="http://schemas.microsoft.com/office/drawing/2014/main" id="{00000000-0008-0000-05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92163" y="41708937"/>
          <a:ext cx="752549" cy="650470"/>
        </a:xfrm>
        <a:prstGeom prst="rect">
          <a:avLst/>
        </a:prstGeom>
      </xdr:spPr>
    </xdr:pic>
    <xdr:clientData/>
  </xdr:twoCellAnchor>
  <xdr:oneCellAnchor>
    <xdr:from>
      <xdr:col>1</xdr:col>
      <xdr:colOff>18601</xdr:colOff>
      <xdr:row>52</xdr:row>
      <xdr:rowOff>46729</xdr:rowOff>
    </xdr:from>
    <xdr:ext cx="1345270" cy="205445"/>
    <xdr:pic>
      <xdr:nvPicPr>
        <xdr:cNvPr id="239" name="图片 696">
          <a:extLst>
            <a:ext uri="{FF2B5EF4-FFF2-40B4-BE49-F238E27FC236}">
              <a16:creationId xmlns:a16="http://schemas.microsoft.com/office/drawing/2014/main" id="{00000000-0008-0000-05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495226" y="41661454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315538</xdr:colOff>
      <xdr:row>53</xdr:row>
      <xdr:rowOff>94212</xdr:rowOff>
    </xdr:from>
    <xdr:ext cx="750644" cy="646660"/>
    <xdr:pic>
      <xdr:nvPicPr>
        <xdr:cNvPr id="242" name="Рисунок 241">
          <a:extLst>
            <a:ext uri="{FF2B5EF4-FFF2-40B4-BE49-F238E27FC236}">
              <a16:creationId xmlns:a16="http://schemas.microsoft.com/office/drawing/2014/main" id="{00000000-0008-0000-05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92163" y="43347237"/>
          <a:ext cx="750644" cy="646660"/>
        </a:xfrm>
        <a:prstGeom prst="rect">
          <a:avLst/>
        </a:prstGeom>
      </xdr:spPr>
    </xdr:pic>
    <xdr:clientData/>
  </xdr:oneCellAnchor>
  <xdr:oneCellAnchor>
    <xdr:from>
      <xdr:col>1</xdr:col>
      <xdr:colOff>18601</xdr:colOff>
      <xdr:row>53</xdr:row>
      <xdr:rowOff>31713</xdr:rowOff>
    </xdr:from>
    <xdr:ext cx="1345270" cy="205445"/>
    <xdr:pic>
      <xdr:nvPicPr>
        <xdr:cNvPr id="243" name="图片 696">
          <a:extLst>
            <a:ext uri="{FF2B5EF4-FFF2-40B4-BE49-F238E27FC236}">
              <a16:creationId xmlns:a16="http://schemas.microsoft.com/office/drawing/2014/main" id="{00000000-0008-0000-05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495226" y="43284738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414617</xdr:colOff>
      <xdr:row>54</xdr:row>
      <xdr:rowOff>112059</xdr:rowOff>
    </xdr:from>
    <xdr:to>
      <xdr:col>1</xdr:col>
      <xdr:colOff>1008529</xdr:colOff>
      <xdr:row>54</xdr:row>
      <xdr:rowOff>744606</xdr:rowOff>
    </xdr:to>
    <xdr:pic>
      <xdr:nvPicPr>
        <xdr:cNvPr id="244" name="Рисунок 243">
          <a:extLst>
            <a:ext uri="{FF2B5EF4-FFF2-40B4-BE49-F238E27FC236}">
              <a16:creationId xmlns:a16="http://schemas.microsoft.com/office/drawing/2014/main" id="{00000000-0008-0000-05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91242" y="45003384"/>
          <a:ext cx="593912" cy="632547"/>
        </a:xfrm>
        <a:prstGeom prst="rect">
          <a:avLst/>
        </a:prstGeom>
      </xdr:spPr>
    </xdr:pic>
    <xdr:clientData/>
  </xdr:twoCellAnchor>
  <xdr:oneCellAnchor>
    <xdr:from>
      <xdr:col>1</xdr:col>
      <xdr:colOff>31712</xdr:colOff>
      <xdr:row>54</xdr:row>
      <xdr:rowOff>59839</xdr:rowOff>
    </xdr:from>
    <xdr:ext cx="1345270" cy="205445"/>
    <xdr:pic>
      <xdr:nvPicPr>
        <xdr:cNvPr id="245" name="图片 696">
          <a:extLst>
            <a:ext uri="{FF2B5EF4-FFF2-40B4-BE49-F238E27FC236}">
              <a16:creationId xmlns:a16="http://schemas.microsoft.com/office/drawing/2014/main" id="{00000000-0008-0000-05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08337" y="44951164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414617</xdr:colOff>
      <xdr:row>55</xdr:row>
      <xdr:rowOff>112059</xdr:rowOff>
    </xdr:from>
    <xdr:ext cx="595817" cy="621117"/>
    <xdr:pic>
      <xdr:nvPicPr>
        <xdr:cNvPr id="246" name="Рисунок 245">
          <a:extLst>
            <a:ext uri="{FF2B5EF4-FFF2-40B4-BE49-F238E27FC236}">
              <a16:creationId xmlns:a16="http://schemas.microsoft.com/office/drawing/2014/main" id="{00000000-0008-0000-05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91242" y="46641684"/>
          <a:ext cx="595817" cy="621117"/>
        </a:xfrm>
        <a:prstGeom prst="rect">
          <a:avLst/>
        </a:prstGeom>
      </xdr:spPr>
    </xdr:pic>
    <xdr:clientData/>
  </xdr:oneCellAnchor>
  <xdr:oneCellAnchor>
    <xdr:from>
      <xdr:col>1</xdr:col>
      <xdr:colOff>31712</xdr:colOff>
      <xdr:row>55</xdr:row>
      <xdr:rowOff>59839</xdr:rowOff>
    </xdr:from>
    <xdr:ext cx="1345270" cy="205445"/>
    <xdr:pic>
      <xdr:nvPicPr>
        <xdr:cNvPr id="247" name="图片 696">
          <a:extLst>
            <a:ext uri="{FF2B5EF4-FFF2-40B4-BE49-F238E27FC236}">
              <a16:creationId xmlns:a16="http://schemas.microsoft.com/office/drawing/2014/main" id="{00000000-0008-0000-05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08337" y="46589464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147582</xdr:colOff>
      <xdr:row>56</xdr:row>
      <xdr:rowOff>69141</xdr:rowOff>
    </xdr:from>
    <xdr:ext cx="1016136" cy="675939"/>
    <xdr:pic>
      <xdr:nvPicPr>
        <xdr:cNvPr id="252" name="Рисунок 251">
          <a:extLst>
            <a:ext uri="{FF2B5EF4-FFF2-40B4-BE49-F238E27FC236}">
              <a16:creationId xmlns:a16="http://schemas.microsoft.com/office/drawing/2014/main" id="{00000000-0008-0000-05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24207" y="48237066"/>
          <a:ext cx="1016136" cy="675939"/>
        </a:xfrm>
        <a:prstGeom prst="rect">
          <a:avLst/>
        </a:prstGeom>
      </xdr:spPr>
    </xdr:pic>
    <xdr:clientData/>
  </xdr:oneCellAnchor>
  <xdr:oneCellAnchor>
    <xdr:from>
      <xdr:col>1</xdr:col>
      <xdr:colOff>132566</xdr:colOff>
      <xdr:row>57</xdr:row>
      <xdr:rowOff>65330</xdr:rowOff>
    </xdr:from>
    <xdr:ext cx="1006611" cy="683559"/>
    <xdr:pic>
      <xdr:nvPicPr>
        <xdr:cNvPr id="254" name="Рисунок 253">
          <a:extLst>
            <a:ext uri="{FF2B5EF4-FFF2-40B4-BE49-F238E27FC236}">
              <a16:creationId xmlns:a16="http://schemas.microsoft.com/office/drawing/2014/main" id="{00000000-0008-0000-05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09191" y="49871555"/>
          <a:ext cx="1006611" cy="683559"/>
        </a:xfrm>
        <a:prstGeom prst="rect">
          <a:avLst/>
        </a:prstGeom>
      </xdr:spPr>
    </xdr:pic>
    <xdr:clientData/>
  </xdr:oneCellAnchor>
  <xdr:oneCellAnchor>
    <xdr:from>
      <xdr:col>1</xdr:col>
      <xdr:colOff>84119</xdr:colOff>
      <xdr:row>67</xdr:row>
      <xdr:rowOff>806823</xdr:rowOff>
    </xdr:from>
    <xdr:ext cx="1047638" cy="736244"/>
    <xdr:pic>
      <xdr:nvPicPr>
        <xdr:cNvPr id="260" name="Рисунок 259">
          <a:extLst>
            <a:ext uri="{FF2B5EF4-FFF2-40B4-BE49-F238E27FC236}">
              <a16:creationId xmlns:a16="http://schemas.microsoft.com/office/drawing/2014/main" id="{00000000-0008-0000-05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2698202" y="73239156"/>
          <a:ext cx="1047638" cy="736244"/>
        </a:xfrm>
        <a:prstGeom prst="rect">
          <a:avLst/>
        </a:prstGeom>
      </xdr:spPr>
    </xdr:pic>
    <xdr:clientData/>
  </xdr:oneCellAnchor>
  <xdr:oneCellAnchor>
    <xdr:from>
      <xdr:col>1</xdr:col>
      <xdr:colOff>302558</xdr:colOff>
      <xdr:row>69</xdr:row>
      <xdr:rowOff>44824</xdr:rowOff>
    </xdr:from>
    <xdr:ext cx="784792" cy="659018"/>
    <xdr:pic>
      <xdr:nvPicPr>
        <xdr:cNvPr id="262" name="Рисунок 261">
          <a:extLst>
            <a:ext uri="{FF2B5EF4-FFF2-40B4-BE49-F238E27FC236}">
              <a16:creationId xmlns:a16="http://schemas.microsoft.com/office/drawing/2014/main" id="{00000000-0008-0000-05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3779183" y="61319149"/>
          <a:ext cx="784792" cy="659018"/>
        </a:xfrm>
        <a:prstGeom prst="rect">
          <a:avLst/>
        </a:prstGeom>
      </xdr:spPr>
    </xdr:pic>
    <xdr:clientData/>
  </xdr:oneCellAnchor>
  <xdr:oneCellAnchor>
    <xdr:from>
      <xdr:col>1</xdr:col>
      <xdr:colOff>56607</xdr:colOff>
      <xdr:row>89</xdr:row>
      <xdr:rowOff>161108</xdr:rowOff>
    </xdr:from>
    <xdr:ext cx="1100000" cy="507502"/>
    <xdr:pic>
      <xdr:nvPicPr>
        <xdr:cNvPr id="263" name="Рисунок 262">
          <a:extLst>
            <a:ext uri="{FF2B5EF4-FFF2-40B4-BE49-F238E27FC236}">
              <a16:creationId xmlns:a16="http://schemas.microsoft.com/office/drawing/2014/main" id="{00000000-0008-0000-05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email">
          <a:extLst>
            <a:ext uri="{BEBA8EAE-BF5A-486C-A8C5-ECC9F3942E4B}">
              <a14:imgProps xmlns:a14="http://schemas.microsoft.com/office/drawing/2010/main">
                <a14:imgLayer r:embed="rId46">
                  <a14:imgEffect>
                    <a14:backgroundRemoval t="6481" b="91204" l="8186" r="93142">
                      <a14:foregroundMark x1="8628" y1="49537" x2="8628" y2="49537"/>
                      <a14:foregroundMark x1="15265" y1="77315" x2="15265" y2="77315"/>
                      <a14:foregroundMark x1="8186" y1="29167" x2="8186" y2="29167"/>
                      <a14:foregroundMark x1="56637" y1="54167" x2="56637" y2="54167"/>
                      <a14:foregroundMark x1="73673" y1="50926" x2="73673" y2="50926"/>
                      <a14:foregroundMark x1="82080" y1="16204" x2="82080" y2="16204"/>
                      <a14:foregroundMark x1="88053" y1="19444" x2="88053" y2="19444"/>
                      <a14:foregroundMark x1="91372" y1="35648" x2="91372" y2="35648"/>
                      <a14:foregroundMark x1="91814" y1="38426" x2="91814" y2="38426"/>
                      <a14:foregroundMark x1="90265" y1="31019" x2="90265" y2="31019"/>
                      <a14:foregroundMark x1="89381" y1="25926" x2="89381" y2="25926"/>
                      <a14:foregroundMark x1="91814" y1="57407" x2="91814" y2="57407"/>
                      <a14:foregroundMark x1="92920" y1="52778" x2="92920" y2="52778"/>
                      <a14:foregroundMark x1="93142" y1="54167" x2="93142" y2="54167"/>
                      <a14:foregroundMark x1="21903" y1="91204" x2="21903" y2="91204"/>
                      <a14:foregroundMark x1="53913" y1="16667" x2="53913" y2="16667"/>
                      <a14:backgroundMark x1="61739" y1="16667" x2="61739" y2="16667"/>
                      <a14:backgroundMark x1="56522" y1="12963" x2="56522" y2="12963"/>
                      <a14:backgroundMark x1="53043" y1="12963" x2="53043" y2="12963"/>
                      <a14:backgroundMark x1="55652" y1="16667" x2="55652" y2="16667"/>
                      <a14:backgroundMark x1="53043" y1="22222" x2="53043" y2="22222"/>
                      <a14:backgroundMark x1="53043" y1="16667" x2="53043" y2="166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33232" y="73160708"/>
          <a:ext cx="1100000" cy="507502"/>
        </a:xfrm>
        <a:prstGeom prst="rect">
          <a:avLst/>
        </a:prstGeom>
      </xdr:spPr>
    </xdr:pic>
    <xdr:clientData/>
  </xdr:oneCellAnchor>
  <xdr:oneCellAnchor>
    <xdr:from>
      <xdr:col>1</xdr:col>
      <xdr:colOff>56607</xdr:colOff>
      <xdr:row>90</xdr:row>
      <xdr:rowOff>161108</xdr:rowOff>
    </xdr:from>
    <xdr:ext cx="1103810" cy="503692"/>
    <xdr:pic>
      <xdr:nvPicPr>
        <xdr:cNvPr id="264" name="Рисунок 263">
          <a:extLst>
            <a:ext uri="{FF2B5EF4-FFF2-40B4-BE49-F238E27FC236}">
              <a16:creationId xmlns:a16="http://schemas.microsoft.com/office/drawing/2014/main" id="{00000000-0008-0000-05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email">
          <a:extLst>
            <a:ext uri="{BEBA8EAE-BF5A-486C-A8C5-ECC9F3942E4B}">
              <a14:imgProps xmlns:a14="http://schemas.microsoft.com/office/drawing/2010/main">
                <a14:imgLayer r:embed="rId46">
                  <a14:imgEffect>
                    <a14:backgroundRemoval t="6481" b="91204" l="8186" r="93142">
                      <a14:foregroundMark x1="8628" y1="49537" x2="8628" y2="49537"/>
                      <a14:foregroundMark x1="15265" y1="77315" x2="15265" y2="77315"/>
                      <a14:foregroundMark x1="8186" y1="29167" x2="8186" y2="29167"/>
                      <a14:foregroundMark x1="56637" y1="54167" x2="56637" y2="54167"/>
                      <a14:foregroundMark x1="73673" y1="50926" x2="73673" y2="50926"/>
                      <a14:foregroundMark x1="82080" y1="16204" x2="82080" y2="16204"/>
                      <a14:foregroundMark x1="88053" y1="19444" x2="88053" y2="19444"/>
                      <a14:foregroundMark x1="91372" y1="35648" x2="91372" y2="35648"/>
                      <a14:foregroundMark x1="91814" y1="38426" x2="91814" y2="38426"/>
                      <a14:foregroundMark x1="90265" y1="31019" x2="90265" y2="31019"/>
                      <a14:foregroundMark x1="89381" y1="25926" x2="89381" y2="25926"/>
                      <a14:foregroundMark x1="91814" y1="57407" x2="91814" y2="57407"/>
                      <a14:foregroundMark x1="92920" y1="52778" x2="92920" y2="52778"/>
                      <a14:foregroundMark x1="93142" y1="54167" x2="93142" y2="54167"/>
                      <a14:foregroundMark x1="21903" y1="91204" x2="21903" y2="91204"/>
                      <a14:foregroundMark x1="53913" y1="16667" x2="53913" y2="16667"/>
                      <a14:backgroundMark x1="61739" y1="16667" x2="61739" y2="16667"/>
                      <a14:backgroundMark x1="56522" y1="12963" x2="56522" y2="12963"/>
                      <a14:backgroundMark x1="53043" y1="12963" x2="53043" y2="12963"/>
                      <a14:backgroundMark x1="55652" y1="16667" x2="55652" y2="16667"/>
                      <a14:backgroundMark x1="53043" y1="22222" x2="53043" y2="22222"/>
                      <a14:backgroundMark x1="53043" y1="16667" x2="53043" y2="166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33232" y="73979858"/>
          <a:ext cx="1103810" cy="503692"/>
        </a:xfrm>
        <a:prstGeom prst="rect">
          <a:avLst/>
        </a:prstGeom>
      </xdr:spPr>
    </xdr:pic>
    <xdr:clientData/>
  </xdr:oneCellAnchor>
  <xdr:oneCellAnchor>
    <xdr:from>
      <xdr:col>1</xdr:col>
      <xdr:colOff>56607</xdr:colOff>
      <xdr:row>91</xdr:row>
      <xdr:rowOff>161108</xdr:rowOff>
    </xdr:from>
    <xdr:ext cx="1100000" cy="507502"/>
    <xdr:pic>
      <xdr:nvPicPr>
        <xdr:cNvPr id="265" name="Рисунок 264">
          <a:extLst>
            <a:ext uri="{FF2B5EF4-FFF2-40B4-BE49-F238E27FC236}">
              <a16:creationId xmlns:a16="http://schemas.microsoft.com/office/drawing/2014/main" id="{00000000-0008-0000-05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email">
          <a:extLst>
            <a:ext uri="{BEBA8EAE-BF5A-486C-A8C5-ECC9F3942E4B}">
              <a14:imgProps xmlns:a14="http://schemas.microsoft.com/office/drawing/2010/main">
                <a14:imgLayer r:embed="rId46">
                  <a14:imgEffect>
                    <a14:backgroundRemoval t="6481" b="91204" l="8186" r="93142">
                      <a14:foregroundMark x1="8628" y1="49537" x2="8628" y2="49537"/>
                      <a14:foregroundMark x1="15265" y1="77315" x2="15265" y2="77315"/>
                      <a14:foregroundMark x1="8186" y1="29167" x2="8186" y2="29167"/>
                      <a14:foregroundMark x1="56637" y1="54167" x2="56637" y2="54167"/>
                      <a14:foregroundMark x1="73673" y1="50926" x2="73673" y2="50926"/>
                      <a14:foregroundMark x1="82080" y1="16204" x2="82080" y2="16204"/>
                      <a14:foregroundMark x1="88053" y1="19444" x2="88053" y2="19444"/>
                      <a14:foregroundMark x1="91372" y1="35648" x2="91372" y2="35648"/>
                      <a14:foregroundMark x1="91814" y1="38426" x2="91814" y2="38426"/>
                      <a14:foregroundMark x1="90265" y1="31019" x2="90265" y2="31019"/>
                      <a14:foregroundMark x1="89381" y1="25926" x2="89381" y2="25926"/>
                      <a14:foregroundMark x1="91814" y1="57407" x2="91814" y2="57407"/>
                      <a14:foregroundMark x1="92920" y1="52778" x2="92920" y2="52778"/>
                      <a14:foregroundMark x1="93142" y1="54167" x2="93142" y2="54167"/>
                      <a14:foregroundMark x1="21903" y1="91204" x2="21903" y2="91204"/>
                      <a14:foregroundMark x1="53913" y1="16667" x2="53913" y2="16667"/>
                      <a14:backgroundMark x1="61739" y1="16667" x2="61739" y2="16667"/>
                      <a14:backgroundMark x1="56522" y1="12963" x2="56522" y2="12963"/>
                      <a14:backgroundMark x1="53043" y1="12963" x2="53043" y2="12963"/>
                      <a14:backgroundMark x1="55652" y1="16667" x2="55652" y2="16667"/>
                      <a14:backgroundMark x1="53043" y1="22222" x2="53043" y2="22222"/>
                      <a14:backgroundMark x1="53043" y1="16667" x2="53043" y2="166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33232" y="74799008"/>
          <a:ext cx="1100000" cy="507502"/>
        </a:xfrm>
        <a:prstGeom prst="rect">
          <a:avLst/>
        </a:prstGeom>
      </xdr:spPr>
    </xdr:pic>
    <xdr:clientData/>
  </xdr:oneCellAnchor>
  <xdr:oneCellAnchor>
    <xdr:from>
      <xdr:col>1</xdr:col>
      <xdr:colOff>334464</xdr:colOff>
      <xdr:row>92</xdr:row>
      <xdr:rowOff>75930</xdr:rowOff>
    </xdr:from>
    <xdr:ext cx="676547" cy="651238"/>
    <xdr:pic>
      <xdr:nvPicPr>
        <xdr:cNvPr id="266" name="Рисунок 265">
          <a:extLst>
            <a:ext uri="{FF2B5EF4-FFF2-40B4-BE49-F238E27FC236}">
              <a16:creationId xmlns:a16="http://schemas.microsoft.com/office/drawing/2014/main" id="{00000000-0008-0000-05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email">
          <a:extLst>
            <a:ext uri="{BEBA8EAE-BF5A-486C-A8C5-ECC9F3942E4B}">
              <a14:imgProps xmlns:a14="http://schemas.microsoft.com/office/drawing/2010/main">
                <a14:imgLayer r:embed="rId48">
                  <a14:imgEffect>
                    <a14:backgroundRemoval t="4054" b="94595" l="8974" r="89744">
                      <a14:foregroundMark x1="15354" y1="25620" x2="11811" y2="20248"/>
                      <a14:foregroundMark x1="13386" y1="16529" x2="13386" y2="16529"/>
                      <a14:foregroundMark x1="32677" y1="10744" x2="32677" y2="10744"/>
                      <a14:foregroundMark x1="28346" y1="9917" x2="28346" y2="9917"/>
                      <a14:foregroundMark x1="18110" y1="12810" x2="18110" y2="12810"/>
                      <a14:foregroundMark x1="21654" y1="11570" x2="21654" y2="11570"/>
                      <a14:foregroundMark x1="24409" y1="11570" x2="24409" y2="11570"/>
                      <a14:foregroundMark x1="27953" y1="11570" x2="27953" y2="11570"/>
                      <a14:foregroundMark x1="26378" y1="10331" x2="26378" y2="10331"/>
                      <a14:foregroundMark x1="27165" y1="10331" x2="27165" y2="10331"/>
                      <a14:foregroundMark x1="25197" y1="9917" x2="25197" y2="9917"/>
                      <a14:foregroundMark x1="22047" y1="10331" x2="22047" y2="10331"/>
                      <a14:foregroundMark x1="52756" y1="6612" x2="52756" y2="6612"/>
                      <a14:foregroundMark x1="52756" y1="86777" x2="52756" y2="86777"/>
                      <a14:foregroundMark x1="47244" y1="88843" x2="47244" y2="88843"/>
                      <a14:foregroundMark x1="52362" y1="83884" x2="52362" y2="83884"/>
                      <a14:foregroundMark x1="54331" y1="84298" x2="51575" y2="84711"/>
                      <a14:foregroundMark x1="42520" y1="82231" x2="50787" y2="85537"/>
                      <a14:foregroundMark x1="54331" y1="94215" x2="54331" y2="94215"/>
                      <a14:foregroundMark x1="58268" y1="93388" x2="58268" y2="93388"/>
                      <a14:foregroundMark x1="57087" y1="92975" x2="57087" y2="92975"/>
                      <a14:foregroundMark x1="55906" y1="93802" x2="55906" y2="93802"/>
                      <a14:foregroundMark x1="54331" y1="94215" x2="54331" y2="94215"/>
                      <a14:foregroundMark x1="52362" y1="95041" x2="52362" y2="95041"/>
                      <a14:foregroundMark x1="88189" y1="35537" x2="88189" y2="35537"/>
                      <a14:foregroundMark x1="90551" y1="20248" x2="90551" y2="20248"/>
                      <a14:foregroundMark x1="89370" y1="42149" x2="89370" y2="42149"/>
                      <a14:foregroundMark x1="89764" y1="45041" x2="89764" y2="45041"/>
                      <a14:foregroundMark x1="90157" y1="43388" x2="90157" y2="43388"/>
                      <a14:foregroundMark x1="16667" y1="60811" x2="34615" y2="33784"/>
                      <a14:foregroundMark x1="34615" y1="33784" x2="60256" y2="27027"/>
                      <a14:foregroundMark x1="60256" y1="27027" x2="76923" y2="37838"/>
                      <a14:foregroundMark x1="76424" y1="47297" x2="75641" y2="62162"/>
                      <a14:foregroundMark x1="76567" y1="44595" x2="76424" y2="47297"/>
                      <a14:foregroundMark x1="76638" y1="43243" x2="76567" y2="44595"/>
                      <a14:foregroundMark x1="76923" y1="37838" x2="76638" y2="43243"/>
                      <a14:foregroundMark x1="17949" y1="66216" x2="17949" y2="66216"/>
                      <a14:foregroundMark x1="17949" y1="68919" x2="17949" y2="68919"/>
                      <a14:foregroundMark x1="42308" y1="6757" x2="35897" y2="8108"/>
                      <a14:foregroundMark x1="39744" y1="8108" x2="43590" y2="8108"/>
                      <a14:foregroundMark x1="38462" y1="5405" x2="42308" y2="6757"/>
                      <a14:foregroundMark x1="41026" y1="6757" x2="35897" y2="6757"/>
                      <a14:foregroundMark x1="39744" y1="6757" x2="47436" y2="5405"/>
                      <a14:foregroundMark x1="39744" y1="5405" x2="39744" y2="5405"/>
                      <a14:foregroundMark x1="39744" y1="5405" x2="42308" y2="5405"/>
                      <a14:foregroundMark x1="38462" y1="5405" x2="38462" y2="5405"/>
                      <a14:foregroundMark x1="41026" y1="4054" x2="41026" y2="4054"/>
                      <a14:foregroundMark x1="41026" y1="5405" x2="41026" y2="5405"/>
                      <a14:foregroundMark x1="38462" y1="2703" x2="38462" y2="2703"/>
                      <a14:foregroundMark x1="39744" y1="2703" x2="41026" y2="2703"/>
                      <a14:backgroundMark x1="19231" y1="4054" x2="19231" y2="4054"/>
                      <a14:backgroundMark x1="24359" y1="4054" x2="24359" y2="4054"/>
                      <a14:backgroundMark x1="30769" y1="2703" x2="30769" y2="2703"/>
                      <a14:backgroundMark x1="53846" y1="4054" x2="53846" y2="4054"/>
                      <a14:backgroundMark x1="55128" y1="97297" x2="55128" y2="97297"/>
                      <a14:backgroundMark x1="58974" y1="97297" x2="58974" y2="97297"/>
                      <a14:backgroundMark x1="58974" y1="97297" x2="58974" y2="97297"/>
                      <a14:backgroundMark x1="60256" y1="97297" x2="60256" y2="97297"/>
                      <a14:backgroundMark x1="51282" y1="97297" x2="51282" y2="97297"/>
                      <a14:backgroundMark x1="92308" y1="47297" x2="92308" y2="47297"/>
                      <a14:backgroundMark x1="92308" y1="44595" x2="92308" y2="44595"/>
                      <a14:backgroundMark x1="92308" y1="43243" x2="92308" y2="43243"/>
                      <a14:backgroundMark x1="33333" y1="2703" x2="33333" y2="2703"/>
                      <a14:backgroundMark x1="38462" y1="2703" x2="38462" y2="2703"/>
                      <a14:backgroundMark x1="43590" y1="2703" x2="43590" y2="2703"/>
                      <a14:backgroundMark x1="48718" y1="2703" x2="48718" y2="2703"/>
                      <a14:backgroundMark x1="46154" y1="2703" x2="46154" y2="2703"/>
                      <a14:backgroundMark x1="42308" y1="2703" x2="42308" y2="270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1089" y="75532980"/>
          <a:ext cx="676547" cy="651238"/>
        </a:xfrm>
        <a:prstGeom prst="rect">
          <a:avLst/>
        </a:prstGeom>
      </xdr:spPr>
    </xdr:pic>
    <xdr:clientData/>
  </xdr:oneCellAnchor>
  <xdr:oneCellAnchor>
    <xdr:from>
      <xdr:col>1</xdr:col>
      <xdr:colOff>334464</xdr:colOff>
      <xdr:row>93</xdr:row>
      <xdr:rowOff>75930</xdr:rowOff>
    </xdr:from>
    <xdr:ext cx="680357" cy="651238"/>
    <xdr:pic>
      <xdr:nvPicPr>
        <xdr:cNvPr id="267" name="Рисунок 266">
          <a:extLst>
            <a:ext uri="{FF2B5EF4-FFF2-40B4-BE49-F238E27FC236}">
              <a16:creationId xmlns:a16="http://schemas.microsoft.com/office/drawing/2014/main" id="{00000000-0008-0000-05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email">
          <a:extLst>
            <a:ext uri="{BEBA8EAE-BF5A-486C-A8C5-ECC9F3942E4B}">
              <a14:imgProps xmlns:a14="http://schemas.microsoft.com/office/drawing/2010/main">
                <a14:imgLayer r:embed="rId48">
                  <a14:imgEffect>
                    <a14:backgroundRemoval t="4054" b="94595" l="8974" r="89744">
                      <a14:foregroundMark x1="15354" y1="25620" x2="11811" y2="20248"/>
                      <a14:foregroundMark x1="13386" y1="16529" x2="13386" y2="16529"/>
                      <a14:foregroundMark x1="32677" y1="10744" x2="32677" y2="10744"/>
                      <a14:foregroundMark x1="28346" y1="9917" x2="28346" y2="9917"/>
                      <a14:foregroundMark x1="18110" y1="12810" x2="18110" y2="12810"/>
                      <a14:foregroundMark x1="21654" y1="11570" x2="21654" y2="11570"/>
                      <a14:foregroundMark x1="24409" y1="11570" x2="24409" y2="11570"/>
                      <a14:foregroundMark x1="27953" y1="11570" x2="27953" y2="11570"/>
                      <a14:foregroundMark x1="26378" y1="10331" x2="26378" y2="10331"/>
                      <a14:foregroundMark x1="27165" y1="10331" x2="27165" y2="10331"/>
                      <a14:foregroundMark x1="25197" y1="9917" x2="25197" y2="9917"/>
                      <a14:foregroundMark x1="22047" y1="10331" x2="22047" y2="10331"/>
                      <a14:foregroundMark x1="52756" y1="6612" x2="52756" y2="6612"/>
                      <a14:foregroundMark x1="52756" y1="86777" x2="52756" y2="86777"/>
                      <a14:foregroundMark x1="47244" y1="88843" x2="47244" y2="88843"/>
                      <a14:foregroundMark x1="52362" y1="83884" x2="52362" y2="83884"/>
                      <a14:foregroundMark x1="54331" y1="84298" x2="51575" y2="84711"/>
                      <a14:foregroundMark x1="42520" y1="82231" x2="50787" y2="85537"/>
                      <a14:foregroundMark x1="54331" y1="94215" x2="54331" y2="94215"/>
                      <a14:foregroundMark x1="58268" y1="93388" x2="58268" y2="93388"/>
                      <a14:foregroundMark x1="57087" y1="92975" x2="57087" y2="92975"/>
                      <a14:foregroundMark x1="55906" y1="93802" x2="55906" y2="93802"/>
                      <a14:foregroundMark x1="54331" y1="94215" x2="54331" y2="94215"/>
                      <a14:foregroundMark x1="52362" y1="95041" x2="52362" y2="95041"/>
                      <a14:foregroundMark x1="88189" y1="35537" x2="88189" y2="35537"/>
                      <a14:foregroundMark x1="90551" y1="20248" x2="90551" y2="20248"/>
                      <a14:foregroundMark x1="89370" y1="42149" x2="89370" y2="42149"/>
                      <a14:foregroundMark x1="89764" y1="45041" x2="89764" y2="45041"/>
                      <a14:foregroundMark x1="90157" y1="43388" x2="90157" y2="43388"/>
                      <a14:foregroundMark x1="16667" y1="60811" x2="34615" y2="33784"/>
                      <a14:foregroundMark x1="34615" y1="33784" x2="60256" y2="27027"/>
                      <a14:foregroundMark x1="60256" y1="27027" x2="76923" y2="37838"/>
                      <a14:foregroundMark x1="76424" y1="47297" x2="75641" y2="62162"/>
                      <a14:foregroundMark x1="76567" y1="44595" x2="76424" y2="47297"/>
                      <a14:foregroundMark x1="76638" y1="43243" x2="76567" y2="44595"/>
                      <a14:foregroundMark x1="76923" y1="37838" x2="76638" y2="43243"/>
                      <a14:foregroundMark x1="17949" y1="66216" x2="17949" y2="66216"/>
                      <a14:foregroundMark x1="17949" y1="68919" x2="17949" y2="68919"/>
                      <a14:foregroundMark x1="42308" y1="6757" x2="35897" y2="8108"/>
                      <a14:foregroundMark x1="39744" y1="8108" x2="43590" y2="8108"/>
                      <a14:foregroundMark x1="38462" y1="5405" x2="42308" y2="6757"/>
                      <a14:foregroundMark x1="41026" y1="6757" x2="35897" y2="6757"/>
                      <a14:foregroundMark x1="39744" y1="6757" x2="47436" y2="5405"/>
                      <a14:foregroundMark x1="39744" y1="5405" x2="39744" y2="5405"/>
                      <a14:foregroundMark x1="39744" y1="5405" x2="42308" y2="5405"/>
                      <a14:foregroundMark x1="38462" y1="5405" x2="38462" y2="5405"/>
                      <a14:foregroundMark x1="41026" y1="4054" x2="41026" y2="4054"/>
                      <a14:foregroundMark x1="41026" y1="5405" x2="41026" y2="5405"/>
                      <a14:foregroundMark x1="38462" y1="2703" x2="38462" y2="2703"/>
                      <a14:foregroundMark x1="39744" y1="2703" x2="41026" y2="2703"/>
                      <a14:backgroundMark x1="19231" y1="4054" x2="19231" y2="4054"/>
                      <a14:backgroundMark x1="24359" y1="4054" x2="24359" y2="4054"/>
                      <a14:backgroundMark x1="30769" y1="2703" x2="30769" y2="2703"/>
                      <a14:backgroundMark x1="53846" y1="4054" x2="53846" y2="4054"/>
                      <a14:backgroundMark x1="55128" y1="97297" x2="55128" y2="97297"/>
                      <a14:backgroundMark x1="58974" y1="97297" x2="58974" y2="97297"/>
                      <a14:backgroundMark x1="58974" y1="97297" x2="58974" y2="97297"/>
                      <a14:backgroundMark x1="60256" y1="97297" x2="60256" y2="97297"/>
                      <a14:backgroundMark x1="51282" y1="97297" x2="51282" y2="97297"/>
                      <a14:backgroundMark x1="92308" y1="47297" x2="92308" y2="47297"/>
                      <a14:backgroundMark x1="92308" y1="44595" x2="92308" y2="44595"/>
                      <a14:backgroundMark x1="92308" y1="43243" x2="92308" y2="43243"/>
                      <a14:backgroundMark x1="33333" y1="2703" x2="33333" y2="2703"/>
                      <a14:backgroundMark x1="38462" y1="2703" x2="38462" y2="2703"/>
                      <a14:backgroundMark x1="43590" y1="2703" x2="43590" y2="2703"/>
                      <a14:backgroundMark x1="48718" y1="2703" x2="48718" y2="2703"/>
                      <a14:backgroundMark x1="46154" y1="2703" x2="46154" y2="2703"/>
                      <a14:backgroundMark x1="42308" y1="2703" x2="42308" y2="270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1089" y="76352130"/>
          <a:ext cx="680357" cy="651238"/>
        </a:xfrm>
        <a:prstGeom prst="rect">
          <a:avLst/>
        </a:prstGeom>
      </xdr:spPr>
    </xdr:pic>
    <xdr:clientData/>
  </xdr:oneCellAnchor>
  <xdr:oneCellAnchor>
    <xdr:from>
      <xdr:col>1</xdr:col>
      <xdr:colOff>334464</xdr:colOff>
      <xdr:row>94</xdr:row>
      <xdr:rowOff>75930</xdr:rowOff>
    </xdr:from>
    <xdr:ext cx="676547" cy="651238"/>
    <xdr:pic>
      <xdr:nvPicPr>
        <xdr:cNvPr id="268" name="Рисунок 267">
          <a:extLst>
            <a:ext uri="{FF2B5EF4-FFF2-40B4-BE49-F238E27FC236}">
              <a16:creationId xmlns:a16="http://schemas.microsoft.com/office/drawing/2014/main" id="{00000000-0008-0000-05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email">
          <a:extLst>
            <a:ext uri="{BEBA8EAE-BF5A-486C-A8C5-ECC9F3942E4B}">
              <a14:imgProps xmlns:a14="http://schemas.microsoft.com/office/drawing/2010/main">
                <a14:imgLayer r:embed="rId48">
                  <a14:imgEffect>
                    <a14:backgroundRemoval t="4054" b="94595" l="8974" r="89744">
                      <a14:foregroundMark x1="15354" y1="25620" x2="11811" y2="20248"/>
                      <a14:foregroundMark x1="13386" y1="16529" x2="13386" y2="16529"/>
                      <a14:foregroundMark x1="32677" y1="10744" x2="32677" y2="10744"/>
                      <a14:foregroundMark x1="28346" y1="9917" x2="28346" y2="9917"/>
                      <a14:foregroundMark x1="18110" y1="12810" x2="18110" y2="12810"/>
                      <a14:foregroundMark x1="21654" y1="11570" x2="21654" y2="11570"/>
                      <a14:foregroundMark x1="24409" y1="11570" x2="24409" y2="11570"/>
                      <a14:foregroundMark x1="27953" y1="11570" x2="27953" y2="11570"/>
                      <a14:foregroundMark x1="26378" y1="10331" x2="26378" y2="10331"/>
                      <a14:foregroundMark x1="27165" y1="10331" x2="27165" y2="10331"/>
                      <a14:foregroundMark x1="25197" y1="9917" x2="25197" y2="9917"/>
                      <a14:foregroundMark x1="22047" y1="10331" x2="22047" y2="10331"/>
                      <a14:foregroundMark x1="52756" y1="6612" x2="52756" y2="6612"/>
                      <a14:foregroundMark x1="52756" y1="86777" x2="52756" y2="86777"/>
                      <a14:foregroundMark x1="47244" y1="88843" x2="47244" y2="88843"/>
                      <a14:foregroundMark x1="52362" y1="83884" x2="52362" y2="83884"/>
                      <a14:foregroundMark x1="54331" y1="84298" x2="51575" y2="84711"/>
                      <a14:foregroundMark x1="42520" y1="82231" x2="50787" y2="85537"/>
                      <a14:foregroundMark x1="54331" y1="94215" x2="54331" y2="94215"/>
                      <a14:foregroundMark x1="58268" y1="93388" x2="58268" y2="93388"/>
                      <a14:foregroundMark x1="57087" y1="92975" x2="57087" y2="92975"/>
                      <a14:foregroundMark x1="55906" y1="93802" x2="55906" y2="93802"/>
                      <a14:foregroundMark x1="54331" y1="94215" x2="54331" y2="94215"/>
                      <a14:foregroundMark x1="52362" y1="95041" x2="52362" y2="95041"/>
                      <a14:foregroundMark x1="88189" y1="35537" x2="88189" y2="35537"/>
                      <a14:foregroundMark x1="90551" y1="20248" x2="90551" y2="20248"/>
                      <a14:foregroundMark x1="89370" y1="42149" x2="89370" y2="42149"/>
                      <a14:foregroundMark x1="89764" y1="45041" x2="89764" y2="45041"/>
                      <a14:foregroundMark x1="90157" y1="43388" x2="90157" y2="43388"/>
                      <a14:foregroundMark x1="16667" y1="60811" x2="34615" y2="33784"/>
                      <a14:foregroundMark x1="34615" y1="33784" x2="60256" y2="27027"/>
                      <a14:foregroundMark x1="60256" y1="27027" x2="76923" y2="37838"/>
                      <a14:foregroundMark x1="76424" y1="47297" x2="75641" y2="62162"/>
                      <a14:foregroundMark x1="76567" y1="44595" x2="76424" y2="47297"/>
                      <a14:foregroundMark x1="76638" y1="43243" x2="76567" y2="44595"/>
                      <a14:foregroundMark x1="76923" y1="37838" x2="76638" y2="43243"/>
                      <a14:foregroundMark x1="17949" y1="66216" x2="17949" y2="66216"/>
                      <a14:foregroundMark x1="17949" y1="68919" x2="17949" y2="68919"/>
                      <a14:foregroundMark x1="42308" y1="6757" x2="35897" y2="8108"/>
                      <a14:foregroundMark x1="39744" y1="8108" x2="43590" y2="8108"/>
                      <a14:foregroundMark x1="38462" y1="5405" x2="42308" y2="6757"/>
                      <a14:foregroundMark x1="41026" y1="6757" x2="35897" y2="6757"/>
                      <a14:foregroundMark x1="39744" y1="6757" x2="47436" y2="5405"/>
                      <a14:foregroundMark x1="39744" y1="5405" x2="39744" y2="5405"/>
                      <a14:foregroundMark x1="39744" y1="5405" x2="42308" y2="5405"/>
                      <a14:foregroundMark x1="38462" y1="5405" x2="38462" y2="5405"/>
                      <a14:foregroundMark x1="41026" y1="4054" x2="41026" y2="4054"/>
                      <a14:foregroundMark x1="41026" y1="5405" x2="41026" y2="5405"/>
                      <a14:foregroundMark x1="38462" y1="2703" x2="38462" y2="2703"/>
                      <a14:foregroundMark x1="39744" y1="2703" x2="41026" y2="2703"/>
                      <a14:backgroundMark x1="19231" y1="4054" x2="19231" y2="4054"/>
                      <a14:backgroundMark x1="24359" y1="4054" x2="24359" y2="4054"/>
                      <a14:backgroundMark x1="30769" y1="2703" x2="30769" y2="2703"/>
                      <a14:backgroundMark x1="53846" y1="4054" x2="53846" y2="4054"/>
                      <a14:backgroundMark x1="55128" y1="97297" x2="55128" y2="97297"/>
                      <a14:backgroundMark x1="58974" y1="97297" x2="58974" y2="97297"/>
                      <a14:backgroundMark x1="58974" y1="97297" x2="58974" y2="97297"/>
                      <a14:backgroundMark x1="60256" y1="97297" x2="60256" y2="97297"/>
                      <a14:backgroundMark x1="51282" y1="97297" x2="51282" y2="97297"/>
                      <a14:backgroundMark x1="92308" y1="47297" x2="92308" y2="47297"/>
                      <a14:backgroundMark x1="92308" y1="44595" x2="92308" y2="44595"/>
                      <a14:backgroundMark x1="92308" y1="43243" x2="92308" y2="43243"/>
                      <a14:backgroundMark x1="33333" y1="2703" x2="33333" y2="2703"/>
                      <a14:backgroundMark x1="38462" y1="2703" x2="38462" y2="2703"/>
                      <a14:backgroundMark x1="43590" y1="2703" x2="43590" y2="2703"/>
                      <a14:backgroundMark x1="48718" y1="2703" x2="48718" y2="2703"/>
                      <a14:backgroundMark x1="46154" y1="2703" x2="46154" y2="2703"/>
                      <a14:backgroundMark x1="42308" y1="2703" x2="42308" y2="270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1089" y="77171280"/>
          <a:ext cx="676547" cy="651238"/>
        </a:xfrm>
        <a:prstGeom prst="rect">
          <a:avLst/>
        </a:prstGeom>
      </xdr:spPr>
    </xdr:pic>
    <xdr:clientData/>
  </xdr:oneCellAnchor>
  <xdr:oneCellAnchor>
    <xdr:from>
      <xdr:col>1</xdr:col>
      <xdr:colOff>306917</xdr:colOff>
      <xdr:row>86</xdr:row>
      <xdr:rowOff>137584</xdr:rowOff>
    </xdr:from>
    <xdr:ext cx="603556" cy="603556"/>
    <xdr:pic>
      <xdr:nvPicPr>
        <xdr:cNvPr id="276" name="Рисунок 275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2921000" y="93196834"/>
          <a:ext cx="603556" cy="603556"/>
        </a:xfrm>
        <a:prstGeom prst="rect">
          <a:avLst/>
        </a:prstGeom>
      </xdr:spPr>
    </xdr:pic>
    <xdr:clientData/>
  </xdr:oneCellAnchor>
  <xdr:oneCellAnchor>
    <xdr:from>
      <xdr:col>1</xdr:col>
      <xdr:colOff>344714</xdr:colOff>
      <xdr:row>100</xdr:row>
      <xdr:rowOff>85453</xdr:rowOff>
    </xdr:from>
    <xdr:ext cx="813441" cy="807357"/>
    <xdr:pic>
      <xdr:nvPicPr>
        <xdr:cNvPr id="270" name="Рисунок 124">
          <a:extLst>
            <a:ext uri="{FF2B5EF4-FFF2-40B4-BE49-F238E27FC236}">
              <a16:creationId xmlns:a16="http://schemas.microsoft.com/office/drawing/2014/main" id="{00000000-0008-0000-0500-00008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21339" y="82095703"/>
          <a:ext cx="813441" cy="807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251370</xdr:colOff>
      <xdr:row>101</xdr:row>
      <xdr:rowOff>161138</xdr:rowOff>
    </xdr:from>
    <xdr:ext cx="864501" cy="641712"/>
    <xdr:pic>
      <xdr:nvPicPr>
        <xdr:cNvPr id="277" name="Picture 2" descr="https://cpq-c.dahuatech.com/prm-os-srv-res/smart/formal/Product/HQ/1_0_01_12_24319/ProductImage/1_0_01_12_24319_25201088_thumbnail_300x300_1.png?countryCode=HQ&amp;partNum=1.0.01.12.24319&amp;token=cwaae.he.uwohhuuuwuhcuwuhwdeaToc&amp;cpq-region=cn&amp;id=EA84EEDF8C0890D5E0534228010AE756&amp;type=1&amp;countryCode=HQ">
          <a:extLst>
            <a:ext uri="{FF2B5EF4-FFF2-40B4-BE49-F238E27FC236}">
              <a16:creationId xmlns:a16="http://schemas.microsoft.com/office/drawing/2014/main" id="{00000000-0008-0000-0500-0000C101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l="26256" t="14288" r="23989" b="28399"/>
        <a:stretch/>
      </xdr:blipFill>
      <xdr:spPr bwMode="auto">
        <a:xfrm>
          <a:off x="2865453" y="101570638"/>
          <a:ext cx="864501" cy="6417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209036</xdr:colOff>
      <xdr:row>102</xdr:row>
      <xdr:rowOff>76472</xdr:rowOff>
    </xdr:from>
    <xdr:ext cx="864501" cy="641712"/>
    <xdr:pic>
      <xdr:nvPicPr>
        <xdr:cNvPr id="278" name="Picture 2" descr="https://cpq-c.dahuatech.com/prm-os-srv-res/smart/formal/Product/HQ/1_0_01_12_24319/ProductImage/1_0_01_12_24319_25201088_thumbnail_300x300_1.png?countryCode=HQ&amp;partNum=1.0.01.12.24319&amp;token=cwaae.he.uwohhuuuwuhcuwuhwdeaToc&amp;cpq-region=cn&amp;id=EA84EEDF8C0890D5E0534228010AE756&amp;type=1&amp;countryCode=HQ">
          <a:extLst>
            <a:ext uri="{FF2B5EF4-FFF2-40B4-BE49-F238E27FC236}">
              <a16:creationId xmlns:a16="http://schemas.microsoft.com/office/drawing/2014/main" id="{00000000-0008-0000-0500-0000C301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l="26256" t="14288" r="23989" b="28399"/>
        <a:stretch/>
      </xdr:blipFill>
      <xdr:spPr bwMode="auto">
        <a:xfrm>
          <a:off x="3685661" y="83725022"/>
          <a:ext cx="864501" cy="6417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315538</xdr:colOff>
      <xdr:row>107</xdr:row>
      <xdr:rowOff>94212</xdr:rowOff>
    </xdr:from>
    <xdr:ext cx="750644" cy="642850"/>
    <xdr:pic>
      <xdr:nvPicPr>
        <xdr:cNvPr id="281" name="Рисунок 280">
          <a:extLst>
            <a:ext uri="{FF2B5EF4-FFF2-40B4-BE49-F238E27FC236}">
              <a16:creationId xmlns:a16="http://schemas.microsoft.com/office/drawing/2014/main" id="{00000000-0008-0000-05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92163" y="88657662"/>
          <a:ext cx="750644" cy="642850"/>
        </a:xfrm>
        <a:prstGeom prst="rect">
          <a:avLst/>
        </a:prstGeom>
      </xdr:spPr>
    </xdr:pic>
    <xdr:clientData/>
  </xdr:oneCellAnchor>
  <xdr:oneCellAnchor>
    <xdr:from>
      <xdr:col>1</xdr:col>
      <xdr:colOff>18601</xdr:colOff>
      <xdr:row>107</xdr:row>
      <xdr:rowOff>46729</xdr:rowOff>
    </xdr:from>
    <xdr:ext cx="1345270" cy="205445"/>
    <xdr:pic>
      <xdr:nvPicPr>
        <xdr:cNvPr id="282" name="图片 696">
          <a:extLst>
            <a:ext uri="{FF2B5EF4-FFF2-40B4-BE49-F238E27FC236}">
              <a16:creationId xmlns:a16="http://schemas.microsoft.com/office/drawing/2014/main" id="{00000000-0008-0000-05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495226" y="88610179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315538</xdr:colOff>
      <xdr:row>108</xdr:row>
      <xdr:rowOff>94212</xdr:rowOff>
    </xdr:from>
    <xdr:ext cx="750644" cy="646660"/>
    <xdr:pic>
      <xdr:nvPicPr>
        <xdr:cNvPr id="285" name="Рисунок 284">
          <a:extLst>
            <a:ext uri="{FF2B5EF4-FFF2-40B4-BE49-F238E27FC236}">
              <a16:creationId xmlns:a16="http://schemas.microsoft.com/office/drawing/2014/main" id="{00000000-0008-0000-05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792163" y="90295962"/>
          <a:ext cx="750644" cy="646660"/>
        </a:xfrm>
        <a:prstGeom prst="rect">
          <a:avLst/>
        </a:prstGeom>
      </xdr:spPr>
    </xdr:pic>
    <xdr:clientData/>
  </xdr:oneCellAnchor>
  <xdr:oneCellAnchor>
    <xdr:from>
      <xdr:col>1</xdr:col>
      <xdr:colOff>18601</xdr:colOff>
      <xdr:row>108</xdr:row>
      <xdr:rowOff>46729</xdr:rowOff>
    </xdr:from>
    <xdr:ext cx="1345270" cy="205445"/>
    <xdr:pic>
      <xdr:nvPicPr>
        <xdr:cNvPr id="286" name="图片 696">
          <a:extLst>
            <a:ext uri="{FF2B5EF4-FFF2-40B4-BE49-F238E27FC236}">
              <a16:creationId xmlns:a16="http://schemas.microsoft.com/office/drawing/2014/main" id="{00000000-0008-0000-05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495226" y="90248479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412712</xdr:colOff>
      <xdr:row>109</xdr:row>
      <xdr:rowOff>112059</xdr:rowOff>
    </xdr:from>
    <xdr:ext cx="595817" cy="621117"/>
    <xdr:pic>
      <xdr:nvPicPr>
        <xdr:cNvPr id="288" name="Рисунок 287">
          <a:extLst>
            <a:ext uri="{FF2B5EF4-FFF2-40B4-BE49-F238E27FC236}">
              <a16:creationId xmlns:a16="http://schemas.microsoft.com/office/drawing/2014/main" id="{00000000-0008-0000-05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89337" y="91952109"/>
          <a:ext cx="595817" cy="621117"/>
        </a:xfrm>
        <a:prstGeom prst="rect">
          <a:avLst/>
        </a:prstGeom>
      </xdr:spPr>
    </xdr:pic>
    <xdr:clientData/>
  </xdr:oneCellAnchor>
  <xdr:oneCellAnchor>
    <xdr:from>
      <xdr:col>1</xdr:col>
      <xdr:colOff>31712</xdr:colOff>
      <xdr:row>109</xdr:row>
      <xdr:rowOff>59839</xdr:rowOff>
    </xdr:from>
    <xdr:ext cx="1345270" cy="205445"/>
    <xdr:pic>
      <xdr:nvPicPr>
        <xdr:cNvPr id="289" name="图片 696">
          <a:extLst>
            <a:ext uri="{FF2B5EF4-FFF2-40B4-BE49-F238E27FC236}">
              <a16:creationId xmlns:a16="http://schemas.microsoft.com/office/drawing/2014/main" id="{00000000-0008-0000-05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08337" y="91899889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351117</xdr:colOff>
      <xdr:row>110</xdr:row>
      <xdr:rowOff>313142</xdr:rowOff>
    </xdr:from>
    <xdr:ext cx="595817" cy="621117"/>
    <xdr:pic>
      <xdr:nvPicPr>
        <xdr:cNvPr id="291" name="Рисунок 290">
          <a:extLst>
            <a:ext uri="{FF2B5EF4-FFF2-40B4-BE49-F238E27FC236}">
              <a16:creationId xmlns:a16="http://schemas.microsoft.com/office/drawing/2014/main" id="{00000000-0008-0000-05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65200" y="102399975"/>
          <a:ext cx="595817" cy="621117"/>
        </a:xfrm>
        <a:prstGeom prst="rect">
          <a:avLst/>
        </a:prstGeom>
      </xdr:spPr>
    </xdr:pic>
    <xdr:clientData/>
  </xdr:oneCellAnchor>
  <xdr:oneCellAnchor>
    <xdr:from>
      <xdr:col>1</xdr:col>
      <xdr:colOff>31712</xdr:colOff>
      <xdr:row>110</xdr:row>
      <xdr:rowOff>59839</xdr:rowOff>
    </xdr:from>
    <xdr:ext cx="1345270" cy="205445"/>
    <xdr:pic>
      <xdr:nvPicPr>
        <xdr:cNvPr id="292" name="图片 696">
          <a:extLst>
            <a:ext uri="{FF2B5EF4-FFF2-40B4-BE49-F238E27FC236}">
              <a16:creationId xmlns:a16="http://schemas.microsoft.com/office/drawing/2014/main" id="{00000000-0008-0000-05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08337" y="93538189"/>
          <a:ext cx="1345270" cy="205445"/>
        </a:xfrm>
        <a:prstGeom prst="rect">
          <a:avLst/>
        </a:prstGeom>
        <a:noFill/>
        <a:ln w="9525">
          <a:solidFill>
            <a:srgbClr val="00B05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285750</xdr:colOff>
      <xdr:row>134</xdr:row>
      <xdr:rowOff>74084</xdr:rowOff>
    </xdr:from>
    <xdr:to>
      <xdr:col>1</xdr:col>
      <xdr:colOff>1206326</xdr:colOff>
      <xdr:row>134</xdr:row>
      <xdr:rowOff>982467</xdr:rowOff>
    </xdr:to>
    <xdr:pic>
      <xdr:nvPicPr>
        <xdr:cNvPr id="236" name="Рисунок 235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2899833" y="138303001"/>
          <a:ext cx="920576" cy="908383"/>
        </a:xfrm>
        <a:prstGeom prst="rect">
          <a:avLst/>
        </a:prstGeom>
      </xdr:spPr>
    </xdr:pic>
    <xdr:clientData/>
  </xdr:twoCellAnchor>
  <xdr:twoCellAnchor editAs="oneCell">
    <xdr:from>
      <xdr:col>1</xdr:col>
      <xdr:colOff>444500</xdr:colOff>
      <xdr:row>136</xdr:row>
      <xdr:rowOff>179917</xdr:rowOff>
    </xdr:from>
    <xdr:to>
      <xdr:col>1</xdr:col>
      <xdr:colOff>993188</xdr:colOff>
      <xdr:row>136</xdr:row>
      <xdr:rowOff>850535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3058583" y="139668250"/>
          <a:ext cx="548688" cy="67061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</xdr:row>
      <xdr:rowOff>52917</xdr:rowOff>
    </xdr:from>
    <xdr:to>
      <xdr:col>0</xdr:col>
      <xdr:colOff>701101</xdr:colOff>
      <xdr:row>9</xdr:row>
      <xdr:rowOff>351647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558800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63500</xdr:rowOff>
    </xdr:from>
    <xdr:to>
      <xdr:col>0</xdr:col>
      <xdr:colOff>701101</xdr:colOff>
      <xdr:row>10</xdr:row>
      <xdr:rowOff>362230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641350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</xdr:row>
      <xdr:rowOff>84667</xdr:rowOff>
    </xdr:from>
    <xdr:to>
      <xdr:col>0</xdr:col>
      <xdr:colOff>701101</xdr:colOff>
      <xdr:row>11</xdr:row>
      <xdr:rowOff>383397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7249584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12</xdr:row>
      <xdr:rowOff>751416</xdr:rowOff>
    </xdr:from>
    <xdr:to>
      <xdr:col>1</xdr:col>
      <xdr:colOff>1204818</xdr:colOff>
      <xdr:row>13</xdr:row>
      <xdr:rowOff>631503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2709333" y="8731249"/>
          <a:ext cx="1109568" cy="69500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701101</xdr:colOff>
      <xdr:row>20</xdr:row>
      <xdr:rowOff>298730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0" y="1531408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701101</xdr:colOff>
      <xdr:row>21</xdr:row>
      <xdr:rowOff>298730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0" y="1612900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1</xdr:col>
      <xdr:colOff>264584</xdr:colOff>
      <xdr:row>22</xdr:row>
      <xdr:rowOff>465666</xdr:rowOff>
    </xdr:from>
    <xdr:to>
      <xdr:col>1</xdr:col>
      <xdr:colOff>1026650</xdr:colOff>
      <xdr:row>23</xdr:row>
      <xdr:rowOff>351851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2878667" y="17409583"/>
          <a:ext cx="762066" cy="7011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701101</xdr:colOff>
      <xdr:row>8</xdr:row>
      <xdr:rowOff>298730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472016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</xdr:row>
      <xdr:rowOff>0</xdr:rowOff>
    </xdr:from>
    <xdr:to>
      <xdr:col>0</xdr:col>
      <xdr:colOff>701101</xdr:colOff>
      <xdr:row>6</xdr:row>
      <xdr:rowOff>298730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227541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701101</xdr:colOff>
      <xdr:row>7</xdr:row>
      <xdr:rowOff>298730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390525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0</xdr:col>
      <xdr:colOff>701101</xdr:colOff>
      <xdr:row>17</xdr:row>
      <xdr:rowOff>298730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0" y="1205441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701101</xdr:colOff>
      <xdr:row>18</xdr:row>
      <xdr:rowOff>298730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0" y="1368425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701101</xdr:colOff>
      <xdr:row>19</xdr:row>
      <xdr:rowOff>298730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0" y="1449916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40</xdr:row>
      <xdr:rowOff>52917</xdr:rowOff>
    </xdr:from>
    <xdr:to>
      <xdr:col>0</xdr:col>
      <xdr:colOff>711684</xdr:colOff>
      <xdr:row>40</xdr:row>
      <xdr:rowOff>351647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10583" y="32459084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</xdr:row>
      <xdr:rowOff>63500</xdr:rowOff>
    </xdr:from>
    <xdr:to>
      <xdr:col>0</xdr:col>
      <xdr:colOff>701101</xdr:colOff>
      <xdr:row>41</xdr:row>
      <xdr:rowOff>362230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3350683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31750</xdr:rowOff>
    </xdr:from>
    <xdr:to>
      <xdr:col>0</xdr:col>
      <xdr:colOff>701101</xdr:colOff>
      <xdr:row>42</xdr:row>
      <xdr:rowOff>330480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3455458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43</xdr:row>
      <xdr:rowOff>42334</xdr:rowOff>
    </xdr:from>
    <xdr:to>
      <xdr:col>0</xdr:col>
      <xdr:colOff>711684</xdr:colOff>
      <xdr:row>43</xdr:row>
      <xdr:rowOff>341064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10583" y="35380084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10584</xdr:colOff>
      <xdr:row>44</xdr:row>
      <xdr:rowOff>52917</xdr:rowOff>
    </xdr:from>
    <xdr:to>
      <xdr:col>0</xdr:col>
      <xdr:colOff>711685</xdr:colOff>
      <xdr:row>44</xdr:row>
      <xdr:rowOff>351647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10584" y="36205584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45</xdr:row>
      <xdr:rowOff>31750</xdr:rowOff>
    </xdr:from>
    <xdr:to>
      <xdr:col>0</xdr:col>
      <xdr:colOff>743434</xdr:colOff>
      <xdr:row>45</xdr:row>
      <xdr:rowOff>330480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42333" y="3699933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701101</xdr:colOff>
      <xdr:row>46</xdr:row>
      <xdr:rowOff>298730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4375150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</xdr:row>
      <xdr:rowOff>0</xdr:rowOff>
    </xdr:from>
    <xdr:to>
      <xdr:col>0</xdr:col>
      <xdr:colOff>701101</xdr:colOff>
      <xdr:row>47</xdr:row>
      <xdr:rowOff>298730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4456641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74</xdr:row>
      <xdr:rowOff>42333</xdr:rowOff>
    </xdr:from>
    <xdr:to>
      <xdr:col>0</xdr:col>
      <xdr:colOff>701101</xdr:colOff>
      <xdr:row>74</xdr:row>
      <xdr:rowOff>341063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0" y="6849533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75</xdr:row>
      <xdr:rowOff>74084</xdr:rowOff>
    </xdr:from>
    <xdr:to>
      <xdr:col>0</xdr:col>
      <xdr:colOff>764601</xdr:colOff>
      <xdr:row>75</xdr:row>
      <xdr:rowOff>372814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63500" y="69342001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78317</xdr:colOff>
      <xdr:row>76</xdr:row>
      <xdr:rowOff>99484</xdr:rowOff>
    </xdr:from>
    <xdr:to>
      <xdr:col>0</xdr:col>
      <xdr:colOff>779418</xdr:colOff>
      <xdr:row>76</xdr:row>
      <xdr:rowOff>398214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78317" y="7018231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1</xdr:col>
      <xdr:colOff>137583</xdr:colOff>
      <xdr:row>77</xdr:row>
      <xdr:rowOff>751417</xdr:rowOff>
    </xdr:from>
    <xdr:to>
      <xdr:col>2</xdr:col>
      <xdr:colOff>8901</xdr:colOff>
      <xdr:row>78</xdr:row>
      <xdr:rowOff>515088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2751666" y="71649167"/>
          <a:ext cx="1109568" cy="69500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85</xdr:row>
      <xdr:rowOff>63500</xdr:rowOff>
    </xdr:from>
    <xdr:to>
      <xdr:col>0</xdr:col>
      <xdr:colOff>701101</xdr:colOff>
      <xdr:row>85</xdr:row>
      <xdr:rowOff>362230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7748058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21166</xdr:colOff>
      <xdr:row>86</xdr:row>
      <xdr:rowOff>74083</xdr:rowOff>
    </xdr:from>
    <xdr:to>
      <xdr:col>0</xdr:col>
      <xdr:colOff>722267</xdr:colOff>
      <xdr:row>86</xdr:row>
      <xdr:rowOff>372813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21166" y="7830608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87</xdr:row>
      <xdr:rowOff>349250</xdr:rowOff>
    </xdr:from>
    <xdr:to>
      <xdr:col>1</xdr:col>
      <xdr:colOff>1047816</xdr:colOff>
      <xdr:row>88</xdr:row>
      <xdr:rowOff>38837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2899833" y="79396167"/>
          <a:ext cx="762066" cy="695004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71</xdr:row>
      <xdr:rowOff>31750</xdr:rowOff>
    </xdr:from>
    <xdr:to>
      <xdr:col>0</xdr:col>
      <xdr:colOff>711684</xdr:colOff>
      <xdr:row>71</xdr:row>
      <xdr:rowOff>330480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10583" y="5844116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72</xdr:row>
      <xdr:rowOff>0</xdr:rowOff>
    </xdr:from>
    <xdr:to>
      <xdr:col>0</xdr:col>
      <xdr:colOff>701101</xdr:colOff>
      <xdr:row>72</xdr:row>
      <xdr:rowOff>298730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6682316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73</xdr:row>
      <xdr:rowOff>0</xdr:rowOff>
    </xdr:from>
    <xdr:to>
      <xdr:col>0</xdr:col>
      <xdr:colOff>701101</xdr:colOff>
      <xdr:row>73</xdr:row>
      <xdr:rowOff>298730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6763808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82</xdr:row>
      <xdr:rowOff>0</xdr:rowOff>
    </xdr:from>
    <xdr:to>
      <xdr:col>0</xdr:col>
      <xdr:colOff>701101</xdr:colOff>
      <xdr:row>82</xdr:row>
      <xdr:rowOff>298730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0" y="7497233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0</xdr:col>
      <xdr:colOff>701101</xdr:colOff>
      <xdr:row>83</xdr:row>
      <xdr:rowOff>298730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0" y="75787250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84</xdr:row>
      <xdr:rowOff>0</xdr:rowOff>
    </xdr:from>
    <xdr:to>
      <xdr:col>0</xdr:col>
      <xdr:colOff>701101</xdr:colOff>
      <xdr:row>84</xdr:row>
      <xdr:rowOff>298730</xdr:rowOff>
    </xdr:to>
    <xdr:pic>
      <xdr:nvPicPr>
        <xdr:cNvPr id="133" name="Рисунок 132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0" y="7660216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21167</xdr:colOff>
      <xdr:row>87</xdr:row>
      <xdr:rowOff>31750</xdr:rowOff>
    </xdr:from>
    <xdr:to>
      <xdr:col>0</xdr:col>
      <xdr:colOff>423538</xdr:colOff>
      <xdr:row>87</xdr:row>
      <xdr:rowOff>367059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21167" y="71617417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88</xdr:row>
      <xdr:rowOff>42333</xdr:rowOff>
    </xdr:from>
    <xdr:to>
      <xdr:col>0</xdr:col>
      <xdr:colOff>434121</xdr:colOff>
      <xdr:row>88</xdr:row>
      <xdr:rowOff>377642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31750" y="72442916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52917</xdr:colOff>
      <xdr:row>79</xdr:row>
      <xdr:rowOff>21167</xdr:rowOff>
    </xdr:from>
    <xdr:to>
      <xdr:col>0</xdr:col>
      <xdr:colOff>455288</xdr:colOff>
      <xdr:row>79</xdr:row>
      <xdr:rowOff>356476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52917" y="65320334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21167</xdr:colOff>
      <xdr:row>78</xdr:row>
      <xdr:rowOff>52917</xdr:rowOff>
    </xdr:from>
    <xdr:to>
      <xdr:col>0</xdr:col>
      <xdr:colOff>423538</xdr:colOff>
      <xdr:row>78</xdr:row>
      <xdr:rowOff>388226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21167" y="64420750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77</xdr:row>
      <xdr:rowOff>31750</xdr:rowOff>
    </xdr:from>
    <xdr:to>
      <xdr:col>0</xdr:col>
      <xdr:colOff>434121</xdr:colOff>
      <xdr:row>77</xdr:row>
      <xdr:rowOff>367059</xdr:rowOff>
    </xdr:to>
    <xdr:pic>
      <xdr:nvPicPr>
        <xdr:cNvPr id="135" name="Рисунок 134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31750" y="63468250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22</xdr:row>
      <xdr:rowOff>42334</xdr:rowOff>
    </xdr:from>
    <xdr:to>
      <xdr:col>0</xdr:col>
      <xdr:colOff>476454</xdr:colOff>
      <xdr:row>22</xdr:row>
      <xdr:rowOff>377643</xdr:rowOff>
    </xdr:to>
    <xdr:pic>
      <xdr:nvPicPr>
        <xdr:cNvPr id="136" name="Рисунок 135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74083" y="14541501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23</xdr:row>
      <xdr:rowOff>31750</xdr:rowOff>
    </xdr:from>
    <xdr:to>
      <xdr:col>0</xdr:col>
      <xdr:colOff>465871</xdr:colOff>
      <xdr:row>23</xdr:row>
      <xdr:rowOff>367059</xdr:rowOff>
    </xdr:to>
    <xdr:pic>
      <xdr:nvPicPr>
        <xdr:cNvPr id="137" name="Рисунок 136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63500" y="15345833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52916</xdr:colOff>
      <xdr:row>12</xdr:row>
      <xdr:rowOff>42333</xdr:rowOff>
    </xdr:from>
    <xdr:to>
      <xdr:col>0</xdr:col>
      <xdr:colOff>455287</xdr:colOff>
      <xdr:row>12</xdr:row>
      <xdr:rowOff>377642</xdr:rowOff>
    </xdr:to>
    <xdr:pic>
      <xdr:nvPicPr>
        <xdr:cNvPr id="139" name="Рисунок 138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52916" y="6392333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13</xdr:row>
      <xdr:rowOff>52917</xdr:rowOff>
    </xdr:from>
    <xdr:to>
      <xdr:col>0</xdr:col>
      <xdr:colOff>444704</xdr:colOff>
      <xdr:row>13</xdr:row>
      <xdr:rowOff>388226</xdr:rowOff>
    </xdr:to>
    <xdr:pic>
      <xdr:nvPicPr>
        <xdr:cNvPr id="140" name="Рисунок 139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42333" y="7217834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14</xdr:row>
      <xdr:rowOff>42333</xdr:rowOff>
    </xdr:from>
    <xdr:to>
      <xdr:col>0</xdr:col>
      <xdr:colOff>444704</xdr:colOff>
      <xdr:row>14</xdr:row>
      <xdr:rowOff>377642</xdr:rowOff>
    </xdr:to>
    <xdr:pic>
      <xdr:nvPicPr>
        <xdr:cNvPr id="142" name="Рисунок 141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42333" y="8022166"/>
          <a:ext cx="402371" cy="33530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20</xdr:row>
      <xdr:rowOff>0</xdr:rowOff>
    </xdr:from>
    <xdr:ext cx="363811" cy="249525"/>
    <xdr:pic>
      <xdr:nvPicPr>
        <xdr:cNvPr id="2" name="图片 31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561147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8</xdr:row>
      <xdr:rowOff>0</xdr:rowOff>
    </xdr:from>
    <xdr:ext cx="363811" cy="249525"/>
    <xdr:pic>
      <xdr:nvPicPr>
        <xdr:cNvPr id="3" name="图片 75">
          <a:extLst>
            <a:ext uri="{FF2B5EF4-FFF2-40B4-BE49-F238E27FC236}">
              <a16:creationId xmlns:a16="http://schemas.microsoft.com/office/drawing/2014/main" id="{00000000-0008-0000-07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400050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524669</xdr:colOff>
      <xdr:row>8</xdr:row>
      <xdr:rowOff>258142</xdr:rowOff>
    </xdr:from>
    <xdr:ext cx="916192" cy="489525"/>
    <xdr:pic>
      <xdr:nvPicPr>
        <xdr:cNvPr id="4" name="图片 48">
          <a:extLst>
            <a:ext uri="{FF2B5EF4-FFF2-40B4-BE49-F238E27FC236}">
              <a16:creationId xmlns:a16="http://schemas.microsoft.com/office/drawing/2014/main" id="{00000000-0008-0000-07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67794" y="4258642"/>
          <a:ext cx="916192" cy="489525"/>
        </a:xfrm>
        <a:prstGeom prst="rect">
          <a:avLst/>
        </a:prstGeom>
      </xdr:spPr>
    </xdr:pic>
    <xdr:clientData/>
  </xdr:oneCellAnchor>
  <xdr:oneCellAnchor>
    <xdr:from>
      <xdr:col>1</xdr:col>
      <xdr:colOff>600344</xdr:colOff>
      <xdr:row>10</xdr:row>
      <xdr:rowOff>212060</xdr:rowOff>
    </xdr:from>
    <xdr:ext cx="887617" cy="464760"/>
    <xdr:pic>
      <xdr:nvPicPr>
        <xdr:cNvPr id="5" name="图片 50">
          <a:extLst>
            <a:ext uri="{FF2B5EF4-FFF2-40B4-BE49-F238E27FC236}">
              <a16:creationId xmlns:a16="http://schemas.microsoft.com/office/drawing/2014/main" id="{00000000-0008-0000-07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43469" y="6784310"/>
          <a:ext cx="887617" cy="464760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10</xdr:row>
      <xdr:rowOff>0</xdr:rowOff>
    </xdr:from>
    <xdr:ext cx="363811" cy="249525"/>
    <xdr:pic>
      <xdr:nvPicPr>
        <xdr:cNvPr id="6" name="图片 29">
          <a:extLst>
            <a:ext uri="{FF2B5EF4-FFF2-40B4-BE49-F238E27FC236}">
              <a16:creationId xmlns:a16="http://schemas.microsoft.com/office/drawing/2014/main" id="{00000000-0008-0000-07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657225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348987</xdr:colOff>
      <xdr:row>11</xdr:row>
      <xdr:rowOff>213557</xdr:rowOff>
    </xdr:from>
    <xdr:ext cx="1287617" cy="428570"/>
    <xdr:pic>
      <xdr:nvPicPr>
        <xdr:cNvPr id="7" name="图片 55">
          <a:extLst>
            <a:ext uri="{FF2B5EF4-FFF2-40B4-BE49-F238E27FC236}">
              <a16:creationId xmlns:a16="http://schemas.microsoft.com/office/drawing/2014/main" id="{00000000-0008-0000-07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492112" y="8224082"/>
          <a:ext cx="1287617" cy="428570"/>
        </a:xfrm>
        <a:prstGeom prst="rect">
          <a:avLst/>
        </a:prstGeom>
      </xdr:spPr>
    </xdr:pic>
    <xdr:clientData/>
  </xdr:oneCellAnchor>
  <xdr:oneCellAnchor>
    <xdr:from>
      <xdr:col>1</xdr:col>
      <xdr:colOff>706434</xdr:colOff>
      <xdr:row>17</xdr:row>
      <xdr:rowOff>268019</xdr:rowOff>
    </xdr:from>
    <xdr:ext cx="910477" cy="476190"/>
    <xdr:pic>
      <xdr:nvPicPr>
        <xdr:cNvPr id="8" name="图片 56">
          <a:extLst>
            <a:ext uri="{FF2B5EF4-FFF2-40B4-BE49-F238E27FC236}">
              <a16:creationId xmlns:a16="http://schemas.microsoft.com/office/drawing/2014/main" id="{00000000-0008-0000-07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49559" y="13431569"/>
          <a:ext cx="910477" cy="476190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11</xdr:row>
      <xdr:rowOff>0</xdr:rowOff>
    </xdr:from>
    <xdr:ext cx="363811" cy="249525"/>
    <xdr:pic>
      <xdr:nvPicPr>
        <xdr:cNvPr id="9" name="图片 37">
          <a:extLst>
            <a:ext uri="{FF2B5EF4-FFF2-40B4-BE49-F238E27FC236}">
              <a16:creationId xmlns:a16="http://schemas.microsoft.com/office/drawing/2014/main" id="{00000000-0008-0000-07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801052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17</xdr:row>
      <xdr:rowOff>0</xdr:rowOff>
    </xdr:from>
    <xdr:ext cx="363811" cy="249525"/>
    <xdr:pic>
      <xdr:nvPicPr>
        <xdr:cNvPr id="10" name="图片 37">
          <a:extLst>
            <a:ext uri="{FF2B5EF4-FFF2-40B4-BE49-F238E27FC236}">
              <a16:creationId xmlns:a16="http://schemas.microsoft.com/office/drawing/2014/main" id="{00000000-0008-0000-07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316355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343890</xdr:colOff>
      <xdr:row>20</xdr:row>
      <xdr:rowOff>279665</xdr:rowOff>
    </xdr:from>
    <xdr:ext cx="1291427" cy="438095"/>
    <xdr:pic>
      <xdr:nvPicPr>
        <xdr:cNvPr id="11" name="图片 60">
          <a:extLst>
            <a:ext uri="{FF2B5EF4-FFF2-40B4-BE49-F238E27FC236}">
              <a16:creationId xmlns:a16="http://schemas.microsoft.com/office/drawing/2014/main" id="{00000000-0008-0000-07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487015" y="15891140"/>
          <a:ext cx="1291427" cy="43809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20</xdr:row>
      <xdr:rowOff>0</xdr:rowOff>
    </xdr:from>
    <xdr:ext cx="363811" cy="249525"/>
    <xdr:pic>
      <xdr:nvPicPr>
        <xdr:cNvPr id="12" name="图片 31">
          <a:extLst>
            <a:ext uri="{FF2B5EF4-FFF2-40B4-BE49-F238E27FC236}">
              <a16:creationId xmlns:a16="http://schemas.microsoft.com/office/drawing/2014/main" id="{00000000-0008-0000-07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561147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209843</xdr:colOff>
      <xdr:row>21</xdr:row>
      <xdr:rowOff>284432</xdr:rowOff>
    </xdr:from>
    <xdr:ext cx="1396189" cy="495240"/>
    <xdr:pic>
      <xdr:nvPicPr>
        <xdr:cNvPr id="13" name="图片 64">
          <a:extLst>
            <a:ext uri="{FF2B5EF4-FFF2-40B4-BE49-F238E27FC236}">
              <a16:creationId xmlns:a16="http://schemas.microsoft.com/office/drawing/2014/main" id="{00000000-0008-0000-07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352968" y="17286557"/>
          <a:ext cx="1396189" cy="495240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21</xdr:row>
      <xdr:rowOff>0</xdr:rowOff>
    </xdr:from>
    <xdr:ext cx="363811" cy="249525"/>
    <xdr:pic>
      <xdr:nvPicPr>
        <xdr:cNvPr id="14" name="图片 61">
          <a:extLst>
            <a:ext uri="{FF2B5EF4-FFF2-40B4-BE49-F238E27FC236}">
              <a16:creationId xmlns:a16="http://schemas.microsoft.com/office/drawing/2014/main" id="{00000000-0008-0000-07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700212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330236</xdr:colOff>
      <xdr:row>27</xdr:row>
      <xdr:rowOff>222407</xdr:rowOff>
    </xdr:from>
    <xdr:ext cx="1499000" cy="481903"/>
    <xdr:pic>
      <xdr:nvPicPr>
        <xdr:cNvPr id="15" name="图片 77">
          <a:extLst>
            <a:ext uri="{FF2B5EF4-FFF2-40B4-BE49-F238E27FC236}">
              <a16:creationId xmlns:a16="http://schemas.microsoft.com/office/drawing/2014/main" id="{00000000-0008-0000-07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473361" y="24034907"/>
          <a:ext cx="1499000" cy="481903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27</xdr:row>
      <xdr:rowOff>0</xdr:rowOff>
    </xdr:from>
    <xdr:ext cx="363811" cy="249525"/>
    <xdr:pic>
      <xdr:nvPicPr>
        <xdr:cNvPr id="16" name="图片 33">
          <a:extLst>
            <a:ext uri="{FF2B5EF4-FFF2-40B4-BE49-F238E27FC236}">
              <a16:creationId xmlns:a16="http://schemas.microsoft.com/office/drawing/2014/main" id="{00000000-0008-0000-07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2381250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645545</xdr:colOff>
      <xdr:row>9</xdr:row>
      <xdr:rowOff>190500</xdr:rowOff>
    </xdr:from>
    <xdr:ext cx="912382" cy="480000"/>
    <xdr:pic>
      <xdr:nvPicPr>
        <xdr:cNvPr id="17" name="图片 66">
          <a:extLst>
            <a:ext uri="{FF2B5EF4-FFF2-40B4-BE49-F238E27FC236}">
              <a16:creationId xmlns:a16="http://schemas.microsoft.com/office/drawing/2014/main" id="{00000000-0008-0000-07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788670" y="5353050"/>
          <a:ext cx="912382" cy="480000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13</xdr:row>
      <xdr:rowOff>0</xdr:rowOff>
    </xdr:from>
    <xdr:ext cx="356191" cy="241905"/>
    <xdr:pic>
      <xdr:nvPicPr>
        <xdr:cNvPr id="18" name="图片 37">
          <a:extLst>
            <a:ext uri="{FF2B5EF4-FFF2-40B4-BE49-F238E27FC236}">
              <a16:creationId xmlns:a16="http://schemas.microsoft.com/office/drawing/2014/main" id="{00000000-0008-0000-07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9363075"/>
          <a:ext cx="356191" cy="241905"/>
        </a:xfrm>
        <a:prstGeom prst="rect">
          <a:avLst/>
        </a:prstGeom>
      </xdr:spPr>
    </xdr:pic>
    <xdr:clientData/>
  </xdr:oneCellAnchor>
  <xdr:oneCellAnchor>
    <xdr:from>
      <xdr:col>1</xdr:col>
      <xdr:colOff>238680</xdr:colOff>
      <xdr:row>13</xdr:row>
      <xdr:rowOff>401626</xdr:rowOff>
    </xdr:from>
    <xdr:ext cx="1312382" cy="438095"/>
    <xdr:pic>
      <xdr:nvPicPr>
        <xdr:cNvPr id="19" name="图片 55">
          <a:extLst>
            <a:ext uri="{FF2B5EF4-FFF2-40B4-BE49-F238E27FC236}">
              <a16:creationId xmlns:a16="http://schemas.microsoft.com/office/drawing/2014/main" id="{00000000-0008-0000-07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381805" y="9764701"/>
          <a:ext cx="1312382" cy="43809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18</xdr:row>
      <xdr:rowOff>0</xdr:rowOff>
    </xdr:from>
    <xdr:ext cx="363811" cy="249525"/>
    <xdr:pic>
      <xdr:nvPicPr>
        <xdr:cNvPr id="20" name="图片 37">
          <a:extLst>
            <a:ext uri="{FF2B5EF4-FFF2-40B4-BE49-F238E27FC236}">
              <a16:creationId xmlns:a16="http://schemas.microsoft.com/office/drawing/2014/main" id="{00000000-0008-0000-07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421130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9</xdr:row>
      <xdr:rowOff>0</xdr:rowOff>
    </xdr:from>
    <xdr:ext cx="363811" cy="249525"/>
    <xdr:pic>
      <xdr:nvPicPr>
        <xdr:cNvPr id="21" name="图片 75">
          <a:extLst>
            <a:ext uri="{FF2B5EF4-FFF2-40B4-BE49-F238E27FC236}">
              <a16:creationId xmlns:a16="http://schemas.microsoft.com/office/drawing/2014/main" id="{00000000-0008-0000-07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516255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536863</xdr:colOff>
      <xdr:row>18</xdr:row>
      <xdr:rowOff>211627</xdr:rowOff>
    </xdr:from>
    <xdr:ext cx="1045086" cy="458066"/>
    <xdr:pic>
      <xdr:nvPicPr>
        <xdr:cNvPr id="22" name="图片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679988" y="14422927"/>
          <a:ext cx="1045086" cy="458066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22</xdr:row>
      <xdr:rowOff>0</xdr:rowOff>
    </xdr:from>
    <xdr:ext cx="363811" cy="249525"/>
    <xdr:pic>
      <xdr:nvPicPr>
        <xdr:cNvPr id="23" name="图片 56">
          <a:extLst>
            <a:ext uri="{FF2B5EF4-FFF2-40B4-BE49-F238E27FC236}">
              <a16:creationId xmlns:a16="http://schemas.microsoft.com/office/drawing/2014/main" id="{00000000-0008-0000-07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844040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320607</xdr:colOff>
      <xdr:row>22</xdr:row>
      <xdr:rowOff>311443</xdr:rowOff>
    </xdr:from>
    <xdr:ext cx="1304762" cy="417140"/>
    <xdr:pic>
      <xdr:nvPicPr>
        <xdr:cNvPr id="24" name="图片 57">
          <a:extLst>
            <a:ext uri="{FF2B5EF4-FFF2-40B4-BE49-F238E27FC236}">
              <a16:creationId xmlns:a16="http://schemas.microsoft.com/office/drawing/2014/main" id="{00000000-0008-0000-07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3732" y="18751843"/>
          <a:ext cx="1304762" cy="417140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23</xdr:row>
      <xdr:rowOff>0</xdr:rowOff>
    </xdr:from>
    <xdr:ext cx="363811" cy="249525"/>
    <xdr:pic>
      <xdr:nvPicPr>
        <xdr:cNvPr id="25" name="图片 59">
          <a:extLst>
            <a:ext uri="{FF2B5EF4-FFF2-40B4-BE49-F238E27FC236}">
              <a16:creationId xmlns:a16="http://schemas.microsoft.com/office/drawing/2014/main" id="{00000000-0008-0000-07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987867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241506</xdr:colOff>
      <xdr:row>23</xdr:row>
      <xdr:rowOff>230847</xdr:rowOff>
    </xdr:from>
    <xdr:ext cx="1438703" cy="440001"/>
    <xdr:pic>
      <xdr:nvPicPr>
        <xdr:cNvPr id="26" name="图片 60">
          <a:extLst>
            <a:ext uri="{FF2B5EF4-FFF2-40B4-BE49-F238E27FC236}">
              <a16:creationId xmlns:a16="http://schemas.microsoft.com/office/drawing/2014/main" id="{00000000-0008-0000-07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384631" y="20109522"/>
          <a:ext cx="1438703" cy="440001"/>
        </a:xfrm>
        <a:prstGeom prst="rect">
          <a:avLst/>
        </a:prstGeom>
      </xdr:spPr>
    </xdr:pic>
    <xdr:clientData/>
  </xdr:oneCellAnchor>
  <xdr:oneCellAnchor>
    <xdr:from>
      <xdr:col>1</xdr:col>
      <xdr:colOff>353348</xdr:colOff>
      <xdr:row>28</xdr:row>
      <xdr:rowOff>184354</xdr:rowOff>
    </xdr:from>
    <xdr:ext cx="1363807" cy="504763"/>
    <xdr:pic>
      <xdr:nvPicPr>
        <xdr:cNvPr id="27" name="图片 62">
          <a:extLst>
            <a:ext uri="{FF2B5EF4-FFF2-40B4-BE49-F238E27FC236}">
              <a16:creationId xmlns:a16="http://schemas.microsoft.com/office/drawing/2014/main" id="{00000000-0008-0000-07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496473" y="25254154"/>
          <a:ext cx="1363807" cy="504763"/>
        </a:xfrm>
        <a:prstGeom prst="rect">
          <a:avLst/>
        </a:prstGeom>
      </xdr:spPr>
    </xdr:pic>
    <xdr:clientData/>
  </xdr:oneCellAnchor>
  <xdr:oneCellAnchor>
    <xdr:from>
      <xdr:col>1</xdr:col>
      <xdr:colOff>384072</xdr:colOff>
      <xdr:row>30</xdr:row>
      <xdr:rowOff>230444</xdr:rowOff>
    </xdr:from>
    <xdr:ext cx="1339047" cy="457143"/>
    <xdr:pic>
      <xdr:nvPicPr>
        <xdr:cNvPr id="28" name="图片 64">
          <a:extLst>
            <a:ext uri="{FF2B5EF4-FFF2-40B4-BE49-F238E27FC236}">
              <a16:creationId xmlns:a16="http://schemas.microsoft.com/office/drawing/2014/main" id="{00000000-0008-0000-07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527197" y="26595644"/>
          <a:ext cx="1339047" cy="457143"/>
        </a:xfrm>
        <a:prstGeom prst="rect">
          <a:avLst/>
        </a:prstGeom>
      </xdr:spPr>
    </xdr:pic>
    <xdr:clientData/>
  </xdr:oneCellAnchor>
  <xdr:oneCellAnchor>
    <xdr:from>
      <xdr:col>1</xdr:col>
      <xdr:colOff>276532</xdr:colOff>
      <xdr:row>31</xdr:row>
      <xdr:rowOff>184355</xdr:rowOff>
    </xdr:from>
    <xdr:ext cx="1529562" cy="442476"/>
    <xdr:pic>
      <xdr:nvPicPr>
        <xdr:cNvPr id="29" name="图片 67">
          <a:extLst>
            <a:ext uri="{FF2B5EF4-FFF2-40B4-BE49-F238E27FC236}">
              <a16:creationId xmlns:a16="http://schemas.microsoft.com/office/drawing/2014/main" id="{00000000-0008-0000-07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9657" y="27825905"/>
          <a:ext cx="1529562" cy="442476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31</xdr:row>
      <xdr:rowOff>15363</xdr:rowOff>
    </xdr:from>
    <xdr:ext cx="363811" cy="249525"/>
    <xdr:pic>
      <xdr:nvPicPr>
        <xdr:cNvPr id="30" name="图片 70">
          <a:extLst>
            <a:ext uri="{FF2B5EF4-FFF2-40B4-BE49-F238E27FC236}">
              <a16:creationId xmlns:a16="http://schemas.microsoft.com/office/drawing/2014/main" id="{00000000-0008-0000-07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27656913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32</xdr:row>
      <xdr:rowOff>0</xdr:rowOff>
    </xdr:from>
    <xdr:ext cx="363811" cy="249525"/>
    <xdr:pic>
      <xdr:nvPicPr>
        <xdr:cNvPr id="31" name="图片 71">
          <a:extLst>
            <a:ext uri="{FF2B5EF4-FFF2-40B4-BE49-F238E27FC236}">
              <a16:creationId xmlns:a16="http://schemas.microsoft.com/office/drawing/2014/main" id="{00000000-0008-0000-07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2916555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225014</xdr:colOff>
      <xdr:row>32</xdr:row>
      <xdr:rowOff>208212</xdr:rowOff>
    </xdr:from>
    <xdr:ext cx="1479995" cy="466667"/>
    <xdr:pic>
      <xdr:nvPicPr>
        <xdr:cNvPr id="32" name="图片 72">
          <a:extLst>
            <a:ext uri="{FF2B5EF4-FFF2-40B4-BE49-F238E27FC236}">
              <a16:creationId xmlns:a16="http://schemas.microsoft.com/office/drawing/2014/main" id="{00000000-0008-0000-07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68139" y="29373762"/>
          <a:ext cx="1479995" cy="466667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34</xdr:row>
      <xdr:rowOff>0</xdr:rowOff>
    </xdr:from>
    <xdr:ext cx="363811" cy="249525"/>
    <xdr:pic>
      <xdr:nvPicPr>
        <xdr:cNvPr id="33" name="图片 75">
          <a:extLst>
            <a:ext uri="{FF2B5EF4-FFF2-40B4-BE49-F238E27FC236}">
              <a16:creationId xmlns:a16="http://schemas.microsoft.com/office/drawing/2014/main" id="{00000000-0008-0000-07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3051810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183842</xdr:colOff>
      <xdr:row>34</xdr:row>
      <xdr:rowOff>236806</xdr:rowOff>
    </xdr:from>
    <xdr:ext cx="1598708" cy="441777"/>
    <xdr:pic>
      <xdr:nvPicPr>
        <xdr:cNvPr id="34" name="图片 77">
          <a:extLst>
            <a:ext uri="{FF2B5EF4-FFF2-40B4-BE49-F238E27FC236}">
              <a16:creationId xmlns:a16="http://schemas.microsoft.com/office/drawing/2014/main" id="{00000000-0008-0000-07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326967" y="30754906"/>
          <a:ext cx="1598708" cy="441777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36</xdr:row>
      <xdr:rowOff>0</xdr:rowOff>
    </xdr:from>
    <xdr:ext cx="363811" cy="249525"/>
    <xdr:pic>
      <xdr:nvPicPr>
        <xdr:cNvPr id="35" name="图片 78">
          <a:extLst>
            <a:ext uri="{FF2B5EF4-FFF2-40B4-BE49-F238E27FC236}">
              <a16:creationId xmlns:a16="http://schemas.microsoft.com/office/drawing/2014/main" id="{00000000-0008-0000-07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3211830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166447</xdr:colOff>
      <xdr:row>36</xdr:row>
      <xdr:rowOff>264584</xdr:rowOff>
    </xdr:from>
    <xdr:ext cx="1639993" cy="441906"/>
    <xdr:pic>
      <xdr:nvPicPr>
        <xdr:cNvPr id="36" name="图片 84">
          <a:extLst>
            <a:ext uri="{FF2B5EF4-FFF2-40B4-BE49-F238E27FC236}">
              <a16:creationId xmlns:a16="http://schemas.microsoft.com/office/drawing/2014/main" id="{00000000-0008-0000-07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309572" y="32382884"/>
          <a:ext cx="1639993" cy="441906"/>
        </a:xfrm>
        <a:prstGeom prst="rect">
          <a:avLst/>
        </a:prstGeom>
      </xdr:spPr>
    </xdr:pic>
    <xdr:clientData/>
  </xdr:oneCellAnchor>
  <xdr:oneCellAnchor>
    <xdr:from>
      <xdr:col>1</xdr:col>
      <xdr:colOff>152251</xdr:colOff>
      <xdr:row>38</xdr:row>
      <xdr:rowOff>165190</xdr:rowOff>
    </xdr:from>
    <xdr:ext cx="1579039" cy="542856"/>
    <xdr:pic>
      <xdr:nvPicPr>
        <xdr:cNvPr id="37" name="图片 92">
          <a:extLst>
            <a:ext uri="{FF2B5EF4-FFF2-40B4-BE49-F238E27FC236}">
              <a16:creationId xmlns:a16="http://schemas.microsoft.com/office/drawing/2014/main" id="{00000000-0008-0000-07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95376" y="33588415"/>
          <a:ext cx="1579039" cy="542856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38</xdr:row>
      <xdr:rowOff>0</xdr:rowOff>
    </xdr:from>
    <xdr:ext cx="363811" cy="228001"/>
    <xdr:pic>
      <xdr:nvPicPr>
        <xdr:cNvPr id="38" name="图片 47">
          <a:extLst>
            <a:ext uri="{FF2B5EF4-FFF2-40B4-BE49-F238E27FC236}">
              <a16:creationId xmlns:a16="http://schemas.microsoft.com/office/drawing/2014/main" id="{00000000-0008-0000-07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33423225"/>
          <a:ext cx="363811" cy="228001"/>
        </a:xfrm>
        <a:prstGeom prst="rect">
          <a:avLst/>
        </a:prstGeom>
      </xdr:spPr>
    </xdr:pic>
    <xdr:clientData/>
  </xdr:oneCellAnchor>
  <xdr:oneCellAnchor>
    <xdr:from>
      <xdr:col>1</xdr:col>
      <xdr:colOff>190501</xdr:colOff>
      <xdr:row>39</xdr:row>
      <xdr:rowOff>209781</xdr:rowOff>
    </xdr:from>
    <xdr:ext cx="1579039" cy="531426"/>
    <xdr:pic>
      <xdr:nvPicPr>
        <xdr:cNvPr id="39" name="图片 93">
          <a:extLst>
            <a:ext uri="{FF2B5EF4-FFF2-40B4-BE49-F238E27FC236}">
              <a16:creationId xmlns:a16="http://schemas.microsoft.com/office/drawing/2014/main" id="{00000000-0008-0000-07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33626" y="35052231"/>
          <a:ext cx="1579039" cy="531426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39</xdr:row>
      <xdr:rowOff>0</xdr:rowOff>
    </xdr:from>
    <xdr:ext cx="363811" cy="249525"/>
    <xdr:pic>
      <xdr:nvPicPr>
        <xdr:cNvPr id="40" name="图片 47">
          <a:extLst>
            <a:ext uri="{FF2B5EF4-FFF2-40B4-BE49-F238E27FC236}">
              <a16:creationId xmlns:a16="http://schemas.microsoft.com/office/drawing/2014/main" id="{00000000-0008-0000-07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3484245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386718</xdr:colOff>
      <xdr:row>5</xdr:row>
      <xdr:rowOff>0</xdr:rowOff>
    </xdr:from>
    <xdr:ext cx="1309566" cy="1300161"/>
    <xdr:pic>
      <xdr:nvPicPr>
        <xdr:cNvPr id="41" name="Рисунок 40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29843" y="1447800"/>
          <a:ext cx="1309566" cy="13001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6</xdr:row>
      <xdr:rowOff>0</xdr:rowOff>
    </xdr:from>
    <xdr:ext cx="360001" cy="245715"/>
    <xdr:pic>
      <xdr:nvPicPr>
        <xdr:cNvPr id="42" name="图片 75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724025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386718</xdr:colOff>
      <xdr:row>14</xdr:row>
      <xdr:rowOff>392431</xdr:rowOff>
    </xdr:from>
    <xdr:ext cx="1305756" cy="1300161"/>
    <xdr:pic>
      <xdr:nvPicPr>
        <xdr:cNvPr id="43" name="Рисунок 42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29843" y="10869931"/>
          <a:ext cx="1305756" cy="13001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15</xdr:row>
      <xdr:rowOff>0</xdr:rowOff>
    </xdr:from>
    <xdr:ext cx="360001" cy="245715"/>
    <xdr:pic>
      <xdr:nvPicPr>
        <xdr:cNvPr id="44" name="图片 7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0868025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274428</xdr:colOff>
      <xdr:row>6</xdr:row>
      <xdr:rowOff>983193</xdr:rowOff>
    </xdr:from>
    <xdr:ext cx="1309566" cy="1300161"/>
    <xdr:pic>
      <xdr:nvPicPr>
        <xdr:cNvPr id="45" name="Рисунок 44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3595" y="2718860"/>
          <a:ext cx="1309566" cy="13001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7</xdr:row>
      <xdr:rowOff>0</xdr:rowOff>
    </xdr:from>
    <xdr:ext cx="363811" cy="249525"/>
    <xdr:pic>
      <xdr:nvPicPr>
        <xdr:cNvPr id="46" name="图片 75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282892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421114</xdr:colOff>
      <xdr:row>15</xdr:row>
      <xdr:rowOff>1125326</xdr:rowOff>
    </xdr:from>
    <xdr:ext cx="1305756" cy="1300161"/>
    <xdr:pic>
      <xdr:nvPicPr>
        <xdr:cNvPr id="47" name="Рисунок 46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4239" y="11993351"/>
          <a:ext cx="1305756" cy="13001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16</xdr:row>
      <xdr:rowOff>0</xdr:rowOff>
    </xdr:from>
    <xdr:ext cx="360001" cy="245715"/>
    <xdr:pic>
      <xdr:nvPicPr>
        <xdr:cNvPr id="48" name="图片 75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12011025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97293</xdr:colOff>
      <xdr:row>23</xdr:row>
      <xdr:rowOff>1158108</xdr:rowOff>
    </xdr:from>
    <xdr:ext cx="1731178" cy="1734502"/>
    <xdr:pic>
      <xdr:nvPicPr>
        <xdr:cNvPr id="49" name="Рисунок 48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418" y="21036783"/>
          <a:ext cx="1731178" cy="17345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25</xdr:row>
      <xdr:rowOff>0</xdr:rowOff>
    </xdr:from>
    <xdr:ext cx="360001" cy="245715"/>
    <xdr:pic>
      <xdr:nvPicPr>
        <xdr:cNvPr id="50" name="图片 33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21478875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161819</xdr:colOff>
      <xdr:row>25</xdr:row>
      <xdr:rowOff>931137</xdr:rowOff>
    </xdr:from>
    <xdr:ext cx="1731178" cy="1736407"/>
    <xdr:pic>
      <xdr:nvPicPr>
        <xdr:cNvPr id="51" name="Рисунок 50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4944" y="22410012"/>
          <a:ext cx="1731178" cy="1736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26</xdr:row>
      <xdr:rowOff>0</xdr:rowOff>
    </xdr:from>
    <xdr:ext cx="360001" cy="245715"/>
    <xdr:pic>
      <xdr:nvPicPr>
        <xdr:cNvPr id="52" name="图片 33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22650450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318295</xdr:colOff>
      <xdr:row>40</xdr:row>
      <xdr:rowOff>175425</xdr:rowOff>
    </xdr:from>
    <xdr:ext cx="1307661" cy="1296351"/>
    <xdr:pic>
      <xdr:nvPicPr>
        <xdr:cNvPr id="53" name="Рисунок 52">
          <a:extLst>
            <a:ext uri="{FF2B5EF4-FFF2-40B4-BE49-F238E27FC236}">
              <a16:creationId xmlns:a16="http://schemas.microsoft.com/office/drawing/2014/main" id="{00000000-0008-0000-07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420" y="36456150"/>
          <a:ext cx="1307661" cy="1296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43</xdr:row>
      <xdr:rowOff>0</xdr:rowOff>
    </xdr:from>
    <xdr:ext cx="360001" cy="245715"/>
    <xdr:pic>
      <xdr:nvPicPr>
        <xdr:cNvPr id="54" name="图片 75">
          <a:extLst>
            <a:ext uri="{FF2B5EF4-FFF2-40B4-BE49-F238E27FC236}">
              <a16:creationId xmlns:a16="http://schemas.microsoft.com/office/drawing/2014/main" id="{00000000-0008-0000-07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38985825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331578</xdr:colOff>
      <xdr:row>43</xdr:row>
      <xdr:rowOff>1260688</xdr:rowOff>
    </xdr:from>
    <xdr:ext cx="1303851" cy="1296351"/>
    <xdr:pic>
      <xdr:nvPicPr>
        <xdr:cNvPr id="55" name="Рисунок 54">
          <a:extLst>
            <a:ext uri="{FF2B5EF4-FFF2-40B4-BE49-F238E27FC236}">
              <a16:creationId xmlns:a16="http://schemas.microsoft.com/office/drawing/2014/main" id="{00000000-0008-0000-07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4703" y="40246513"/>
          <a:ext cx="1303851" cy="1296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44</xdr:row>
      <xdr:rowOff>0</xdr:rowOff>
    </xdr:from>
    <xdr:ext cx="363811" cy="249525"/>
    <xdr:pic>
      <xdr:nvPicPr>
        <xdr:cNvPr id="56" name="图片 75">
          <a:extLst>
            <a:ext uri="{FF2B5EF4-FFF2-40B4-BE49-F238E27FC236}">
              <a16:creationId xmlns:a16="http://schemas.microsoft.com/office/drawing/2014/main" id="{00000000-0008-0000-07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4028122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372748</xdr:colOff>
      <xdr:row>44</xdr:row>
      <xdr:rowOff>1072834</xdr:rowOff>
    </xdr:from>
    <xdr:ext cx="1307661" cy="1296351"/>
    <xdr:pic>
      <xdr:nvPicPr>
        <xdr:cNvPr id="57" name="Рисунок 56">
          <a:extLst>
            <a:ext uri="{FF2B5EF4-FFF2-40B4-BE49-F238E27FC236}">
              <a16:creationId xmlns:a16="http://schemas.microsoft.com/office/drawing/2014/main" id="{00000000-0008-0000-07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5873" y="41354059"/>
          <a:ext cx="1307661" cy="1296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45</xdr:row>
      <xdr:rowOff>0</xdr:rowOff>
    </xdr:from>
    <xdr:ext cx="360001" cy="245715"/>
    <xdr:pic>
      <xdr:nvPicPr>
        <xdr:cNvPr id="58" name="图片 75">
          <a:extLst>
            <a:ext uri="{FF2B5EF4-FFF2-40B4-BE49-F238E27FC236}">
              <a16:creationId xmlns:a16="http://schemas.microsoft.com/office/drawing/2014/main" id="{00000000-0008-0000-07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41443275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373912</xdr:colOff>
      <xdr:row>45</xdr:row>
      <xdr:rowOff>1062991</xdr:rowOff>
    </xdr:from>
    <xdr:ext cx="1303851" cy="1296351"/>
    <xdr:pic>
      <xdr:nvPicPr>
        <xdr:cNvPr id="59" name="Рисунок 58">
          <a:extLst>
            <a:ext uri="{FF2B5EF4-FFF2-40B4-BE49-F238E27FC236}">
              <a16:creationId xmlns:a16="http://schemas.microsoft.com/office/drawing/2014/main" id="{00000000-0008-0000-07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7037" y="42506266"/>
          <a:ext cx="1303851" cy="1296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46</xdr:row>
      <xdr:rowOff>0</xdr:rowOff>
    </xdr:from>
    <xdr:ext cx="363811" cy="249525"/>
    <xdr:pic>
      <xdr:nvPicPr>
        <xdr:cNvPr id="60" name="图片 75">
          <a:extLst>
            <a:ext uri="{FF2B5EF4-FFF2-40B4-BE49-F238E27FC236}">
              <a16:creationId xmlns:a16="http://schemas.microsoft.com/office/drawing/2014/main" id="{00000000-0008-0000-07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4260532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335389</xdr:colOff>
      <xdr:row>41</xdr:row>
      <xdr:rowOff>1214757</xdr:rowOff>
    </xdr:from>
    <xdr:ext cx="1307661" cy="1296351"/>
    <xdr:pic>
      <xdr:nvPicPr>
        <xdr:cNvPr id="61" name="Рисунок 60">
          <a:extLst>
            <a:ext uri="{FF2B5EF4-FFF2-40B4-BE49-F238E27FC236}">
              <a16:creationId xmlns:a16="http://schemas.microsoft.com/office/drawing/2014/main" id="{00000000-0008-0000-07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514" y="37733607"/>
          <a:ext cx="1307661" cy="1296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41</xdr:row>
      <xdr:rowOff>0</xdr:rowOff>
    </xdr:from>
    <xdr:ext cx="360001" cy="245715"/>
    <xdr:pic>
      <xdr:nvPicPr>
        <xdr:cNvPr id="62" name="图片 75">
          <a:extLst>
            <a:ext uri="{FF2B5EF4-FFF2-40B4-BE49-F238E27FC236}">
              <a16:creationId xmlns:a16="http://schemas.microsoft.com/office/drawing/2014/main" id="{00000000-0008-0000-07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36518850"/>
          <a:ext cx="360001" cy="245715"/>
        </a:xfrm>
        <a:prstGeom prst="rect">
          <a:avLst/>
        </a:prstGeom>
      </xdr:spPr>
    </xdr:pic>
    <xdr:clientData/>
  </xdr:oneCellAnchor>
  <xdr:oneCellAnchor>
    <xdr:from>
      <xdr:col>1</xdr:col>
      <xdr:colOff>317185</xdr:colOff>
      <xdr:row>42</xdr:row>
      <xdr:rowOff>1155594</xdr:rowOff>
    </xdr:from>
    <xdr:ext cx="1303851" cy="1296351"/>
    <xdr:pic>
      <xdr:nvPicPr>
        <xdr:cNvPr id="63" name="Рисунок 62">
          <a:extLst>
            <a:ext uri="{FF2B5EF4-FFF2-40B4-BE49-F238E27FC236}">
              <a16:creationId xmlns:a16="http://schemas.microsoft.com/office/drawing/2014/main" id="{00000000-0008-0000-07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0310" y="38912694"/>
          <a:ext cx="1303851" cy="1296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42</xdr:row>
      <xdr:rowOff>0</xdr:rowOff>
    </xdr:from>
    <xdr:ext cx="363811" cy="249525"/>
    <xdr:pic>
      <xdr:nvPicPr>
        <xdr:cNvPr id="64" name="图片 75">
          <a:extLst>
            <a:ext uri="{FF2B5EF4-FFF2-40B4-BE49-F238E27FC236}">
              <a16:creationId xmlns:a16="http://schemas.microsoft.com/office/drawing/2014/main" id="{00000000-0008-0000-07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37757100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348936</xdr:colOff>
      <xdr:row>46</xdr:row>
      <xdr:rowOff>1010074</xdr:rowOff>
    </xdr:from>
    <xdr:ext cx="1303851" cy="1296351"/>
    <xdr:pic>
      <xdr:nvPicPr>
        <xdr:cNvPr id="65" name="Рисунок 64">
          <a:extLst>
            <a:ext uri="{FF2B5EF4-FFF2-40B4-BE49-F238E27FC236}">
              <a16:creationId xmlns:a16="http://schemas.microsoft.com/office/drawing/2014/main" id="{00000000-0008-0000-07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92061" y="43615399"/>
          <a:ext cx="1303851" cy="1296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47</xdr:row>
      <xdr:rowOff>0</xdr:rowOff>
    </xdr:from>
    <xdr:ext cx="363811" cy="249525"/>
    <xdr:pic>
      <xdr:nvPicPr>
        <xdr:cNvPr id="66" name="图片 75">
          <a:extLst>
            <a:ext uri="{FF2B5EF4-FFF2-40B4-BE49-F238E27FC236}">
              <a16:creationId xmlns:a16="http://schemas.microsoft.com/office/drawing/2014/main" id="{00000000-0008-0000-07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43729275"/>
          <a:ext cx="363811" cy="249525"/>
        </a:xfrm>
        <a:prstGeom prst="rect">
          <a:avLst/>
        </a:prstGeom>
      </xdr:spPr>
    </xdr:pic>
    <xdr:clientData/>
  </xdr:oneCellAnchor>
  <xdr:oneCellAnchor>
    <xdr:from>
      <xdr:col>1</xdr:col>
      <xdr:colOff>106257</xdr:colOff>
      <xdr:row>47</xdr:row>
      <xdr:rowOff>789201</xdr:rowOff>
    </xdr:from>
    <xdr:ext cx="1731178" cy="1736407"/>
    <xdr:pic>
      <xdr:nvPicPr>
        <xdr:cNvPr id="67" name="Рисунок 66">
          <a:extLst>
            <a:ext uri="{FF2B5EF4-FFF2-40B4-BE49-F238E27FC236}">
              <a16:creationId xmlns:a16="http://schemas.microsoft.com/office/drawing/2014/main" id="{00000000-0008-0000-0700-00006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9382" y="44518476"/>
          <a:ext cx="1731178" cy="1736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48</xdr:row>
      <xdr:rowOff>0</xdr:rowOff>
    </xdr:from>
    <xdr:ext cx="360001" cy="245715"/>
    <xdr:pic>
      <xdr:nvPicPr>
        <xdr:cNvPr id="68" name="图片 33">
          <a:extLst>
            <a:ext uri="{FF2B5EF4-FFF2-40B4-BE49-F238E27FC236}">
              <a16:creationId xmlns:a16="http://schemas.microsoft.com/office/drawing/2014/main" id="{00000000-0008-0000-07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3125" y="44900850"/>
          <a:ext cx="360001" cy="245715"/>
        </a:xfrm>
        <a:prstGeom prst="rect">
          <a:avLst/>
        </a:prstGeom>
      </xdr:spPr>
    </xdr:pic>
    <xdr:clientData/>
  </xdr:oneCellAnchor>
  <xdr:twoCellAnchor>
    <xdr:from>
      <xdr:col>3</xdr:col>
      <xdr:colOff>52917</xdr:colOff>
      <xdr:row>0</xdr:row>
      <xdr:rowOff>21166</xdr:rowOff>
    </xdr:from>
    <xdr:to>
      <xdr:col>3</xdr:col>
      <xdr:colOff>1333500</xdr:colOff>
      <xdr:row>2</xdr:row>
      <xdr:rowOff>67800</xdr:rowOff>
    </xdr:to>
    <xdr:pic>
      <xdr:nvPicPr>
        <xdr:cNvPr id="70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00" y="21166"/>
          <a:ext cx="1280583" cy="80863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164246</xdr:colOff>
      <xdr:row>3</xdr:row>
      <xdr:rowOff>0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62329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359834</xdr:colOff>
      <xdr:row>12</xdr:row>
      <xdr:rowOff>433916</xdr:rowOff>
    </xdr:from>
    <xdr:to>
      <xdr:col>1</xdr:col>
      <xdr:colOff>1658395</xdr:colOff>
      <xdr:row>12</xdr:row>
      <xdr:rowOff>878963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2159001" y="9810749"/>
          <a:ext cx="1298561" cy="445047"/>
        </a:xfrm>
        <a:prstGeom prst="rect">
          <a:avLst/>
        </a:prstGeom>
      </xdr:spPr>
    </xdr:pic>
    <xdr:clientData/>
  </xdr:twoCellAnchor>
  <xdr:twoCellAnchor editAs="oneCell">
    <xdr:from>
      <xdr:col>1</xdr:col>
      <xdr:colOff>391584</xdr:colOff>
      <xdr:row>19</xdr:row>
      <xdr:rowOff>603250</xdr:rowOff>
    </xdr:from>
    <xdr:to>
      <xdr:col>1</xdr:col>
      <xdr:colOff>1757206</xdr:colOff>
      <xdr:row>19</xdr:row>
      <xdr:rowOff>1084876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2190751" y="17578917"/>
          <a:ext cx="1365622" cy="481626"/>
        </a:xfrm>
        <a:prstGeom prst="rect">
          <a:avLst/>
        </a:prstGeom>
      </xdr:spPr>
    </xdr:pic>
    <xdr:clientData/>
  </xdr:twoCellAnchor>
  <xdr:twoCellAnchor editAs="oneCell">
    <xdr:from>
      <xdr:col>1</xdr:col>
      <xdr:colOff>243417</xdr:colOff>
      <xdr:row>29</xdr:row>
      <xdr:rowOff>433917</xdr:rowOff>
    </xdr:from>
    <xdr:to>
      <xdr:col>1</xdr:col>
      <xdr:colOff>1724873</xdr:colOff>
      <xdr:row>29</xdr:row>
      <xdr:rowOff>933832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2042584" y="29559250"/>
          <a:ext cx="1481456" cy="499915"/>
        </a:xfrm>
        <a:prstGeom prst="rect">
          <a:avLst/>
        </a:prstGeom>
      </xdr:spPr>
    </xdr:pic>
    <xdr:clientData/>
  </xdr:twoCellAnchor>
  <xdr:twoCellAnchor editAs="oneCell">
    <xdr:from>
      <xdr:col>1</xdr:col>
      <xdr:colOff>148166</xdr:colOff>
      <xdr:row>33</xdr:row>
      <xdr:rowOff>423333</xdr:rowOff>
    </xdr:from>
    <xdr:to>
      <xdr:col>1</xdr:col>
      <xdr:colOff>1714974</xdr:colOff>
      <xdr:row>33</xdr:row>
      <xdr:rowOff>917152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947333" y="34999083"/>
          <a:ext cx="1566808" cy="493819"/>
        </a:xfrm>
        <a:prstGeom prst="rect">
          <a:avLst/>
        </a:prstGeom>
      </xdr:spPr>
    </xdr:pic>
    <xdr:clientData/>
  </xdr:twoCellAnchor>
  <xdr:oneCellAnchor>
    <xdr:from>
      <xdr:col>1</xdr:col>
      <xdr:colOff>373666</xdr:colOff>
      <xdr:row>37</xdr:row>
      <xdr:rowOff>222251</xdr:rowOff>
    </xdr:from>
    <xdr:ext cx="1277333" cy="645582"/>
    <xdr:pic>
      <xdr:nvPicPr>
        <xdr:cNvPr id="81" name="图片 77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BEBA8EAE-BF5A-486C-A8C5-ECC9F3942E4B}">
              <a14:imgProps xmlns:a14="http://schemas.microsoft.com/office/drawing/2010/main">
                <a14:imgLayer r:embed="rId27">
                  <a14:imgEffect>
                    <a14:backgroundRemoval t="4082" b="91837" l="3750" r="95000">
                      <a14:foregroundMark x1="7500" y1="51020" x2="7500" y2="51020"/>
                      <a14:foregroundMark x1="3750" y1="51020" x2="3750" y2="51020"/>
                      <a14:foregroundMark x1="70000" y1="91837" x2="70000" y2="91837"/>
                      <a14:foregroundMark x1="89375" y1="51020" x2="89375" y2="51020"/>
                      <a14:foregroundMark x1="95000" y1="38776" x2="95000" y2="3877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172833" y="39052501"/>
          <a:ext cx="1277333" cy="645582"/>
        </a:xfrm>
        <a:prstGeom prst="rect">
          <a:avLst/>
        </a:prstGeom>
      </xdr:spPr>
    </xdr:pic>
    <xdr:clientData/>
  </xdr:oneCellAnchor>
  <xdr:oneCellAnchor>
    <xdr:from>
      <xdr:col>1</xdr:col>
      <xdr:colOff>0</xdr:colOff>
      <xdr:row>37</xdr:row>
      <xdr:rowOff>0</xdr:rowOff>
    </xdr:from>
    <xdr:ext cx="247056" cy="174783"/>
    <xdr:pic>
      <xdr:nvPicPr>
        <xdr:cNvPr id="82" name="图片 75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76625" y="24336375"/>
          <a:ext cx="247056" cy="174783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653142</xdr:colOff>
      <xdr:row>99</xdr:row>
      <xdr:rowOff>90714</xdr:rowOff>
    </xdr:from>
    <xdr:to>
      <xdr:col>1</xdr:col>
      <xdr:colOff>1199809</xdr:colOff>
      <xdr:row>99</xdr:row>
      <xdr:rowOff>780238</xdr:rowOff>
    </xdr:to>
    <xdr:pic>
      <xdr:nvPicPr>
        <xdr:cNvPr id="4" name="图片 98">
          <a:extLst>
            <a:ext uri="{FF2B5EF4-FFF2-40B4-BE49-F238E27FC236}">
              <a16:creationId xmlns:a16="http://schemas.microsoft.com/office/drawing/2014/main" id="{00000000-0008-0000-09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67642" y="89778114"/>
          <a:ext cx="546667" cy="689524"/>
        </a:xfrm>
        <a:prstGeom prst="rect">
          <a:avLst/>
        </a:prstGeom>
      </xdr:spPr>
    </xdr:pic>
    <xdr:clientData/>
  </xdr:twoCellAnchor>
  <xdr:twoCellAnchor editAs="oneCell">
    <xdr:from>
      <xdr:col>1</xdr:col>
      <xdr:colOff>508000</xdr:colOff>
      <xdr:row>102</xdr:row>
      <xdr:rowOff>108857</xdr:rowOff>
    </xdr:from>
    <xdr:to>
      <xdr:col>1</xdr:col>
      <xdr:colOff>1542284</xdr:colOff>
      <xdr:row>102</xdr:row>
      <xdr:rowOff>701238</xdr:rowOff>
    </xdr:to>
    <xdr:pic>
      <xdr:nvPicPr>
        <xdr:cNvPr id="5" name="图片 105">
          <a:extLst>
            <a:ext uri="{FF2B5EF4-FFF2-40B4-BE49-F238E27FC236}">
              <a16:creationId xmlns:a16="http://schemas.microsoft.com/office/drawing/2014/main" id="{00000000-0008-0000-09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22500" y="91710782"/>
          <a:ext cx="1034284" cy="592381"/>
        </a:xfrm>
        <a:prstGeom prst="rect">
          <a:avLst/>
        </a:prstGeom>
      </xdr:spPr>
    </xdr:pic>
    <xdr:clientData/>
  </xdr:twoCellAnchor>
  <xdr:twoCellAnchor editAs="oneCell">
    <xdr:from>
      <xdr:col>1</xdr:col>
      <xdr:colOff>489858</xdr:colOff>
      <xdr:row>103</xdr:row>
      <xdr:rowOff>78620</xdr:rowOff>
    </xdr:from>
    <xdr:to>
      <xdr:col>1</xdr:col>
      <xdr:colOff>1506999</xdr:colOff>
      <xdr:row>103</xdr:row>
      <xdr:rowOff>756717</xdr:rowOff>
    </xdr:to>
    <xdr:pic>
      <xdr:nvPicPr>
        <xdr:cNvPr id="6" name="图片 106">
          <a:extLst>
            <a:ext uri="{FF2B5EF4-FFF2-40B4-BE49-F238E27FC236}">
              <a16:creationId xmlns:a16="http://schemas.microsoft.com/office/drawing/2014/main" id="{00000000-0008-0000-09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204358" y="92842595"/>
          <a:ext cx="1017141" cy="678097"/>
        </a:xfrm>
        <a:prstGeom prst="rect">
          <a:avLst/>
        </a:prstGeom>
      </xdr:spPr>
    </xdr:pic>
    <xdr:clientData/>
  </xdr:twoCellAnchor>
  <xdr:twoCellAnchor editAs="oneCell">
    <xdr:from>
      <xdr:col>1</xdr:col>
      <xdr:colOff>489857</xdr:colOff>
      <xdr:row>104</xdr:row>
      <xdr:rowOff>127000</xdr:rowOff>
    </xdr:from>
    <xdr:to>
      <xdr:col>1</xdr:col>
      <xdr:colOff>1653668</xdr:colOff>
      <xdr:row>104</xdr:row>
      <xdr:rowOff>704141</xdr:rowOff>
    </xdr:to>
    <xdr:pic>
      <xdr:nvPicPr>
        <xdr:cNvPr id="7" name="图片 107">
          <a:extLst>
            <a:ext uri="{FF2B5EF4-FFF2-40B4-BE49-F238E27FC236}">
              <a16:creationId xmlns:a16="http://schemas.microsoft.com/office/drawing/2014/main" id="{00000000-0008-0000-09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204357" y="93729175"/>
          <a:ext cx="1163811" cy="577141"/>
        </a:xfrm>
        <a:prstGeom prst="rect">
          <a:avLst/>
        </a:prstGeom>
      </xdr:spPr>
    </xdr:pic>
    <xdr:clientData/>
  </xdr:twoCellAnchor>
  <xdr:twoCellAnchor editAs="oneCell">
    <xdr:from>
      <xdr:col>1</xdr:col>
      <xdr:colOff>526143</xdr:colOff>
      <xdr:row>105</xdr:row>
      <xdr:rowOff>81643</xdr:rowOff>
    </xdr:from>
    <xdr:to>
      <xdr:col>1</xdr:col>
      <xdr:colOff>1463286</xdr:colOff>
      <xdr:row>105</xdr:row>
      <xdr:rowOff>706404</xdr:rowOff>
    </xdr:to>
    <xdr:pic>
      <xdr:nvPicPr>
        <xdr:cNvPr id="8" name="图片 108">
          <a:extLst>
            <a:ext uri="{FF2B5EF4-FFF2-40B4-BE49-F238E27FC236}">
              <a16:creationId xmlns:a16="http://schemas.microsoft.com/office/drawing/2014/main" id="{00000000-0008-0000-09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240643" y="94693468"/>
          <a:ext cx="937143" cy="624761"/>
        </a:xfrm>
        <a:prstGeom prst="rect">
          <a:avLst/>
        </a:prstGeom>
      </xdr:spPr>
    </xdr:pic>
    <xdr:clientData/>
  </xdr:twoCellAnchor>
  <xdr:twoCellAnchor editAs="oneCell">
    <xdr:from>
      <xdr:col>1</xdr:col>
      <xdr:colOff>362857</xdr:colOff>
      <xdr:row>116</xdr:row>
      <xdr:rowOff>36286</xdr:rowOff>
    </xdr:from>
    <xdr:to>
      <xdr:col>1</xdr:col>
      <xdr:colOff>1431427</xdr:colOff>
      <xdr:row>116</xdr:row>
      <xdr:rowOff>760096</xdr:rowOff>
    </xdr:to>
    <xdr:pic>
      <xdr:nvPicPr>
        <xdr:cNvPr id="9" name="图片 109">
          <a:extLst>
            <a:ext uri="{FF2B5EF4-FFF2-40B4-BE49-F238E27FC236}">
              <a16:creationId xmlns:a16="http://schemas.microsoft.com/office/drawing/2014/main" id="{00000000-0008-0000-09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77357" y="95486311"/>
          <a:ext cx="1068570" cy="723810"/>
        </a:xfrm>
        <a:prstGeom prst="rect">
          <a:avLst/>
        </a:prstGeom>
      </xdr:spPr>
    </xdr:pic>
    <xdr:clientData/>
  </xdr:twoCellAnchor>
  <xdr:twoCellAnchor editAs="oneCell">
    <xdr:from>
      <xdr:col>1</xdr:col>
      <xdr:colOff>417285</xdr:colOff>
      <xdr:row>117</xdr:row>
      <xdr:rowOff>63500</xdr:rowOff>
    </xdr:from>
    <xdr:to>
      <xdr:col>1</xdr:col>
      <xdr:colOff>1544906</xdr:colOff>
      <xdr:row>117</xdr:row>
      <xdr:rowOff>781597</xdr:rowOff>
    </xdr:to>
    <xdr:pic>
      <xdr:nvPicPr>
        <xdr:cNvPr id="10" name="图片 110">
          <a:extLst>
            <a:ext uri="{FF2B5EF4-FFF2-40B4-BE49-F238E27FC236}">
              <a16:creationId xmlns:a16="http://schemas.microsoft.com/office/drawing/2014/main" id="{00000000-0008-0000-09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131785" y="96351725"/>
          <a:ext cx="1127621" cy="718097"/>
        </a:xfrm>
        <a:prstGeom prst="rect">
          <a:avLst/>
        </a:prstGeom>
      </xdr:spPr>
    </xdr:pic>
    <xdr:clientData/>
  </xdr:twoCellAnchor>
  <xdr:twoCellAnchor editAs="oneCell">
    <xdr:from>
      <xdr:col>1</xdr:col>
      <xdr:colOff>408214</xdr:colOff>
      <xdr:row>118</xdr:row>
      <xdr:rowOff>208643</xdr:rowOff>
    </xdr:from>
    <xdr:to>
      <xdr:col>1</xdr:col>
      <xdr:colOff>1655832</xdr:colOff>
      <xdr:row>118</xdr:row>
      <xdr:rowOff>669596</xdr:rowOff>
    </xdr:to>
    <xdr:pic>
      <xdr:nvPicPr>
        <xdr:cNvPr id="11" name="图片 111">
          <a:extLst>
            <a:ext uri="{FF2B5EF4-FFF2-40B4-BE49-F238E27FC236}">
              <a16:creationId xmlns:a16="http://schemas.microsoft.com/office/drawing/2014/main" id="{00000000-0008-0000-09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122714" y="97335068"/>
          <a:ext cx="1247618" cy="460953"/>
        </a:xfrm>
        <a:prstGeom prst="rect">
          <a:avLst/>
        </a:prstGeom>
      </xdr:spPr>
    </xdr:pic>
    <xdr:clientData/>
  </xdr:twoCellAnchor>
  <xdr:twoCellAnchor editAs="oneCell">
    <xdr:from>
      <xdr:col>1</xdr:col>
      <xdr:colOff>662214</xdr:colOff>
      <xdr:row>119</xdr:row>
      <xdr:rowOff>81643</xdr:rowOff>
    </xdr:from>
    <xdr:to>
      <xdr:col>1</xdr:col>
      <xdr:colOff>1469832</xdr:colOff>
      <xdr:row>119</xdr:row>
      <xdr:rowOff>778787</xdr:rowOff>
    </xdr:to>
    <xdr:pic>
      <xdr:nvPicPr>
        <xdr:cNvPr id="12" name="图片 112">
          <a:extLst>
            <a:ext uri="{FF2B5EF4-FFF2-40B4-BE49-F238E27FC236}">
              <a16:creationId xmlns:a16="http://schemas.microsoft.com/office/drawing/2014/main" id="{00000000-0008-0000-09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376714" y="98046268"/>
          <a:ext cx="807618" cy="697144"/>
        </a:xfrm>
        <a:prstGeom prst="rect">
          <a:avLst/>
        </a:prstGeom>
      </xdr:spPr>
    </xdr:pic>
    <xdr:clientData/>
  </xdr:twoCellAnchor>
  <xdr:twoCellAnchor editAs="oneCell">
    <xdr:from>
      <xdr:col>1</xdr:col>
      <xdr:colOff>609298</xdr:colOff>
      <xdr:row>121</xdr:row>
      <xdr:rowOff>164797</xdr:rowOff>
    </xdr:from>
    <xdr:to>
      <xdr:col>1</xdr:col>
      <xdr:colOff>1336918</xdr:colOff>
      <xdr:row>121</xdr:row>
      <xdr:rowOff>680988</xdr:rowOff>
    </xdr:to>
    <xdr:pic>
      <xdr:nvPicPr>
        <xdr:cNvPr id="13" name="图片 115">
          <a:extLst>
            <a:ext uri="{FF2B5EF4-FFF2-40B4-BE49-F238E27FC236}">
              <a16:creationId xmlns:a16="http://schemas.microsoft.com/office/drawing/2014/main" id="{00000000-0008-0000-09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323798" y="99167647"/>
          <a:ext cx="727620" cy="516191"/>
        </a:xfrm>
        <a:prstGeom prst="rect">
          <a:avLst/>
        </a:prstGeom>
      </xdr:spPr>
    </xdr:pic>
    <xdr:clientData/>
  </xdr:twoCellAnchor>
  <xdr:twoCellAnchor editAs="oneCell">
    <xdr:from>
      <xdr:col>1</xdr:col>
      <xdr:colOff>653143</xdr:colOff>
      <xdr:row>123</xdr:row>
      <xdr:rowOff>90714</xdr:rowOff>
    </xdr:from>
    <xdr:to>
      <xdr:col>1</xdr:col>
      <xdr:colOff>1350287</xdr:colOff>
      <xdr:row>123</xdr:row>
      <xdr:rowOff>740239</xdr:rowOff>
    </xdr:to>
    <xdr:pic>
      <xdr:nvPicPr>
        <xdr:cNvPr id="14" name="图片 116">
          <a:extLst>
            <a:ext uri="{FF2B5EF4-FFF2-40B4-BE49-F238E27FC236}">
              <a16:creationId xmlns:a16="http://schemas.microsoft.com/office/drawing/2014/main" id="{00000000-0008-0000-09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367643" y="99931764"/>
          <a:ext cx="697144" cy="649525"/>
        </a:xfrm>
        <a:prstGeom prst="rect">
          <a:avLst/>
        </a:prstGeom>
      </xdr:spPr>
    </xdr:pic>
    <xdr:clientData/>
  </xdr:twoCellAnchor>
  <xdr:twoCellAnchor editAs="oneCell">
    <xdr:from>
      <xdr:col>1</xdr:col>
      <xdr:colOff>598714</xdr:colOff>
      <xdr:row>126</xdr:row>
      <xdr:rowOff>170845</xdr:rowOff>
    </xdr:from>
    <xdr:to>
      <xdr:col>1</xdr:col>
      <xdr:colOff>1137761</xdr:colOff>
      <xdr:row>126</xdr:row>
      <xdr:rowOff>654653</xdr:rowOff>
    </xdr:to>
    <xdr:pic>
      <xdr:nvPicPr>
        <xdr:cNvPr id="15" name="图片 119">
          <a:extLst>
            <a:ext uri="{FF2B5EF4-FFF2-40B4-BE49-F238E27FC236}">
              <a16:creationId xmlns:a16="http://schemas.microsoft.com/office/drawing/2014/main" id="{00000000-0008-0000-09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13214" y="101031070"/>
          <a:ext cx="539047" cy="483808"/>
        </a:xfrm>
        <a:prstGeom prst="rect">
          <a:avLst/>
        </a:prstGeom>
      </xdr:spPr>
    </xdr:pic>
    <xdr:clientData/>
  </xdr:twoCellAnchor>
  <xdr:twoCellAnchor editAs="oneCell">
    <xdr:from>
      <xdr:col>1</xdr:col>
      <xdr:colOff>635000</xdr:colOff>
      <xdr:row>127</xdr:row>
      <xdr:rowOff>163285</xdr:rowOff>
    </xdr:from>
    <xdr:to>
      <xdr:col>1</xdr:col>
      <xdr:colOff>1315002</xdr:colOff>
      <xdr:row>127</xdr:row>
      <xdr:rowOff>664237</xdr:rowOff>
    </xdr:to>
    <xdr:pic>
      <xdr:nvPicPr>
        <xdr:cNvPr id="16" name="图片 120">
          <a:extLst>
            <a:ext uri="{FF2B5EF4-FFF2-40B4-BE49-F238E27FC236}">
              <a16:creationId xmlns:a16="http://schemas.microsoft.com/office/drawing/2014/main" id="{00000000-0008-0000-09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349500" y="101861710"/>
          <a:ext cx="680002" cy="500952"/>
        </a:xfrm>
        <a:prstGeom prst="rect">
          <a:avLst/>
        </a:prstGeom>
      </xdr:spPr>
    </xdr:pic>
    <xdr:clientData/>
  </xdr:twoCellAnchor>
  <xdr:twoCellAnchor editAs="oneCell">
    <xdr:from>
      <xdr:col>1</xdr:col>
      <xdr:colOff>689428</xdr:colOff>
      <xdr:row>128</xdr:row>
      <xdr:rowOff>163286</xdr:rowOff>
    </xdr:from>
    <xdr:to>
      <xdr:col>1</xdr:col>
      <xdr:colOff>1161807</xdr:colOff>
      <xdr:row>128</xdr:row>
      <xdr:rowOff>668049</xdr:rowOff>
    </xdr:to>
    <xdr:pic>
      <xdr:nvPicPr>
        <xdr:cNvPr id="17" name="图片 121">
          <a:extLst>
            <a:ext uri="{FF2B5EF4-FFF2-40B4-BE49-F238E27FC236}">
              <a16:creationId xmlns:a16="http://schemas.microsoft.com/office/drawing/2014/main" id="{00000000-0008-0000-09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2403928" y="102699911"/>
          <a:ext cx="472379" cy="504763"/>
        </a:xfrm>
        <a:prstGeom prst="rect">
          <a:avLst/>
        </a:prstGeom>
      </xdr:spPr>
    </xdr:pic>
    <xdr:clientData/>
  </xdr:twoCellAnchor>
  <xdr:twoCellAnchor editAs="oneCell">
    <xdr:from>
      <xdr:col>1</xdr:col>
      <xdr:colOff>671286</xdr:colOff>
      <xdr:row>129</xdr:row>
      <xdr:rowOff>263071</xdr:rowOff>
    </xdr:from>
    <xdr:to>
      <xdr:col>1</xdr:col>
      <xdr:colOff>1316999</xdr:colOff>
      <xdr:row>129</xdr:row>
      <xdr:rowOff>704977</xdr:rowOff>
    </xdr:to>
    <xdr:pic>
      <xdr:nvPicPr>
        <xdr:cNvPr id="18" name="图片 122">
          <a:extLst>
            <a:ext uri="{FF2B5EF4-FFF2-40B4-BE49-F238E27FC236}">
              <a16:creationId xmlns:a16="http://schemas.microsoft.com/office/drawing/2014/main" id="{00000000-0008-0000-09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385786" y="103637896"/>
          <a:ext cx="645713" cy="441906"/>
        </a:xfrm>
        <a:prstGeom prst="rect">
          <a:avLst/>
        </a:prstGeom>
      </xdr:spPr>
    </xdr:pic>
    <xdr:clientData/>
  </xdr:twoCellAnchor>
  <xdr:twoCellAnchor editAs="oneCell">
    <xdr:from>
      <xdr:col>1</xdr:col>
      <xdr:colOff>631070</xdr:colOff>
      <xdr:row>130</xdr:row>
      <xdr:rowOff>120951</xdr:rowOff>
    </xdr:from>
    <xdr:to>
      <xdr:col>1</xdr:col>
      <xdr:colOff>1143452</xdr:colOff>
      <xdr:row>130</xdr:row>
      <xdr:rowOff>682856</xdr:rowOff>
    </xdr:to>
    <xdr:pic>
      <xdr:nvPicPr>
        <xdr:cNvPr id="19" name="图片 123">
          <a:extLst>
            <a:ext uri="{FF2B5EF4-FFF2-40B4-BE49-F238E27FC236}">
              <a16:creationId xmlns:a16="http://schemas.microsoft.com/office/drawing/2014/main" id="{00000000-0008-0000-09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2345570" y="104333976"/>
          <a:ext cx="512382" cy="561905"/>
        </a:xfrm>
        <a:prstGeom prst="rect">
          <a:avLst/>
        </a:prstGeom>
      </xdr:spPr>
    </xdr:pic>
    <xdr:clientData/>
  </xdr:twoCellAnchor>
  <xdr:oneCellAnchor>
    <xdr:from>
      <xdr:col>1</xdr:col>
      <xdr:colOff>17318</xdr:colOff>
      <xdr:row>99</xdr:row>
      <xdr:rowOff>658092</xdr:rowOff>
    </xdr:from>
    <xdr:ext cx="1835727" cy="1212820"/>
    <xdr:pic>
      <xdr:nvPicPr>
        <xdr:cNvPr id="20" name="Рисунок 19">
          <a:extLst>
            <a:ext uri="{FF2B5EF4-FFF2-40B4-BE49-F238E27FC236}">
              <a16:creationId xmlns:a16="http://schemas.microsoft.com/office/drawing/2014/main" id="{00000000-0008-0000-09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31818" y="90345492"/>
          <a:ext cx="1835727" cy="1212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15874</xdr:colOff>
      <xdr:row>27</xdr:row>
      <xdr:rowOff>123520</xdr:rowOff>
    </xdr:from>
    <xdr:to>
      <xdr:col>1</xdr:col>
      <xdr:colOff>1919096</xdr:colOff>
      <xdr:row>28</xdr:row>
      <xdr:rowOff>571501</xdr:rowOff>
    </xdr:to>
    <xdr:pic>
      <xdr:nvPicPr>
        <xdr:cNvPr id="21" name="Рисунок 20" descr="https://dahuasecurity.s3.ap-southeast-1.amazonaws.com/uploads%2Fimage%2F20211013%2F1_0_01_25_11365_1798514077_thumb.png">
          <a:extLst>
            <a:ext uri="{FF2B5EF4-FFF2-40B4-BE49-F238E27FC236}">
              <a16:creationId xmlns:a16="http://schemas.microsoft.com/office/drawing/2014/main" id="{00000000-0008-0000-09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30374" y="18963970"/>
          <a:ext cx="1906397" cy="14555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40216</xdr:colOff>
      <xdr:row>29</xdr:row>
      <xdr:rowOff>3999</xdr:rowOff>
    </xdr:from>
    <xdr:to>
      <xdr:col>2</xdr:col>
      <xdr:colOff>28338</xdr:colOff>
      <xdr:row>30</xdr:row>
      <xdr:rowOff>730250</xdr:rowOff>
    </xdr:to>
    <xdr:pic>
      <xdr:nvPicPr>
        <xdr:cNvPr id="22" name="Рисунок 21" descr="https://dahuasecurity.s3.ap-southeast-1.amazonaws.com/uploads%2Fimage%2F20211013%2F1_0_01_25_11391_1798592517_thumb.png">
          <a:extLst>
            <a:ext uri="{FF2B5EF4-FFF2-40B4-BE49-F238E27FC236}">
              <a16:creationId xmlns:a16="http://schemas.microsoft.com/office/drawing/2014/main" id="{00000000-0008-0000-09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54716" y="20520849"/>
          <a:ext cx="1980964" cy="1564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35543</xdr:colOff>
      <xdr:row>37</xdr:row>
      <xdr:rowOff>50672</xdr:rowOff>
    </xdr:from>
    <xdr:to>
      <xdr:col>1</xdr:col>
      <xdr:colOff>1908808</xdr:colOff>
      <xdr:row>38</xdr:row>
      <xdr:rowOff>645583</xdr:rowOff>
    </xdr:to>
    <xdr:pic>
      <xdr:nvPicPr>
        <xdr:cNvPr id="23" name="Рисунок 22" descr="https://www.dahuasecurity.com/asset/upload/product/20180111/ASI1201E_ASI1201E-D_thumb.png">
          <a:extLst>
            <a:ext uri="{FF2B5EF4-FFF2-40B4-BE49-F238E27FC236}">
              <a16:creationId xmlns:a16="http://schemas.microsoft.com/office/drawing/2014/main" id="{00000000-0008-0000-09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50043" y="25596722"/>
          <a:ext cx="1876440" cy="14331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106892</xdr:colOff>
      <xdr:row>48</xdr:row>
      <xdr:rowOff>90064</xdr:rowOff>
    </xdr:from>
    <xdr:to>
      <xdr:col>1</xdr:col>
      <xdr:colOff>1893359</xdr:colOff>
      <xdr:row>49</xdr:row>
      <xdr:rowOff>144512</xdr:rowOff>
    </xdr:to>
    <xdr:pic>
      <xdr:nvPicPr>
        <xdr:cNvPr id="24" name="Рисунок 23" descr="https://www.dahuasecurity.com/asset/upload/uploads/image/20200924/ASI1212F-21_thumb.png">
          <a:extLst>
            <a:ext uri="{FF2B5EF4-FFF2-40B4-BE49-F238E27FC236}">
              <a16:creationId xmlns:a16="http://schemas.microsoft.com/office/drawing/2014/main" id="{00000000-0008-0000-09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21392" y="27312514"/>
          <a:ext cx="1789642" cy="17403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84667</xdr:colOff>
      <xdr:row>50</xdr:row>
      <xdr:rowOff>105834</xdr:rowOff>
    </xdr:from>
    <xdr:to>
      <xdr:col>1</xdr:col>
      <xdr:colOff>1885063</xdr:colOff>
      <xdr:row>51</xdr:row>
      <xdr:rowOff>550334</xdr:rowOff>
    </xdr:to>
    <xdr:pic>
      <xdr:nvPicPr>
        <xdr:cNvPr id="25" name="Рисунок 24" descr="https://www.dahuasecurity.com/asset/upload/upfiles/ASI1201A_ASI1201A-D_thumb.png">
          <a:extLst>
            <a:ext uri="{FF2B5EF4-FFF2-40B4-BE49-F238E27FC236}">
              <a16:creationId xmlns:a16="http://schemas.microsoft.com/office/drawing/2014/main" id="{00000000-0008-0000-09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99167" y="48492834"/>
          <a:ext cx="1800396" cy="12805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666750</xdr:colOff>
      <xdr:row>52</xdr:row>
      <xdr:rowOff>171450</xdr:rowOff>
    </xdr:from>
    <xdr:to>
      <xdr:col>1</xdr:col>
      <xdr:colOff>1317988</xdr:colOff>
      <xdr:row>52</xdr:row>
      <xdr:rowOff>1600013</xdr:rowOff>
    </xdr:to>
    <xdr:pic>
      <xdr:nvPicPr>
        <xdr:cNvPr id="26" name="图片 35">
          <a:extLst>
            <a:ext uri="{FF2B5EF4-FFF2-40B4-BE49-F238E27FC236}">
              <a16:creationId xmlns:a16="http://schemas.microsoft.com/office/drawing/2014/main" id="{00000000-0008-0000-09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2381250" y="31118175"/>
          <a:ext cx="651238" cy="1430680"/>
        </a:xfrm>
        <a:prstGeom prst="rect">
          <a:avLst/>
        </a:prstGeom>
      </xdr:spPr>
    </xdr:pic>
    <xdr:clientData/>
  </xdr:twoCellAnchor>
  <xdr:twoCellAnchor editAs="oneCell">
    <xdr:from>
      <xdr:col>0</xdr:col>
      <xdr:colOff>1710858</xdr:colOff>
      <xdr:row>73</xdr:row>
      <xdr:rowOff>256579</xdr:rowOff>
    </xdr:from>
    <xdr:to>
      <xdr:col>1</xdr:col>
      <xdr:colOff>1838714</xdr:colOff>
      <xdr:row>74</xdr:row>
      <xdr:rowOff>1059913</xdr:rowOff>
    </xdr:to>
    <xdr:pic>
      <xdr:nvPicPr>
        <xdr:cNvPr id="28" name="Рисунок 27" descr="https://www.dahuasecurity.com/asset/upload/uploads/image/20210325/1_0_01_25_11187_1509464144_thumb.png">
          <a:extLst>
            <a:ext uri="{FF2B5EF4-FFF2-40B4-BE49-F238E27FC236}">
              <a16:creationId xmlns:a16="http://schemas.microsoft.com/office/drawing/2014/main" id="{00000000-0008-0000-09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10858" y="61216579"/>
          <a:ext cx="1845531" cy="19368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111292</xdr:colOff>
      <xdr:row>75</xdr:row>
      <xdr:rowOff>249767</xdr:rowOff>
    </xdr:from>
    <xdr:to>
      <xdr:col>1</xdr:col>
      <xdr:colOff>1747489</xdr:colOff>
      <xdr:row>76</xdr:row>
      <xdr:rowOff>838626</xdr:rowOff>
    </xdr:to>
    <xdr:pic>
      <xdr:nvPicPr>
        <xdr:cNvPr id="29" name="Рисунок 28" descr="https://www.dahuasecurity.com/asset/upload/uploads/image/20210325/1_0_01_25_11183_1488351239_thumb.png">
          <a:extLst>
            <a:ext uri="{FF2B5EF4-FFF2-40B4-BE49-F238E27FC236}">
              <a16:creationId xmlns:a16="http://schemas.microsoft.com/office/drawing/2014/main" id="{00000000-0008-0000-09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25792" y="63686267"/>
          <a:ext cx="1636197" cy="17413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95250</xdr:colOff>
      <xdr:row>90</xdr:row>
      <xdr:rowOff>0</xdr:rowOff>
    </xdr:from>
    <xdr:to>
      <xdr:col>1</xdr:col>
      <xdr:colOff>1778366</xdr:colOff>
      <xdr:row>91</xdr:row>
      <xdr:rowOff>546858</xdr:rowOff>
    </xdr:to>
    <xdr:pic>
      <xdr:nvPicPr>
        <xdr:cNvPr id="30" name="Рисунок 29" descr="https://www.dahuasecurity.com/asset/upload/uploads/image/20191127/ASR1200E_thumb.png">
          <a:extLst>
            <a:ext uri="{FF2B5EF4-FFF2-40B4-BE49-F238E27FC236}">
              <a16:creationId xmlns:a16="http://schemas.microsoft.com/office/drawing/2014/main" id="{00000000-0008-0000-09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09750" y="78914625"/>
          <a:ext cx="1686291" cy="16898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1605491</xdr:colOff>
      <xdr:row>94</xdr:row>
      <xdr:rowOff>415798</xdr:rowOff>
    </xdr:from>
    <xdr:to>
      <xdr:col>1</xdr:col>
      <xdr:colOff>1982265</xdr:colOff>
      <xdr:row>95</xdr:row>
      <xdr:rowOff>1144902</xdr:rowOff>
    </xdr:to>
    <xdr:pic>
      <xdr:nvPicPr>
        <xdr:cNvPr id="32" name="Рисунок 31" descr="https://dahuasecurity.s3.ap-southeast-1.amazonaws.com/uploads%2Fimage%2F20210329%2F1_0_01_25_11204_1488399377_thumb.png">
          <a:extLst>
            <a:ext uri="{FF2B5EF4-FFF2-40B4-BE49-F238E27FC236}">
              <a16:creationId xmlns:a16="http://schemas.microsoft.com/office/drawing/2014/main" id="{00000000-0008-0000-09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605491" y="85502623"/>
          <a:ext cx="2094449" cy="21388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227542</xdr:colOff>
      <xdr:row>97</xdr:row>
      <xdr:rowOff>331258</xdr:rowOff>
    </xdr:from>
    <xdr:to>
      <xdr:col>1</xdr:col>
      <xdr:colOff>1771226</xdr:colOff>
      <xdr:row>98</xdr:row>
      <xdr:rowOff>338666</xdr:rowOff>
    </xdr:to>
    <xdr:pic>
      <xdr:nvPicPr>
        <xdr:cNvPr id="33" name="Рисунок 32" descr="https://www.dahuasecurity.com/asset/upload/upfiles/ASM100_ASM100-D1_thumb.png">
          <a:extLst>
            <a:ext uri="{FF2B5EF4-FFF2-40B4-BE49-F238E27FC236}">
              <a16:creationId xmlns:a16="http://schemas.microsoft.com/office/drawing/2014/main" id="{00000000-0008-0000-09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942042" y="92395675"/>
          <a:ext cx="1543684" cy="8434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465431</xdr:colOff>
      <xdr:row>65</xdr:row>
      <xdr:rowOff>641728</xdr:rowOff>
    </xdr:from>
    <xdr:to>
      <xdr:col>1</xdr:col>
      <xdr:colOff>1408875</xdr:colOff>
      <xdr:row>65</xdr:row>
      <xdr:rowOff>1307410</xdr:rowOff>
    </xdr:to>
    <xdr:pic>
      <xdr:nvPicPr>
        <xdr:cNvPr id="34" name="图片 14">
          <a:extLst>
            <a:ext uri="{FF2B5EF4-FFF2-40B4-BE49-F238E27FC236}">
              <a16:creationId xmlns:a16="http://schemas.microsoft.com/office/drawing/2014/main" id="{00000000-0008-0000-09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2179931" y="47561878"/>
          <a:ext cx="943444" cy="665682"/>
        </a:xfrm>
        <a:prstGeom prst="rect">
          <a:avLst/>
        </a:prstGeom>
      </xdr:spPr>
    </xdr:pic>
    <xdr:clientData/>
  </xdr:twoCellAnchor>
  <xdr:twoCellAnchor editAs="oneCell">
    <xdr:from>
      <xdr:col>1</xdr:col>
      <xdr:colOff>283661</xdr:colOff>
      <xdr:row>66</xdr:row>
      <xdr:rowOff>288908</xdr:rowOff>
    </xdr:from>
    <xdr:to>
      <xdr:col>1</xdr:col>
      <xdr:colOff>1544103</xdr:colOff>
      <xdr:row>66</xdr:row>
      <xdr:rowOff>968622</xdr:rowOff>
    </xdr:to>
    <xdr:pic>
      <xdr:nvPicPr>
        <xdr:cNvPr id="35" name="图片 15">
          <a:extLst>
            <a:ext uri="{FF2B5EF4-FFF2-40B4-BE49-F238E27FC236}">
              <a16:creationId xmlns:a16="http://schemas.microsoft.com/office/drawing/2014/main" id="{00000000-0008-0000-09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1998161" y="49161683"/>
          <a:ext cx="1260442" cy="679714"/>
        </a:xfrm>
        <a:prstGeom prst="rect">
          <a:avLst/>
        </a:prstGeom>
      </xdr:spPr>
    </xdr:pic>
    <xdr:clientData/>
  </xdr:twoCellAnchor>
  <xdr:twoCellAnchor editAs="oneCell">
    <xdr:from>
      <xdr:col>1</xdr:col>
      <xdr:colOff>292201</xdr:colOff>
      <xdr:row>68</xdr:row>
      <xdr:rowOff>319355</xdr:rowOff>
    </xdr:from>
    <xdr:to>
      <xdr:col>1</xdr:col>
      <xdr:colOff>1541213</xdr:colOff>
      <xdr:row>68</xdr:row>
      <xdr:rowOff>1006689</xdr:rowOff>
    </xdr:to>
    <xdr:pic>
      <xdr:nvPicPr>
        <xdr:cNvPr id="36" name="图片 15">
          <a:extLst>
            <a:ext uri="{FF2B5EF4-FFF2-40B4-BE49-F238E27FC236}">
              <a16:creationId xmlns:a16="http://schemas.microsoft.com/office/drawing/2014/main" id="{00000000-0008-0000-09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2006701" y="53087855"/>
          <a:ext cx="1249012" cy="687334"/>
        </a:xfrm>
        <a:prstGeom prst="rect">
          <a:avLst/>
        </a:prstGeom>
      </xdr:spPr>
    </xdr:pic>
    <xdr:clientData/>
  </xdr:twoCellAnchor>
  <xdr:twoCellAnchor editAs="oneCell">
    <xdr:from>
      <xdr:col>1</xdr:col>
      <xdr:colOff>594294</xdr:colOff>
      <xdr:row>67</xdr:row>
      <xdr:rowOff>255304</xdr:rowOff>
    </xdr:from>
    <xdr:to>
      <xdr:col>1</xdr:col>
      <xdr:colOff>1161984</xdr:colOff>
      <xdr:row>67</xdr:row>
      <xdr:rowOff>1008561</xdr:rowOff>
    </xdr:to>
    <xdr:pic>
      <xdr:nvPicPr>
        <xdr:cNvPr id="37" name="图片 41">
          <a:extLst>
            <a:ext uri="{FF2B5EF4-FFF2-40B4-BE49-F238E27FC236}">
              <a16:creationId xmlns:a16="http://schemas.microsoft.com/office/drawing/2014/main" id="{00000000-0008-0000-09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8794" y="51042604"/>
          <a:ext cx="567690" cy="753257"/>
        </a:xfrm>
        <a:prstGeom prst="rect">
          <a:avLst/>
        </a:prstGeom>
      </xdr:spPr>
    </xdr:pic>
    <xdr:clientData/>
  </xdr:twoCellAnchor>
  <xdr:twoCellAnchor editAs="oneCell">
    <xdr:from>
      <xdr:col>1</xdr:col>
      <xdr:colOff>608312</xdr:colOff>
      <xdr:row>69</xdr:row>
      <xdr:rowOff>182980</xdr:rowOff>
    </xdr:from>
    <xdr:to>
      <xdr:col>1</xdr:col>
      <xdr:colOff>1198862</xdr:colOff>
      <xdr:row>69</xdr:row>
      <xdr:rowOff>932427</xdr:rowOff>
    </xdr:to>
    <xdr:pic>
      <xdr:nvPicPr>
        <xdr:cNvPr id="38" name="图片 41">
          <a:extLst>
            <a:ext uri="{FF2B5EF4-FFF2-40B4-BE49-F238E27FC236}">
              <a16:creationId xmlns:a16="http://schemas.microsoft.com/office/drawing/2014/main" id="{00000000-0008-0000-09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2812" y="54923155"/>
          <a:ext cx="590550" cy="749447"/>
        </a:xfrm>
        <a:prstGeom prst="rect">
          <a:avLst/>
        </a:prstGeom>
      </xdr:spPr>
    </xdr:pic>
    <xdr:clientData/>
  </xdr:twoCellAnchor>
  <xdr:oneCellAnchor>
    <xdr:from>
      <xdr:col>1</xdr:col>
      <xdr:colOff>608312</xdr:colOff>
      <xdr:row>70</xdr:row>
      <xdr:rowOff>182980</xdr:rowOff>
    </xdr:from>
    <xdr:ext cx="590550" cy="762782"/>
    <xdr:pic>
      <xdr:nvPicPr>
        <xdr:cNvPr id="39" name="图片 41">
          <a:extLst>
            <a:ext uri="{FF2B5EF4-FFF2-40B4-BE49-F238E27FC236}">
              <a16:creationId xmlns:a16="http://schemas.microsoft.com/office/drawing/2014/main" id="{00000000-0008-0000-09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2812" y="56866255"/>
          <a:ext cx="590550" cy="762782"/>
        </a:xfrm>
        <a:prstGeom prst="rect">
          <a:avLst/>
        </a:prstGeom>
      </xdr:spPr>
    </xdr:pic>
    <xdr:clientData/>
  </xdr:oneCellAnchor>
  <xdr:oneCellAnchor>
    <xdr:from>
      <xdr:col>1</xdr:col>
      <xdr:colOff>597730</xdr:colOff>
      <xdr:row>71</xdr:row>
      <xdr:rowOff>381418</xdr:rowOff>
    </xdr:from>
    <xdr:ext cx="590550" cy="762782"/>
    <xdr:pic>
      <xdr:nvPicPr>
        <xdr:cNvPr id="40" name="图片 41">
          <a:extLst>
            <a:ext uri="{FF2B5EF4-FFF2-40B4-BE49-F238E27FC236}">
              <a16:creationId xmlns:a16="http://schemas.microsoft.com/office/drawing/2014/main" id="{00000000-0008-0000-09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2230" y="59093518"/>
          <a:ext cx="590550" cy="762782"/>
        </a:xfrm>
        <a:prstGeom prst="rect">
          <a:avLst/>
        </a:prstGeom>
      </xdr:spPr>
    </xdr:pic>
    <xdr:clientData/>
  </xdr:oneCellAnchor>
  <xdr:twoCellAnchor editAs="oneCell">
    <xdr:from>
      <xdr:col>1</xdr:col>
      <xdr:colOff>132291</xdr:colOff>
      <xdr:row>78</xdr:row>
      <xdr:rowOff>724219</xdr:rowOff>
    </xdr:from>
    <xdr:to>
      <xdr:col>2</xdr:col>
      <xdr:colOff>116416</xdr:colOff>
      <xdr:row>80</xdr:row>
      <xdr:rowOff>320576</xdr:rowOff>
    </xdr:to>
    <xdr:pic>
      <xdr:nvPicPr>
        <xdr:cNvPr id="41" name="Рисунок 40" descr="https://www.dahuasecurity.com/asset/upload/uploads/image/20210325/1_0_01_25_11237_1488351849_thumb.png">
          <a:extLst>
            <a:ext uri="{FF2B5EF4-FFF2-40B4-BE49-F238E27FC236}">
              <a16:creationId xmlns:a16="http://schemas.microsoft.com/office/drawing/2014/main" id="{00000000-0008-0000-09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6791" y="69907469"/>
          <a:ext cx="1973792" cy="17765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33867</xdr:colOff>
      <xdr:row>81</xdr:row>
      <xdr:rowOff>743481</xdr:rowOff>
    </xdr:from>
    <xdr:to>
      <xdr:col>1</xdr:col>
      <xdr:colOff>1918286</xdr:colOff>
      <xdr:row>83</xdr:row>
      <xdr:rowOff>153460</xdr:rowOff>
    </xdr:to>
    <xdr:pic>
      <xdr:nvPicPr>
        <xdr:cNvPr id="42" name="Рисунок 41" descr="https://www.dahuasecurity.com/asset/upload/uploads/image/20210325/1_0_01_25_11240_1488379789_thumb.png">
          <a:extLst>
            <a:ext uri="{FF2B5EF4-FFF2-40B4-BE49-F238E27FC236}">
              <a16:creationId xmlns:a16="http://schemas.microsoft.com/office/drawing/2014/main" id="{00000000-0008-0000-09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8367" y="73165231"/>
          <a:ext cx="1884419" cy="17594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114196</xdr:colOff>
      <xdr:row>6</xdr:row>
      <xdr:rowOff>1209674</xdr:rowOff>
    </xdr:from>
    <xdr:to>
      <xdr:col>1</xdr:col>
      <xdr:colOff>1643909</xdr:colOff>
      <xdr:row>7</xdr:row>
      <xdr:rowOff>1311848</xdr:rowOff>
    </xdr:to>
    <xdr:pic>
      <xdr:nvPicPr>
        <xdr:cNvPr id="43" name="Рисунок 42" descr="https://material.dahuasecurity.com/uploads/image/20220627/ai1_thumb.png">
          <a:extLst>
            <a:ext uri="{FF2B5EF4-FFF2-40B4-BE49-F238E27FC236}">
              <a16:creationId xmlns:a16="http://schemas.microsoft.com/office/drawing/2014/main" id="{00000000-0008-0000-09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696" y="2743199"/>
          <a:ext cx="1529713" cy="14547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153459</xdr:colOff>
      <xdr:row>7</xdr:row>
      <xdr:rowOff>1208617</xdr:rowOff>
    </xdr:from>
    <xdr:to>
      <xdr:col>1</xdr:col>
      <xdr:colOff>1626023</xdr:colOff>
      <xdr:row>9</xdr:row>
      <xdr:rowOff>112197</xdr:rowOff>
    </xdr:to>
    <xdr:pic>
      <xdr:nvPicPr>
        <xdr:cNvPr id="44" name="Рисунок 43" descr="https://material.dahuasecurity.com/uploads/image/20220627/asi1_thumb.png">
          <a:extLst>
            <a:ext uri="{FF2B5EF4-FFF2-40B4-BE49-F238E27FC236}">
              <a16:creationId xmlns:a16="http://schemas.microsoft.com/office/drawing/2014/main" id="{00000000-0008-0000-09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7959" y="4094692"/>
          <a:ext cx="1472564" cy="14467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54819</xdr:colOff>
      <xdr:row>8</xdr:row>
      <xdr:rowOff>1035261</xdr:rowOff>
    </xdr:from>
    <xdr:to>
      <xdr:col>1</xdr:col>
      <xdr:colOff>1650257</xdr:colOff>
      <xdr:row>10</xdr:row>
      <xdr:rowOff>197922</xdr:rowOff>
    </xdr:to>
    <xdr:pic>
      <xdr:nvPicPr>
        <xdr:cNvPr id="45" name="Рисунок 44" descr="https://material.dahuasecurity.com/uploads/image/20220627/dhi1_thumb.png">
          <a:extLst>
            <a:ext uri="{FF2B5EF4-FFF2-40B4-BE49-F238E27FC236}">
              <a16:creationId xmlns:a16="http://schemas.microsoft.com/office/drawing/2014/main" id="{00000000-0008-0000-0900-00005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9319" y="5245311"/>
          <a:ext cx="1595438" cy="1601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247226</xdr:colOff>
      <xdr:row>62</xdr:row>
      <xdr:rowOff>28575</xdr:rowOff>
    </xdr:from>
    <xdr:ext cx="1254785" cy="1257300"/>
    <xdr:pic>
      <xdr:nvPicPr>
        <xdr:cNvPr id="46" name="Рисунок 45" descr="https://material.dahuasecurity.com/uploads/image/20220627/dhi1_thumb.png">
          <a:extLst>
            <a:ext uri="{FF2B5EF4-FFF2-40B4-BE49-F238E27FC236}">
              <a16:creationId xmlns:a16="http://schemas.microsoft.com/office/drawing/2014/main" id="{00000000-0008-0000-09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1726" y="43948350"/>
          <a:ext cx="1254785" cy="1257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182033</xdr:colOff>
      <xdr:row>88</xdr:row>
      <xdr:rowOff>960967</xdr:rowOff>
    </xdr:from>
    <xdr:ext cx="1620532" cy="1176866"/>
    <xdr:pic>
      <xdr:nvPicPr>
        <xdr:cNvPr id="47" name="Рисунок 46" descr="https://www.dahuasecurity.com/asset/upload/upfiles/ASR1102A(V2)_ASR1102A-D(V2)_thumb.png">
          <a:extLst>
            <a:ext uri="{FF2B5EF4-FFF2-40B4-BE49-F238E27FC236}">
              <a16:creationId xmlns:a16="http://schemas.microsoft.com/office/drawing/2014/main" id="{00000000-0008-0000-09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96533" y="77227642"/>
          <a:ext cx="1620532" cy="11768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82550</xdr:colOff>
      <xdr:row>92</xdr:row>
      <xdr:rowOff>167217</xdr:rowOff>
    </xdr:from>
    <xdr:ext cx="1694546" cy="1709329"/>
    <xdr:pic>
      <xdr:nvPicPr>
        <xdr:cNvPr id="48" name="Рисунок 47" descr="https://www.dahuasecurity.com/asset/upload/upfiles/ASR1101M_ASR1101M-D_thumb.png">
          <a:extLst>
            <a:ext uri="{FF2B5EF4-FFF2-40B4-BE49-F238E27FC236}">
              <a16:creationId xmlns:a16="http://schemas.microsoft.com/office/drawing/2014/main" id="{00000000-0008-0000-09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97050" y="83015667"/>
          <a:ext cx="1694546" cy="17093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180657</xdr:colOff>
      <xdr:row>76</xdr:row>
      <xdr:rowOff>947526</xdr:rowOff>
    </xdr:from>
    <xdr:to>
      <xdr:col>1</xdr:col>
      <xdr:colOff>1747236</xdr:colOff>
      <xdr:row>78</xdr:row>
      <xdr:rowOff>126257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5157" y="65536551"/>
          <a:ext cx="1566579" cy="15695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177904</xdr:colOff>
      <xdr:row>14</xdr:row>
      <xdr:rowOff>0</xdr:rowOff>
    </xdr:from>
    <xdr:to>
      <xdr:col>1</xdr:col>
      <xdr:colOff>1671424</xdr:colOff>
      <xdr:row>15</xdr:row>
      <xdr:rowOff>264632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2404" y="16227319"/>
          <a:ext cx="1493520" cy="14817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274849</xdr:colOff>
      <xdr:row>6</xdr:row>
      <xdr:rowOff>9419</xdr:rowOff>
    </xdr:from>
    <xdr:to>
      <xdr:col>1</xdr:col>
      <xdr:colOff>1672166</xdr:colOff>
      <xdr:row>7</xdr:row>
      <xdr:rowOff>38800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9349" y="1542944"/>
          <a:ext cx="1397317" cy="13819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233258</xdr:colOff>
      <xdr:row>14</xdr:row>
      <xdr:rowOff>1090083</xdr:rowOff>
    </xdr:from>
    <xdr:to>
      <xdr:col>1</xdr:col>
      <xdr:colOff>1745637</xdr:colOff>
      <xdr:row>16</xdr:row>
      <xdr:rowOff>149963</xdr:rowOff>
    </xdr:to>
    <xdr:pic>
      <xdr:nvPicPr>
        <xdr:cNvPr id="56" name="Рисунок 55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7758" y="13821833"/>
          <a:ext cx="1512379" cy="14940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145098</xdr:colOff>
      <xdr:row>15</xdr:row>
      <xdr:rowOff>1100668</xdr:rowOff>
    </xdr:from>
    <xdr:to>
      <xdr:col>1</xdr:col>
      <xdr:colOff>1824834</xdr:colOff>
      <xdr:row>17</xdr:row>
      <xdr:rowOff>95252</xdr:rowOff>
    </xdr:to>
    <xdr:pic>
      <xdr:nvPicPr>
        <xdr:cNvPr id="58" name="Рисунок 57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9598" y="18700751"/>
          <a:ext cx="1679736" cy="1428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229447</xdr:colOff>
      <xdr:row>16</xdr:row>
      <xdr:rowOff>1068916</xdr:rowOff>
    </xdr:from>
    <xdr:to>
      <xdr:col>1</xdr:col>
      <xdr:colOff>1873387</xdr:colOff>
      <xdr:row>18</xdr:row>
      <xdr:rowOff>105832</xdr:rowOff>
    </xdr:to>
    <xdr:pic>
      <xdr:nvPicPr>
        <xdr:cNvPr id="60" name="Рисунок 59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3947" y="19886083"/>
          <a:ext cx="1643940" cy="1471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360259</xdr:colOff>
      <xdr:row>31</xdr:row>
      <xdr:rowOff>596792</xdr:rowOff>
    </xdr:from>
    <xdr:to>
      <xdr:col>1</xdr:col>
      <xdr:colOff>1656293</xdr:colOff>
      <xdr:row>34</xdr:row>
      <xdr:rowOff>457634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2074759" y="22790042"/>
          <a:ext cx="1296034" cy="2481275"/>
        </a:xfrm>
        <a:prstGeom prst="rect">
          <a:avLst/>
        </a:prstGeom>
      </xdr:spPr>
    </xdr:pic>
    <xdr:clientData/>
  </xdr:twoCellAnchor>
  <xdr:twoCellAnchor editAs="oneCell">
    <xdr:from>
      <xdr:col>0</xdr:col>
      <xdr:colOff>1708149</xdr:colOff>
      <xdr:row>84</xdr:row>
      <xdr:rowOff>264583</xdr:rowOff>
    </xdr:from>
    <xdr:to>
      <xdr:col>2</xdr:col>
      <xdr:colOff>6015</xdr:colOff>
      <xdr:row>85</xdr:row>
      <xdr:rowOff>857250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8149" y="71778283"/>
          <a:ext cx="2005208" cy="18499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51435</xdr:colOff>
      <xdr:row>86</xdr:row>
      <xdr:rowOff>159174</xdr:rowOff>
    </xdr:from>
    <xdr:to>
      <xdr:col>1</xdr:col>
      <xdr:colOff>1835317</xdr:colOff>
      <xdr:row>87</xdr:row>
      <xdr:rowOff>839576</xdr:rowOff>
    </xdr:to>
    <xdr:pic>
      <xdr:nvPicPr>
        <xdr:cNvPr id="63" name="Рисунок 62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5935" y="74054124"/>
          <a:ext cx="1787057" cy="18234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147004</xdr:colOff>
      <xdr:row>55</xdr:row>
      <xdr:rowOff>243417</xdr:rowOff>
    </xdr:from>
    <xdr:to>
      <xdr:col>1</xdr:col>
      <xdr:colOff>1812997</xdr:colOff>
      <xdr:row>56</xdr:row>
      <xdr:rowOff>690987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1504" y="37876692"/>
          <a:ext cx="1669168" cy="16572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172403</xdr:colOff>
      <xdr:row>59</xdr:row>
      <xdr:rowOff>946468</xdr:rowOff>
    </xdr:from>
    <xdr:to>
      <xdr:col>1</xdr:col>
      <xdr:colOff>1771647</xdr:colOff>
      <xdr:row>61</xdr:row>
      <xdr:rowOff>92179</xdr:rowOff>
    </xdr:to>
    <xdr:pic>
      <xdr:nvPicPr>
        <xdr:cNvPr id="65" name="Рисунок 64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6903" y="56307885"/>
          <a:ext cx="1599244" cy="15692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119062</xdr:colOff>
      <xdr:row>60</xdr:row>
      <xdr:rowOff>1013244</xdr:rowOff>
    </xdr:from>
    <xdr:to>
      <xdr:col>1</xdr:col>
      <xdr:colOff>1771650</xdr:colOff>
      <xdr:row>62</xdr:row>
      <xdr:rowOff>208395</xdr:rowOff>
    </xdr:to>
    <xdr:pic>
      <xdr:nvPicPr>
        <xdr:cNvPr id="66" name="Рисунок 65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3562" y="40989669"/>
          <a:ext cx="1652588" cy="16335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328399</xdr:colOff>
      <xdr:row>64</xdr:row>
      <xdr:rowOff>37993</xdr:rowOff>
    </xdr:from>
    <xdr:to>
      <xdr:col>1</xdr:col>
      <xdr:colOff>1504737</xdr:colOff>
      <xdr:row>64</xdr:row>
      <xdr:rowOff>1202930</xdr:rowOff>
    </xdr:to>
    <xdr:pic>
      <xdr:nvPicPr>
        <xdr:cNvPr id="67" name="Рисунок 66" descr="https://material.dahuasecurity.com/uploads/image/20221109/ASC3202B_1_thumb.png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2899" y="45738943"/>
          <a:ext cx="1176338" cy="11649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653142</xdr:colOff>
      <xdr:row>99</xdr:row>
      <xdr:rowOff>90714</xdr:rowOff>
    </xdr:from>
    <xdr:to>
      <xdr:col>1</xdr:col>
      <xdr:colOff>1199809</xdr:colOff>
      <xdr:row>99</xdr:row>
      <xdr:rowOff>780238</xdr:rowOff>
    </xdr:to>
    <xdr:pic>
      <xdr:nvPicPr>
        <xdr:cNvPr id="68" name="图片 83">
          <a:extLst>
            <a:ext uri="{FF2B5EF4-FFF2-40B4-BE49-F238E27FC236}">
              <a16:creationId xmlns:a16="http://schemas.microsoft.com/office/drawing/2014/main" id="{00000000-0008-0000-09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67642" y="89778114"/>
          <a:ext cx="546667" cy="689524"/>
        </a:xfrm>
        <a:prstGeom prst="rect">
          <a:avLst/>
        </a:prstGeom>
      </xdr:spPr>
    </xdr:pic>
    <xdr:clientData/>
  </xdr:twoCellAnchor>
  <xdr:twoCellAnchor editAs="oneCell">
    <xdr:from>
      <xdr:col>1</xdr:col>
      <xdr:colOff>312964</xdr:colOff>
      <xdr:row>118</xdr:row>
      <xdr:rowOff>208643</xdr:rowOff>
    </xdr:from>
    <xdr:to>
      <xdr:col>1</xdr:col>
      <xdr:colOff>1560582</xdr:colOff>
      <xdr:row>118</xdr:row>
      <xdr:rowOff>669596</xdr:rowOff>
    </xdr:to>
    <xdr:pic>
      <xdr:nvPicPr>
        <xdr:cNvPr id="69" name="图片 96">
          <a:extLst>
            <a:ext uri="{FF2B5EF4-FFF2-40B4-BE49-F238E27FC236}">
              <a16:creationId xmlns:a16="http://schemas.microsoft.com/office/drawing/2014/main" id="{00000000-0008-0000-09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027464" y="97335068"/>
          <a:ext cx="1247618" cy="460953"/>
        </a:xfrm>
        <a:prstGeom prst="rect">
          <a:avLst/>
        </a:prstGeom>
      </xdr:spPr>
    </xdr:pic>
    <xdr:clientData/>
  </xdr:twoCellAnchor>
  <xdr:twoCellAnchor>
    <xdr:from>
      <xdr:col>2</xdr:col>
      <xdr:colOff>5524499</xdr:colOff>
      <xdr:row>0</xdr:row>
      <xdr:rowOff>0</xdr:rowOff>
    </xdr:from>
    <xdr:to>
      <xdr:col>4</xdr:col>
      <xdr:colOff>0</xdr:colOff>
      <xdr:row>2</xdr:row>
      <xdr:rowOff>81095</xdr:rowOff>
    </xdr:to>
    <xdr:pic>
      <xdr:nvPicPr>
        <xdr:cNvPr id="70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28666" y="0"/>
          <a:ext cx="1799167" cy="61026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3212</xdr:colOff>
      <xdr:row>3</xdr:row>
      <xdr:rowOff>0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1717712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444500</xdr:colOff>
      <xdr:row>10</xdr:row>
      <xdr:rowOff>95250</xdr:rowOff>
    </xdr:from>
    <xdr:to>
      <xdr:col>1</xdr:col>
      <xdr:colOff>1238250</xdr:colOff>
      <xdr:row>10</xdr:row>
      <xdr:rowOff>1153584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2159000" y="6741583"/>
          <a:ext cx="793750" cy="1058334"/>
        </a:xfrm>
        <a:prstGeom prst="rect">
          <a:avLst/>
        </a:prstGeom>
      </xdr:spPr>
    </xdr:pic>
    <xdr:clientData/>
  </xdr:twoCellAnchor>
  <xdr:twoCellAnchor editAs="oneCell">
    <xdr:from>
      <xdr:col>1</xdr:col>
      <xdr:colOff>455083</xdr:colOff>
      <xdr:row>11</xdr:row>
      <xdr:rowOff>116416</xdr:rowOff>
    </xdr:from>
    <xdr:to>
      <xdr:col>1</xdr:col>
      <xdr:colOff>1320790</xdr:colOff>
      <xdr:row>11</xdr:row>
      <xdr:rowOff>1016000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2169583" y="7979833"/>
          <a:ext cx="865707" cy="899584"/>
        </a:xfrm>
        <a:prstGeom prst="rect">
          <a:avLst/>
        </a:prstGeom>
      </xdr:spPr>
    </xdr:pic>
    <xdr:clientData/>
  </xdr:twoCellAnchor>
  <xdr:twoCellAnchor editAs="oneCell">
    <xdr:from>
      <xdr:col>1</xdr:col>
      <xdr:colOff>412750</xdr:colOff>
      <xdr:row>12</xdr:row>
      <xdr:rowOff>158750</xdr:rowOff>
    </xdr:from>
    <xdr:to>
      <xdr:col>1</xdr:col>
      <xdr:colOff>1492250</xdr:colOff>
      <xdr:row>12</xdr:row>
      <xdr:rowOff>1016000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2127250" y="9239250"/>
          <a:ext cx="1079500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433917</xdr:colOff>
      <xdr:row>13</xdr:row>
      <xdr:rowOff>148167</xdr:rowOff>
    </xdr:from>
    <xdr:to>
      <xdr:col>1</xdr:col>
      <xdr:colOff>1502834</xdr:colOff>
      <xdr:row>13</xdr:row>
      <xdr:rowOff>1079500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2148417" y="10445750"/>
          <a:ext cx="1068917" cy="931333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296334</xdr:colOff>
      <xdr:row>19</xdr:row>
      <xdr:rowOff>127000</xdr:rowOff>
    </xdr:from>
    <xdr:to>
      <xdr:col>1</xdr:col>
      <xdr:colOff>1753404</xdr:colOff>
      <xdr:row>19</xdr:row>
      <xdr:rowOff>1164167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2010834" y="23812500"/>
          <a:ext cx="1457070" cy="1037167"/>
        </a:xfrm>
        <a:prstGeom prst="rect">
          <a:avLst/>
        </a:prstGeom>
      </xdr:spPr>
    </xdr:pic>
    <xdr:clientData/>
  </xdr:twoCellAnchor>
  <xdr:twoCellAnchor>
    <xdr:from>
      <xdr:col>1</xdr:col>
      <xdr:colOff>450533</xdr:colOff>
      <xdr:row>106</xdr:row>
      <xdr:rowOff>69532</xdr:rowOff>
    </xdr:from>
    <xdr:to>
      <xdr:col>1</xdr:col>
      <xdr:colOff>1441133</xdr:colOff>
      <xdr:row>106</xdr:row>
      <xdr:rowOff>743902</xdr:rowOff>
    </xdr:to>
    <xdr:pic>
      <xdr:nvPicPr>
        <xdr:cNvPr id="79" name="Рисунок 2">
          <a:extLst>
            <a:ext uri="{FF2B5EF4-FFF2-40B4-BE49-F238E27FC236}">
              <a16:creationId xmlns:a16="http://schemas.microsoft.com/office/drawing/2014/main" id="{00000000-0008-0000-0B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9508" y="81622582"/>
          <a:ext cx="990600" cy="6743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452438</xdr:colOff>
      <xdr:row>107</xdr:row>
      <xdr:rowOff>71438</xdr:rowOff>
    </xdr:from>
    <xdr:to>
      <xdr:col>1</xdr:col>
      <xdr:colOff>1300163</xdr:colOff>
      <xdr:row>107</xdr:row>
      <xdr:rowOff>709613</xdr:rowOff>
    </xdr:to>
    <xdr:pic>
      <xdr:nvPicPr>
        <xdr:cNvPr id="80" name="Рисунок 7">
          <a:extLst>
            <a:ext uri="{FF2B5EF4-FFF2-40B4-BE49-F238E27FC236}">
              <a16:creationId xmlns:a16="http://schemas.microsoft.com/office/drawing/2014/main" id="{00000000-0008-0000-0B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1413" y="82462688"/>
          <a:ext cx="84772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428625</xdr:colOff>
      <xdr:row>108</xdr:row>
      <xdr:rowOff>119063</xdr:rowOff>
    </xdr:from>
    <xdr:to>
      <xdr:col>1</xdr:col>
      <xdr:colOff>1354455</xdr:colOff>
      <xdr:row>108</xdr:row>
      <xdr:rowOff>641033</xdr:rowOff>
    </xdr:to>
    <xdr:pic>
      <xdr:nvPicPr>
        <xdr:cNvPr id="81" name="Рисунок 8">
          <a:extLst>
            <a:ext uri="{FF2B5EF4-FFF2-40B4-BE49-F238E27FC236}">
              <a16:creationId xmlns:a16="http://schemas.microsoft.com/office/drawing/2014/main" id="{00000000-0008-0000-0B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3348513"/>
          <a:ext cx="925830" cy="5219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285750</xdr:colOff>
      <xdr:row>109</xdr:row>
      <xdr:rowOff>238125</xdr:rowOff>
    </xdr:from>
    <xdr:to>
      <xdr:col>1</xdr:col>
      <xdr:colOff>1438275</xdr:colOff>
      <xdr:row>109</xdr:row>
      <xdr:rowOff>695325</xdr:rowOff>
    </xdr:to>
    <xdr:pic>
      <xdr:nvPicPr>
        <xdr:cNvPr id="82" name="Рисунок 10">
          <a:extLst>
            <a:ext uri="{FF2B5EF4-FFF2-40B4-BE49-F238E27FC236}">
              <a16:creationId xmlns:a16="http://schemas.microsoft.com/office/drawing/2014/main" id="{00000000-0008-0000-0B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4725" y="84305775"/>
          <a:ext cx="115252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401002</xdr:colOff>
      <xdr:row>110</xdr:row>
      <xdr:rowOff>95250</xdr:rowOff>
    </xdr:from>
    <xdr:to>
      <xdr:col>1</xdr:col>
      <xdr:colOff>1340167</xdr:colOff>
      <xdr:row>110</xdr:row>
      <xdr:rowOff>744855</xdr:rowOff>
    </xdr:to>
    <xdr:pic>
      <xdr:nvPicPr>
        <xdr:cNvPr id="83" name="Рисунок 18">
          <a:extLst>
            <a:ext uri="{FF2B5EF4-FFF2-40B4-BE49-F238E27FC236}">
              <a16:creationId xmlns:a16="http://schemas.microsoft.com/office/drawing/2014/main" id="{00000000-0008-0000-0B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29977" y="85001100"/>
          <a:ext cx="939165" cy="6496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428625</xdr:colOff>
      <xdr:row>111</xdr:row>
      <xdr:rowOff>142875</xdr:rowOff>
    </xdr:from>
    <xdr:to>
      <xdr:col>1</xdr:col>
      <xdr:colOff>1314450</xdr:colOff>
      <xdr:row>111</xdr:row>
      <xdr:rowOff>790575</xdr:rowOff>
    </xdr:to>
    <xdr:pic>
      <xdr:nvPicPr>
        <xdr:cNvPr id="84" name="Рисунок 19">
          <a:extLst>
            <a:ext uri="{FF2B5EF4-FFF2-40B4-BE49-F238E27FC236}">
              <a16:creationId xmlns:a16="http://schemas.microsoft.com/office/drawing/2014/main" id="{00000000-0008-0000-0B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5886925"/>
          <a:ext cx="88582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357188</xdr:colOff>
      <xdr:row>112</xdr:row>
      <xdr:rowOff>190500</xdr:rowOff>
    </xdr:from>
    <xdr:to>
      <xdr:col>1</xdr:col>
      <xdr:colOff>1319213</xdr:colOff>
      <xdr:row>112</xdr:row>
      <xdr:rowOff>771525</xdr:rowOff>
    </xdr:to>
    <xdr:pic>
      <xdr:nvPicPr>
        <xdr:cNvPr id="85" name="Рисунок 20">
          <a:extLst>
            <a:ext uri="{FF2B5EF4-FFF2-40B4-BE49-F238E27FC236}">
              <a16:creationId xmlns:a16="http://schemas.microsoft.com/office/drawing/2014/main" id="{00000000-0008-0000-0B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6163" y="86772750"/>
          <a:ext cx="96202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428625</xdr:colOff>
      <xdr:row>113</xdr:row>
      <xdr:rowOff>261937</xdr:rowOff>
    </xdr:from>
    <xdr:to>
      <xdr:col>1</xdr:col>
      <xdr:colOff>1362075</xdr:colOff>
      <xdr:row>113</xdr:row>
      <xdr:rowOff>661987</xdr:rowOff>
    </xdr:to>
    <xdr:pic>
      <xdr:nvPicPr>
        <xdr:cNvPr id="86" name="Рисунок 21">
          <a:extLst>
            <a:ext uri="{FF2B5EF4-FFF2-40B4-BE49-F238E27FC236}">
              <a16:creationId xmlns:a16="http://schemas.microsoft.com/office/drawing/2014/main" id="{00000000-0008-0000-0B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87682387"/>
          <a:ext cx="93345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404813</xdr:colOff>
      <xdr:row>114</xdr:row>
      <xdr:rowOff>142875</xdr:rowOff>
    </xdr:from>
    <xdr:to>
      <xdr:col>1</xdr:col>
      <xdr:colOff>1385888</xdr:colOff>
      <xdr:row>114</xdr:row>
      <xdr:rowOff>704850</xdr:rowOff>
    </xdr:to>
    <xdr:pic>
      <xdr:nvPicPr>
        <xdr:cNvPr id="87" name="Рисунок 25">
          <a:extLst>
            <a:ext uri="{FF2B5EF4-FFF2-40B4-BE49-F238E27FC236}">
              <a16:creationId xmlns:a16="http://schemas.microsoft.com/office/drawing/2014/main" id="{00000000-0008-0000-0B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33788" y="88401525"/>
          <a:ext cx="98107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357188</xdr:colOff>
      <xdr:row>115</xdr:row>
      <xdr:rowOff>95250</xdr:rowOff>
    </xdr:from>
    <xdr:to>
      <xdr:col>1</xdr:col>
      <xdr:colOff>1376363</xdr:colOff>
      <xdr:row>115</xdr:row>
      <xdr:rowOff>771525</xdr:rowOff>
    </xdr:to>
    <xdr:pic>
      <xdr:nvPicPr>
        <xdr:cNvPr id="88" name="Рисунок 26">
          <a:extLst>
            <a:ext uri="{FF2B5EF4-FFF2-40B4-BE49-F238E27FC236}">
              <a16:creationId xmlns:a16="http://schemas.microsoft.com/office/drawing/2014/main" id="{00000000-0008-0000-0B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6163" y="89192100"/>
          <a:ext cx="101917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240453</xdr:colOff>
      <xdr:row>132</xdr:row>
      <xdr:rowOff>420263</xdr:rowOff>
    </xdr:from>
    <xdr:to>
      <xdr:col>1</xdr:col>
      <xdr:colOff>1678550</xdr:colOff>
      <xdr:row>133</xdr:row>
      <xdr:rowOff>479636</xdr:rowOff>
    </xdr:to>
    <xdr:pic>
      <xdr:nvPicPr>
        <xdr:cNvPr id="93" name="图片 21">
          <a:extLst>
            <a:ext uri="{FF2B5EF4-FFF2-40B4-BE49-F238E27FC236}">
              <a16:creationId xmlns:a16="http://schemas.microsoft.com/office/drawing/2014/main" id="{00000000-0008-0000-0B00-00004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495" r="19717"/>
        <a:stretch/>
      </xdr:blipFill>
      <xdr:spPr>
        <a:xfrm>
          <a:off x="1954953" y="118085763"/>
          <a:ext cx="1438097" cy="652040"/>
        </a:xfrm>
        <a:prstGeom prst="rect">
          <a:avLst/>
        </a:prstGeom>
      </xdr:spPr>
    </xdr:pic>
    <xdr:clientData/>
  </xdr:twoCellAnchor>
  <xdr:oneCellAnchor>
    <xdr:from>
      <xdr:col>1</xdr:col>
      <xdr:colOff>374651</xdr:colOff>
      <xdr:row>135</xdr:row>
      <xdr:rowOff>85724</xdr:rowOff>
    </xdr:from>
    <xdr:ext cx="1151633" cy="1130617"/>
    <xdr:pic>
      <xdr:nvPicPr>
        <xdr:cNvPr id="94" name="Рисунок 33" descr="small-img">
          <a:extLst>
            <a:ext uri="{FF2B5EF4-FFF2-40B4-BE49-F238E27FC236}">
              <a16:creationId xmlns:a16="http://schemas.microsoft.com/office/drawing/2014/main" id="{00000000-0008-0000-0B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3626" y="3829049"/>
          <a:ext cx="1151633" cy="11306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532130</xdr:colOff>
      <xdr:row>136</xdr:row>
      <xdr:rowOff>577109</xdr:rowOff>
    </xdr:from>
    <xdr:ext cx="1096141" cy="1300162"/>
    <xdr:pic>
      <xdr:nvPicPr>
        <xdr:cNvPr id="95" name="Рисунок 9">
          <a:extLst>
            <a:ext uri="{FF2B5EF4-FFF2-40B4-BE49-F238E27FC236}">
              <a16:creationId xmlns:a16="http://schemas.microsoft.com/office/drawing/2014/main" id="{00000000-0008-0000-0B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2246630" y="121396442"/>
          <a:ext cx="1096141" cy="1300162"/>
        </a:xfrm>
        <a:prstGeom prst="rect">
          <a:avLst/>
        </a:prstGeom>
      </xdr:spPr>
    </xdr:pic>
    <xdr:clientData/>
  </xdr:oneCellAnchor>
  <xdr:oneCellAnchor>
    <xdr:from>
      <xdr:col>1</xdr:col>
      <xdr:colOff>396026</xdr:colOff>
      <xdr:row>139</xdr:row>
      <xdr:rowOff>864490</xdr:rowOff>
    </xdr:from>
    <xdr:ext cx="1468777" cy="1768644"/>
    <xdr:pic>
      <xdr:nvPicPr>
        <xdr:cNvPr id="96" name="Рисунок 11">
          <a:extLst>
            <a:ext uri="{FF2B5EF4-FFF2-40B4-BE49-F238E27FC236}">
              <a16:creationId xmlns:a16="http://schemas.microsoft.com/office/drawing/2014/main" id="{00000000-0008-0000-0B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2110526" y="125493823"/>
          <a:ext cx="1468777" cy="1768644"/>
        </a:xfrm>
        <a:prstGeom prst="rect">
          <a:avLst/>
        </a:prstGeom>
      </xdr:spPr>
    </xdr:pic>
    <xdr:clientData/>
  </xdr:oneCellAnchor>
  <xdr:oneCellAnchor>
    <xdr:from>
      <xdr:col>1</xdr:col>
      <xdr:colOff>526271</xdr:colOff>
      <xdr:row>142</xdr:row>
      <xdr:rowOff>128422</xdr:rowOff>
    </xdr:from>
    <xdr:ext cx="1102995" cy="605668"/>
    <xdr:pic>
      <xdr:nvPicPr>
        <xdr:cNvPr id="89" name="图片 8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2240771" y="116693255"/>
          <a:ext cx="1102995" cy="605668"/>
        </a:xfrm>
        <a:prstGeom prst="rect">
          <a:avLst/>
        </a:prstGeom>
      </xdr:spPr>
    </xdr:pic>
    <xdr:clientData/>
  </xdr:oneCellAnchor>
  <xdr:oneCellAnchor>
    <xdr:from>
      <xdr:col>1</xdr:col>
      <xdr:colOff>740852</xdr:colOff>
      <xdr:row>143</xdr:row>
      <xdr:rowOff>165425</xdr:rowOff>
    </xdr:from>
    <xdr:ext cx="560775" cy="678655"/>
    <xdr:pic>
      <xdr:nvPicPr>
        <xdr:cNvPr id="90" name="图片 9">
          <a:extLst>
            <a:ext uri="{FF2B5EF4-FFF2-40B4-BE49-F238E27FC236}">
              <a16:creationId xmlns:a16="http://schemas.microsoft.com/office/drawing/2014/main" id="{00000000-0008-0000-0C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2455352" y="117682758"/>
          <a:ext cx="560775" cy="678655"/>
        </a:xfrm>
        <a:prstGeom prst="rect">
          <a:avLst/>
        </a:prstGeom>
      </xdr:spPr>
    </xdr:pic>
    <xdr:clientData/>
  </xdr:oneCellAnchor>
  <xdr:oneCellAnchor>
    <xdr:from>
      <xdr:col>1</xdr:col>
      <xdr:colOff>543326</xdr:colOff>
      <xdr:row>144</xdr:row>
      <xdr:rowOff>138228</xdr:rowOff>
    </xdr:from>
    <xdr:ext cx="745807" cy="651654"/>
    <xdr:pic>
      <xdr:nvPicPr>
        <xdr:cNvPr id="91" name="图片 7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2257826" y="118692728"/>
          <a:ext cx="745807" cy="651654"/>
        </a:xfrm>
        <a:prstGeom prst="rect">
          <a:avLst/>
        </a:prstGeom>
      </xdr:spPr>
    </xdr:pic>
    <xdr:clientData/>
  </xdr:oneCellAnchor>
  <xdr:twoCellAnchor>
    <xdr:from>
      <xdr:col>1</xdr:col>
      <xdr:colOff>606887</xdr:colOff>
      <xdr:row>145</xdr:row>
      <xdr:rowOff>186531</xdr:rowOff>
    </xdr:from>
    <xdr:to>
      <xdr:col>1</xdr:col>
      <xdr:colOff>1340081</xdr:colOff>
      <xdr:row>145</xdr:row>
      <xdr:rowOff>901382</xdr:rowOff>
    </xdr:to>
    <xdr:pic>
      <xdr:nvPicPr>
        <xdr:cNvPr id="92" name="图片 4" descr="image013">
          <a:extLst>
            <a:ext uri="{FF2B5EF4-FFF2-40B4-BE49-F238E27FC236}">
              <a16:creationId xmlns:a16="http://schemas.microsoft.com/office/drawing/2014/main" id="{00000000-0008-0000-0C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21387" y="118793948"/>
          <a:ext cx="733194" cy="7148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814917</xdr:colOff>
      <xdr:row>18</xdr:row>
      <xdr:rowOff>264583</xdr:rowOff>
    </xdr:from>
    <xdr:to>
      <xdr:col>1</xdr:col>
      <xdr:colOff>1192902</xdr:colOff>
      <xdr:row>18</xdr:row>
      <xdr:rowOff>977877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2529417" y="16827500"/>
          <a:ext cx="377985" cy="713294"/>
        </a:xfrm>
        <a:prstGeom prst="rect">
          <a:avLst/>
        </a:prstGeom>
      </xdr:spPr>
    </xdr:pic>
    <xdr:clientData/>
  </xdr:twoCellAnchor>
  <xdr:twoCellAnchor editAs="oneCell">
    <xdr:from>
      <xdr:col>1</xdr:col>
      <xdr:colOff>635000</xdr:colOff>
      <xdr:row>21</xdr:row>
      <xdr:rowOff>592666</xdr:rowOff>
    </xdr:from>
    <xdr:to>
      <xdr:col>1</xdr:col>
      <xdr:colOff>1464128</xdr:colOff>
      <xdr:row>23</xdr:row>
      <xdr:rowOff>115486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2349500" y="19589749"/>
          <a:ext cx="829128" cy="1956986"/>
        </a:xfrm>
        <a:prstGeom prst="rect">
          <a:avLst/>
        </a:prstGeom>
      </xdr:spPr>
    </xdr:pic>
    <xdr:clientData/>
  </xdr:twoCellAnchor>
  <xdr:twoCellAnchor editAs="oneCell">
    <xdr:from>
      <xdr:col>1</xdr:col>
      <xdr:colOff>560917</xdr:colOff>
      <xdr:row>24</xdr:row>
      <xdr:rowOff>433917</xdr:rowOff>
    </xdr:from>
    <xdr:to>
      <xdr:col>1</xdr:col>
      <xdr:colOff>1444914</xdr:colOff>
      <xdr:row>25</xdr:row>
      <xdr:rowOff>1198206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2275417" y="23082250"/>
          <a:ext cx="883997" cy="1981372"/>
        </a:xfrm>
        <a:prstGeom prst="rect">
          <a:avLst/>
        </a:prstGeom>
      </xdr:spPr>
    </xdr:pic>
    <xdr:clientData/>
  </xdr:twoCellAnchor>
  <xdr:twoCellAnchor editAs="oneCell">
    <xdr:from>
      <xdr:col>1</xdr:col>
      <xdr:colOff>825500</xdr:colOff>
      <xdr:row>122</xdr:row>
      <xdr:rowOff>74083</xdr:rowOff>
    </xdr:from>
    <xdr:to>
      <xdr:col>1</xdr:col>
      <xdr:colOff>1185333</xdr:colOff>
      <xdr:row>122</xdr:row>
      <xdr:rowOff>738605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2540000" y="110691083"/>
          <a:ext cx="359833" cy="664522"/>
        </a:xfrm>
        <a:prstGeom prst="rect">
          <a:avLst/>
        </a:prstGeom>
      </xdr:spPr>
    </xdr:pic>
    <xdr:clientData/>
  </xdr:twoCellAnchor>
  <xdr:twoCellAnchor editAs="oneCell">
    <xdr:from>
      <xdr:col>1</xdr:col>
      <xdr:colOff>613834</xdr:colOff>
      <xdr:row>124</xdr:row>
      <xdr:rowOff>74083</xdr:rowOff>
    </xdr:from>
    <xdr:to>
      <xdr:col>1</xdr:col>
      <xdr:colOff>1308838</xdr:colOff>
      <xdr:row>124</xdr:row>
      <xdr:rowOff>732508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>
          <a:off x="2328334" y="112363250"/>
          <a:ext cx="695004" cy="658425"/>
        </a:xfrm>
        <a:prstGeom prst="rect">
          <a:avLst/>
        </a:prstGeom>
      </xdr:spPr>
    </xdr:pic>
    <xdr:clientData/>
  </xdr:twoCellAnchor>
  <xdr:twoCellAnchor editAs="oneCell">
    <xdr:from>
      <xdr:col>1</xdr:col>
      <xdr:colOff>740833</xdr:colOff>
      <xdr:row>20</xdr:row>
      <xdr:rowOff>201084</xdr:rowOff>
    </xdr:from>
    <xdr:to>
      <xdr:col>1</xdr:col>
      <xdr:colOff>1368775</xdr:colOff>
      <xdr:row>20</xdr:row>
      <xdr:rowOff>877799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2455333" y="19198167"/>
          <a:ext cx="627942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486833</xdr:colOff>
      <xdr:row>35</xdr:row>
      <xdr:rowOff>201083</xdr:rowOff>
    </xdr:from>
    <xdr:to>
      <xdr:col>1</xdr:col>
      <xdr:colOff>1425698</xdr:colOff>
      <xdr:row>36</xdr:row>
      <xdr:rowOff>522416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2201333" y="35052000"/>
          <a:ext cx="938865" cy="1231499"/>
        </a:xfrm>
        <a:prstGeom prst="rect">
          <a:avLst/>
        </a:prstGeom>
      </xdr:spPr>
    </xdr:pic>
    <xdr:clientData/>
  </xdr:twoCellAnchor>
  <xdr:twoCellAnchor editAs="oneCell">
    <xdr:from>
      <xdr:col>1</xdr:col>
      <xdr:colOff>783167</xdr:colOff>
      <xdr:row>39</xdr:row>
      <xdr:rowOff>105834</xdr:rowOff>
    </xdr:from>
    <xdr:to>
      <xdr:col>1</xdr:col>
      <xdr:colOff>1392820</xdr:colOff>
      <xdr:row>40</xdr:row>
      <xdr:rowOff>525053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2497667" y="38449251"/>
          <a:ext cx="609653" cy="1371719"/>
        </a:xfrm>
        <a:prstGeom prst="rect">
          <a:avLst/>
        </a:prstGeom>
      </xdr:spPr>
    </xdr:pic>
    <xdr:clientData/>
  </xdr:twoCellAnchor>
  <xdr:twoCellAnchor editAs="oneCell">
    <xdr:from>
      <xdr:col>1</xdr:col>
      <xdr:colOff>592666</xdr:colOff>
      <xdr:row>41</xdr:row>
      <xdr:rowOff>222250</xdr:rowOff>
    </xdr:from>
    <xdr:to>
      <xdr:col>1</xdr:col>
      <xdr:colOff>1482759</xdr:colOff>
      <xdr:row>43</xdr:row>
      <xdr:rowOff>669483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2307166" y="40237833"/>
          <a:ext cx="890093" cy="2225233"/>
        </a:xfrm>
        <a:prstGeom prst="rect">
          <a:avLst/>
        </a:prstGeom>
      </xdr:spPr>
    </xdr:pic>
    <xdr:clientData/>
  </xdr:twoCellAnchor>
  <xdr:twoCellAnchor editAs="oneCell">
    <xdr:from>
      <xdr:col>1</xdr:col>
      <xdr:colOff>550334</xdr:colOff>
      <xdr:row>44</xdr:row>
      <xdr:rowOff>359833</xdr:rowOff>
    </xdr:from>
    <xdr:to>
      <xdr:col>1</xdr:col>
      <xdr:colOff>1464813</xdr:colOff>
      <xdr:row>46</xdr:row>
      <xdr:rowOff>751032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2264834" y="42883666"/>
          <a:ext cx="914479" cy="2402032"/>
        </a:xfrm>
        <a:prstGeom prst="rect">
          <a:avLst/>
        </a:prstGeom>
      </xdr:spPr>
    </xdr:pic>
    <xdr:clientData/>
  </xdr:twoCellAnchor>
  <xdr:twoCellAnchor editAs="oneCell">
    <xdr:from>
      <xdr:col>1</xdr:col>
      <xdr:colOff>592667</xdr:colOff>
      <xdr:row>57</xdr:row>
      <xdr:rowOff>846667</xdr:rowOff>
    </xdr:from>
    <xdr:to>
      <xdr:col>1</xdr:col>
      <xdr:colOff>1702235</xdr:colOff>
      <xdr:row>58</xdr:row>
      <xdr:rowOff>467685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2307167" y="56208084"/>
          <a:ext cx="1109568" cy="816935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57</xdr:row>
      <xdr:rowOff>84667</xdr:rowOff>
    </xdr:from>
    <xdr:to>
      <xdr:col>0</xdr:col>
      <xdr:colOff>434121</xdr:colOff>
      <xdr:row>57</xdr:row>
      <xdr:rowOff>419976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31750" y="55446084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21167</xdr:colOff>
      <xdr:row>58</xdr:row>
      <xdr:rowOff>84666</xdr:rowOff>
    </xdr:from>
    <xdr:to>
      <xdr:col>0</xdr:col>
      <xdr:colOff>423538</xdr:colOff>
      <xdr:row>58</xdr:row>
      <xdr:rowOff>419975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21167" y="56578499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84667</xdr:colOff>
      <xdr:row>59</xdr:row>
      <xdr:rowOff>84667</xdr:rowOff>
    </xdr:from>
    <xdr:to>
      <xdr:col>0</xdr:col>
      <xdr:colOff>487038</xdr:colOff>
      <xdr:row>59</xdr:row>
      <xdr:rowOff>419976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84667" y="57710917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51</xdr:row>
      <xdr:rowOff>42333</xdr:rowOff>
    </xdr:from>
    <xdr:to>
      <xdr:col>0</xdr:col>
      <xdr:colOff>465871</xdr:colOff>
      <xdr:row>51</xdr:row>
      <xdr:rowOff>377642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63500" y="49265416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47</xdr:row>
      <xdr:rowOff>63500</xdr:rowOff>
    </xdr:from>
    <xdr:to>
      <xdr:col>0</xdr:col>
      <xdr:colOff>444704</xdr:colOff>
      <xdr:row>47</xdr:row>
      <xdr:rowOff>398809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42333" y="45095583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42334</xdr:colOff>
      <xdr:row>46</xdr:row>
      <xdr:rowOff>42333</xdr:rowOff>
    </xdr:from>
    <xdr:to>
      <xdr:col>0</xdr:col>
      <xdr:colOff>444705</xdr:colOff>
      <xdr:row>46</xdr:row>
      <xdr:rowOff>377642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42334" y="44577000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52917</xdr:colOff>
      <xdr:row>45</xdr:row>
      <xdr:rowOff>63500</xdr:rowOff>
    </xdr:from>
    <xdr:to>
      <xdr:col>0</xdr:col>
      <xdr:colOff>455288</xdr:colOff>
      <xdr:row>45</xdr:row>
      <xdr:rowOff>398809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52917" y="43592750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44</xdr:row>
      <xdr:rowOff>21167</xdr:rowOff>
    </xdr:from>
    <xdr:to>
      <xdr:col>0</xdr:col>
      <xdr:colOff>476454</xdr:colOff>
      <xdr:row>44</xdr:row>
      <xdr:rowOff>356476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74083" y="42545000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52917</xdr:colOff>
      <xdr:row>39</xdr:row>
      <xdr:rowOff>52917</xdr:rowOff>
    </xdr:from>
    <xdr:to>
      <xdr:col>0</xdr:col>
      <xdr:colOff>455288</xdr:colOff>
      <xdr:row>39</xdr:row>
      <xdr:rowOff>388226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52917" y="38396334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43</xdr:row>
      <xdr:rowOff>52917</xdr:rowOff>
    </xdr:from>
    <xdr:to>
      <xdr:col>0</xdr:col>
      <xdr:colOff>434121</xdr:colOff>
      <xdr:row>43</xdr:row>
      <xdr:rowOff>388226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31750" y="42047584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42334</xdr:colOff>
      <xdr:row>42</xdr:row>
      <xdr:rowOff>42334</xdr:rowOff>
    </xdr:from>
    <xdr:to>
      <xdr:col>0</xdr:col>
      <xdr:colOff>444705</xdr:colOff>
      <xdr:row>42</xdr:row>
      <xdr:rowOff>377643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42334" y="41095084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41</xdr:row>
      <xdr:rowOff>52917</xdr:rowOff>
    </xdr:from>
    <xdr:to>
      <xdr:col>0</xdr:col>
      <xdr:colOff>497621</xdr:colOff>
      <xdr:row>41</xdr:row>
      <xdr:rowOff>388226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95250" y="40269584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40</xdr:row>
      <xdr:rowOff>42333</xdr:rowOff>
    </xdr:from>
    <xdr:to>
      <xdr:col>0</xdr:col>
      <xdr:colOff>444704</xdr:colOff>
      <xdr:row>40</xdr:row>
      <xdr:rowOff>377642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42333" y="39338250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35</xdr:row>
      <xdr:rowOff>31750</xdr:rowOff>
    </xdr:from>
    <xdr:to>
      <xdr:col>0</xdr:col>
      <xdr:colOff>444704</xdr:colOff>
      <xdr:row>35</xdr:row>
      <xdr:rowOff>367059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42333" y="34882667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36</xdr:row>
      <xdr:rowOff>42334</xdr:rowOff>
    </xdr:from>
    <xdr:to>
      <xdr:col>0</xdr:col>
      <xdr:colOff>476454</xdr:colOff>
      <xdr:row>36</xdr:row>
      <xdr:rowOff>377643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74083" y="35803417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84667</xdr:colOff>
      <xdr:row>20</xdr:row>
      <xdr:rowOff>105833</xdr:rowOff>
    </xdr:from>
    <xdr:to>
      <xdr:col>0</xdr:col>
      <xdr:colOff>487038</xdr:colOff>
      <xdr:row>20</xdr:row>
      <xdr:rowOff>441142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84667" y="19102916"/>
          <a:ext cx="402371" cy="33530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289923</xdr:colOff>
      <xdr:row>11</xdr:row>
      <xdr:rowOff>144665</xdr:rowOff>
    </xdr:from>
    <xdr:ext cx="787399" cy="613089"/>
    <xdr:pic>
      <xdr:nvPicPr>
        <xdr:cNvPr id="2" name="图片 6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47673" y="5573915"/>
          <a:ext cx="787399" cy="613089"/>
        </a:xfrm>
        <a:prstGeom prst="rect">
          <a:avLst/>
        </a:prstGeom>
      </xdr:spPr>
    </xdr:pic>
    <xdr:clientData/>
  </xdr:oneCellAnchor>
  <xdr:oneCellAnchor>
    <xdr:from>
      <xdr:col>1</xdr:col>
      <xdr:colOff>299993</xdr:colOff>
      <xdr:row>12</xdr:row>
      <xdr:rowOff>65473</xdr:rowOff>
    </xdr:from>
    <xdr:ext cx="788743" cy="635296"/>
    <xdr:pic>
      <xdr:nvPicPr>
        <xdr:cNvPr id="3" name="图片 6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57743" y="6637723"/>
          <a:ext cx="788743" cy="635296"/>
        </a:xfrm>
        <a:prstGeom prst="rect">
          <a:avLst/>
        </a:prstGeom>
      </xdr:spPr>
    </xdr:pic>
    <xdr:clientData/>
  </xdr:oneCellAnchor>
  <xdr:oneCellAnchor>
    <xdr:from>
      <xdr:col>1</xdr:col>
      <xdr:colOff>222478</xdr:colOff>
      <xdr:row>15</xdr:row>
      <xdr:rowOff>60520</xdr:rowOff>
    </xdr:from>
    <xdr:ext cx="958849" cy="710034"/>
    <xdr:pic>
      <xdr:nvPicPr>
        <xdr:cNvPr id="4" name="图片 63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7657" y="8448352"/>
          <a:ext cx="958849" cy="710034"/>
        </a:xfrm>
        <a:prstGeom prst="rect">
          <a:avLst/>
        </a:prstGeom>
      </xdr:spPr>
    </xdr:pic>
    <xdr:clientData/>
  </xdr:oneCellAnchor>
  <xdr:oneCellAnchor>
    <xdr:from>
      <xdr:col>1</xdr:col>
      <xdr:colOff>274139</xdr:colOff>
      <xdr:row>10</xdr:row>
      <xdr:rowOff>97160</xdr:rowOff>
    </xdr:from>
    <xdr:ext cx="850900" cy="626487"/>
    <xdr:pic>
      <xdr:nvPicPr>
        <xdr:cNvPr id="5" name="图片 64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31889" y="4383410"/>
          <a:ext cx="850900" cy="626487"/>
        </a:xfrm>
        <a:prstGeom prst="rect">
          <a:avLst/>
        </a:prstGeom>
      </xdr:spPr>
    </xdr:pic>
    <xdr:clientData/>
  </xdr:oneCellAnchor>
  <xdr:oneCellAnchor>
    <xdr:from>
      <xdr:col>1</xdr:col>
      <xdr:colOff>285073</xdr:colOff>
      <xdr:row>17</xdr:row>
      <xdr:rowOff>58871</xdr:rowOff>
    </xdr:from>
    <xdr:ext cx="724535" cy="665247"/>
    <xdr:pic>
      <xdr:nvPicPr>
        <xdr:cNvPr id="6" name="图片 65" descr="DHL32_thumb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l="11671" t="15000" r="12187" b="15267"/>
        <a:stretch>
          <a:fillRect/>
        </a:stretch>
      </xdr:blipFill>
      <xdr:spPr>
        <a:xfrm>
          <a:off x="5142823" y="11431721"/>
          <a:ext cx="724535" cy="665247"/>
        </a:xfrm>
        <a:prstGeom prst="rect">
          <a:avLst/>
        </a:prstGeom>
      </xdr:spPr>
    </xdr:pic>
    <xdr:clientData/>
  </xdr:oneCellAnchor>
  <xdr:oneCellAnchor>
    <xdr:from>
      <xdr:col>1</xdr:col>
      <xdr:colOff>265606</xdr:colOff>
      <xdr:row>6</xdr:row>
      <xdr:rowOff>141734</xdr:rowOff>
    </xdr:from>
    <xdr:ext cx="791883" cy="652061"/>
    <xdr:pic>
      <xdr:nvPicPr>
        <xdr:cNvPr id="7" name="图片 66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23356" y="770384"/>
          <a:ext cx="791883" cy="652061"/>
        </a:xfrm>
        <a:prstGeom prst="rect">
          <a:avLst/>
        </a:prstGeom>
      </xdr:spPr>
    </xdr:pic>
    <xdr:clientData/>
  </xdr:oneCellAnchor>
  <xdr:oneCellAnchor>
    <xdr:from>
      <xdr:col>1</xdr:col>
      <xdr:colOff>297493</xdr:colOff>
      <xdr:row>7</xdr:row>
      <xdr:rowOff>126564</xdr:rowOff>
    </xdr:from>
    <xdr:ext cx="768995" cy="621393"/>
    <xdr:pic>
      <xdr:nvPicPr>
        <xdr:cNvPr id="8" name="图片 6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55243" y="1669614"/>
          <a:ext cx="768995" cy="621393"/>
        </a:xfrm>
        <a:prstGeom prst="rect">
          <a:avLst/>
        </a:prstGeom>
      </xdr:spPr>
    </xdr:pic>
    <xdr:clientData/>
  </xdr:oneCellAnchor>
  <xdr:oneCellAnchor>
    <xdr:from>
      <xdr:col>1</xdr:col>
      <xdr:colOff>319311</xdr:colOff>
      <xdr:row>8</xdr:row>
      <xdr:rowOff>127689</xdr:rowOff>
    </xdr:from>
    <xdr:ext cx="768995" cy="621393"/>
    <xdr:pic>
      <xdr:nvPicPr>
        <xdr:cNvPr id="9" name="图片 68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77061" y="2585139"/>
          <a:ext cx="768995" cy="621393"/>
        </a:xfrm>
        <a:prstGeom prst="rect">
          <a:avLst/>
        </a:prstGeom>
      </xdr:spPr>
    </xdr:pic>
    <xdr:clientData/>
  </xdr:oneCellAnchor>
  <xdr:oneCellAnchor>
    <xdr:from>
      <xdr:col>1</xdr:col>
      <xdr:colOff>306660</xdr:colOff>
      <xdr:row>9</xdr:row>
      <xdr:rowOff>108783</xdr:rowOff>
    </xdr:from>
    <xdr:ext cx="768995" cy="621393"/>
    <xdr:pic>
      <xdr:nvPicPr>
        <xdr:cNvPr id="10" name="图片 69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64410" y="3480633"/>
          <a:ext cx="768995" cy="621393"/>
        </a:xfrm>
        <a:prstGeom prst="rect">
          <a:avLst/>
        </a:prstGeom>
      </xdr:spPr>
    </xdr:pic>
    <xdr:clientData/>
  </xdr:oneCellAnchor>
  <xdr:twoCellAnchor editAs="oneCell">
    <xdr:from>
      <xdr:col>1</xdr:col>
      <xdr:colOff>190500</xdr:colOff>
      <xdr:row>14</xdr:row>
      <xdr:rowOff>158750</xdr:rowOff>
    </xdr:from>
    <xdr:to>
      <xdr:col>1</xdr:col>
      <xdr:colOff>1223724</xdr:colOff>
      <xdr:row>14</xdr:row>
      <xdr:rowOff>859245</xdr:rowOff>
    </xdr:to>
    <xdr:pic>
      <xdr:nvPicPr>
        <xdr:cNvPr id="15" name="图片 76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10000" b="90000" l="10000" r="90000">
                      <a14:foregroundMark x1="52632" y1="11688" x2="52632" y2="11688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048250" y="9017000"/>
          <a:ext cx="1033224" cy="695564"/>
        </a:xfrm>
        <a:prstGeom prst="rect">
          <a:avLst/>
        </a:prstGeom>
      </xdr:spPr>
    </xdr:pic>
    <xdr:clientData/>
  </xdr:twoCellAnchor>
  <xdr:twoCellAnchor editAs="oneCell">
    <xdr:from>
      <xdr:col>1</xdr:col>
      <xdr:colOff>301625</xdr:colOff>
      <xdr:row>13</xdr:row>
      <xdr:rowOff>79375</xdr:rowOff>
    </xdr:from>
    <xdr:to>
      <xdr:col>1</xdr:col>
      <xdr:colOff>1180373</xdr:colOff>
      <xdr:row>13</xdr:row>
      <xdr:rowOff>809405</xdr:rowOff>
    </xdr:to>
    <xdr:pic>
      <xdr:nvPicPr>
        <xdr:cNvPr id="16" name="Рисунок 16">
          <a:extLst>
            <a:ext uri="{FF2B5EF4-FFF2-40B4-BE49-F238E27FC236}">
              <a16:creationId xmlns:a16="http://schemas.microsoft.com/office/drawing/2014/main" id="{12D884FF-FDC0-C30A-061B-6D5FF5F23A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59375" y="7794625"/>
          <a:ext cx="878748" cy="728762"/>
        </a:xfrm>
        <a:prstGeom prst="rect">
          <a:avLst/>
        </a:prstGeom>
      </xdr:spPr>
    </xdr:pic>
    <xdr:clientData/>
  </xdr:twoCellAnchor>
  <xdr:twoCellAnchor>
    <xdr:from>
      <xdr:col>2</xdr:col>
      <xdr:colOff>4238982</xdr:colOff>
      <xdr:row>0</xdr:row>
      <xdr:rowOff>0</xdr:rowOff>
    </xdr:from>
    <xdr:to>
      <xdr:col>4</xdr:col>
      <xdr:colOff>0</xdr:colOff>
      <xdr:row>2</xdr:row>
      <xdr:rowOff>116633</xdr:rowOff>
    </xdr:to>
    <xdr:pic>
      <xdr:nvPicPr>
        <xdr:cNvPr id="27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28140" y="0"/>
          <a:ext cx="1736702" cy="68813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0</xdr:col>
      <xdr:colOff>1659386</xdr:colOff>
      <xdr:row>2</xdr:row>
      <xdr:rowOff>180475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1"/>
          <a:ext cx="1659386" cy="751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5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3" descr="Z:\Datasheet\优雅枪\DH-IPC-HF8301E\实拍透明背景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95725" y="1257300"/>
          <a:ext cx="0" cy="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Z:\Datasheet\优雅枪\DH-IPC-HF8301E\实拍透明背景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895725" y="1257300"/>
          <a:ext cx="0" cy="0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1</xdr:col>
      <xdr:colOff>381001</xdr:colOff>
      <xdr:row>22</xdr:row>
      <xdr:rowOff>94523</xdr:rowOff>
    </xdr:from>
    <xdr:ext cx="965080" cy="819996"/>
    <xdr:pic>
      <xdr:nvPicPr>
        <xdr:cNvPr id="4" name="图片 31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57451" y="30917423"/>
          <a:ext cx="965080" cy="819996"/>
        </a:xfrm>
        <a:prstGeom prst="rect">
          <a:avLst/>
        </a:prstGeom>
      </xdr:spPr>
    </xdr:pic>
    <xdr:clientData/>
  </xdr:oneCellAnchor>
  <xdr:oneCellAnchor>
    <xdr:from>
      <xdr:col>1</xdr:col>
      <xdr:colOff>326571</xdr:colOff>
      <xdr:row>7</xdr:row>
      <xdr:rowOff>117928</xdr:rowOff>
    </xdr:from>
    <xdr:ext cx="1459427" cy="558730"/>
    <xdr:pic>
      <xdr:nvPicPr>
        <xdr:cNvPr id="5" name="图片 29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403021" y="3708853"/>
          <a:ext cx="1459427" cy="558730"/>
        </a:xfrm>
        <a:prstGeom prst="rect">
          <a:avLst/>
        </a:prstGeom>
      </xdr:spPr>
    </xdr:pic>
    <xdr:clientData/>
  </xdr:oneCellAnchor>
  <xdr:oneCellAnchor>
    <xdr:from>
      <xdr:col>1</xdr:col>
      <xdr:colOff>521607</xdr:colOff>
      <xdr:row>9</xdr:row>
      <xdr:rowOff>834572</xdr:rowOff>
    </xdr:from>
    <xdr:ext cx="1184127" cy="565080"/>
    <xdr:pic>
      <xdr:nvPicPr>
        <xdr:cNvPr id="6" name="图片 30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598057" y="8578397"/>
          <a:ext cx="1184127" cy="565080"/>
        </a:xfrm>
        <a:prstGeom prst="rect">
          <a:avLst/>
        </a:prstGeom>
      </xdr:spPr>
    </xdr:pic>
    <xdr:clientData/>
  </xdr:oneCellAnchor>
  <xdr:oneCellAnchor>
    <xdr:from>
      <xdr:col>1</xdr:col>
      <xdr:colOff>571500</xdr:colOff>
      <xdr:row>14</xdr:row>
      <xdr:rowOff>94524</xdr:rowOff>
    </xdr:from>
    <xdr:ext cx="965080" cy="819996"/>
    <xdr:pic>
      <xdr:nvPicPr>
        <xdr:cNvPr id="7" name="图片 31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47950" y="16296549"/>
          <a:ext cx="965080" cy="819996"/>
        </a:xfrm>
        <a:prstGeom prst="rect">
          <a:avLst/>
        </a:prstGeom>
      </xdr:spPr>
    </xdr:pic>
    <xdr:clientData/>
  </xdr:oneCellAnchor>
  <xdr:oneCellAnchor>
    <xdr:from>
      <xdr:col>1</xdr:col>
      <xdr:colOff>528406</xdr:colOff>
      <xdr:row>18</xdr:row>
      <xdr:rowOff>169833</xdr:rowOff>
    </xdr:from>
    <xdr:ext cx="1184127" cy="565080"/>
    <xdr:pic>
      <xdr:nvPicPr>
        <xdr:cNvPr id="8" name="图片 3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604856" y="22763133"/>
          <a:ext cx="1184127" cy="565080"/>
        </a:xfrm>
        <a:prstGeom prst="rect">
          <a:avLst/>
        </a:prstGeom>
      </xdr:spPr>
    </xdr:pic>
    <xdr:clientData/>
  </xdr:oneCellAnchor>
  <xdr:twoCellAnchor>
    <xdr:from>
      <xdr:col>2</xdr:col>
      <xdr:colOff>5048250</xdr:colOff>
      <xdr:row>0</xdr:row>
      <xdr:rowOff>0</xdr:rowOff>
    </xdr:from>
    <xdr:to>
      <xdr:col>3</xdr:col>
      <xdr:colOff>1132417</xdr:colOff>
      <xdr:row>1</xdr:row>
      <xdr:rowOff>232832</xdr:rowOff>
    </xdr:to>
    <xdr:pic>
      <xdr:nvPicPr>
        <xdr:cNvPr id="9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2917" y="0"/>
          <a:ext cx="1756833" cy="603249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1979083</xdr:colOff>
      <xdr:row>2</xdr:row>
      <xdr:rowOff>137583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979083" cy="77258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483053</xdr:colOff>
      <xdr:row>8</xdr:row>
      <xdr:rowOff>122461</xdr:rowOff>
    </xdr:from>
    <xdr:ext cx="816429" cy="816429"/>
    <xdr:pic>
      <xdr:nvPicPr>
        <xdr:cNvPr id="2" name="图片 3" descr="https://www.dahuasecurity.com/asset/upload/upfiles/PFA1503_thumb.pn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016578" y="5342161"/>
          <a:ext cx="816429" cy="816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1478643</xdr:colOff>
      <xdr:row>6</xdr:row>
      <xdr:rowOff>164117</xdr:rowOff>
    </xdr:from>
    <xdr:ext cx="1624898" cy="1662546"/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8643" y="1688117"/>
          <a:ext cx="1624898" cy="16625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1432907</xdr:colOff>
      <xdr:row>7</xdr:row>
      <xdr:rowOff>141362</xdr:rowOff>
    </xdr:from>
    <xdr:ext cx="1624898" cy="1662546"/>
    <xdr:pic>
      <xdr:nvPicPr>
        <xdr:cNvPr id="4" name="Рисунок 3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2907" y="3560837"/>
          <a:ext cx="1624898" cy="16625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3</xdr:col>
      <xdr:colOff>264583</xdr:colOff>
      <xdr:row>0</xdr:row>
      <xdr:rowOff>0</xdr:rowOff>
    </xdr:from>
    <xdr:to>
      <xdr:col>4</xdr:col>
      <xdr:colOff>0</xdr:colOff>
      <xdr:row>2</xdr:row>
      <xdr:rowOff>63500</xdr:rowOff>
    </xdr:to>
    <xdr:pic>
      <xdr:nvPicPr>
        <xdr:cNvPr id="5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6500" y="0"/>
          <a:ext cx="1037167" cy="67733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162897</xdr:colOff>
      <xdr:row>2</xdr:row>
      <xdr:rowOff>222250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97480" cy="836083"/>
        </a:xfrm>
        <a:prstGeom prst="rect">
          <a:avLst/>
        </a:prstGeom>
      </xdr:spPr>
    </xdr:pic>
    <xdr:clientData/>
  </xdr:twoCellAnchor>
  <xdr:twoCellAnchor editAs="oneCell">
    <xdr:from>
      <xdr:col>1</xdr:col>
      <xdr:colOff>603250</xdr:colOff>
      <xdr:row>10</xdr:row>
      <xdr:rowOff>84667</xdr:rowOff>
    </xdr:from>
    <xdr:to>
      <xdr:col>1</xdr:col>
      <xdr:colOff>1414088</xdr:colOff>
      <xdr:row>11</xdr:row>
      <xdr:rowOff>369799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137833" y="6667500"/>
          <a:ext cx="810838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14</xdr:row>
      <xdr:rowOff>148167</xdr:rowOff>
    </xdr:from>
    <xdr:to>
      <xdr:col>1</xdr:col>
      <xdr:colOff>1319865</xdr:colOff>
      <xdr:row>15</xdr:row>
      <xdr:rowOff>114327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915583" y="7662334"/>
          <a:ext cx="938865" cy="304826"/>
        </a:xfrm>
        <a:prstGeom prst="rect">
          <a:avLst/>
        </a:prstGeom>
      </xdr:spPr>
    </xdr:pic>
    <xdr:clientData/>
  </xdr:twoCellAnchor>
  <xdr:twoCellAnchor editAs="oneCell">
    <xdr:from>
      <xdr:col>1</xdr:col>
      <xdr:colOff>222250</xdr:colOff>
      <xdr:row>19</xdr:row>
      <xdr:rowOff>31751</xdr:rowOff>
    </xdr:from>
    <xdr:to>
      <xdr:col>1</xdr:col>
      <xdr:colOff>1276949</xdr:colOff>
      <xdr:row>20</xdr:row>
      <xdr:rowOff>13324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756833" y="8710084"/>
          <a:ext cx="1054699" cy="341406"/>
        </a:xfrm>
        <a:prstGeom prst="rect">
          <a:avLst/>
        </a:prstGeom>
      </xdr:spPr>
    </xdr:pic>
    <xdr:clientData/>
  </xdr:twoCellAnchor>
  <xdr:twoCellAnchor editAs="oneCell">
    <xdr:from>
      <xdr:col>1</xdr:col>
      <xdr:colOff>275167</xdr:colOff>
      <xdr:row>25</xdr:row>
      <xdr:rowOff>116417</xdr:rowOff>
    </xdr:from>
    <xdr:to>
      <xdr:col>1</xdr:col>
      <xdr:colOff>1329866</xdr:colOff>
      <xdr:row>26</xdr:row>
      <xdr:rowOff>185533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809750" y="10191750"/>
          <a:ext cx="1054699" cy="323116"/>
        </a:xfrm>
        <a:prstGeom prst="rect">
          <a:avLst/>
        </a:prstGeom>
      </xdr:spPr>
    </xdr:pic>
    <xdr:clientData/>
  </xdr:twoCellAnchor>
  <xdr:twoCellAnchor editAs="oneCell">
    <xdr:from>
      <xdr:col>1</xdr:col>
      <xdr:colOff>359833</xdr:colOff>
      <xdr:row>28</xdr:row>
      <xdr:rowOff>116417</xdr:rowOff>
    </xdr:from>
    <xdr:to>
      <xdr:col>1</xdr:col>
      <xdr:colOff>1127996</xdr:colOff>
      <xdr:row>29</xdr:row>
      <xdr:rowOff>307806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894416" y="10890250"/>
          <a:ext cx="768163" cy="487722"/>
        </a:xfrm>
        <a:prstGeom prst="rect">
          <a:avLst/>
        </a:prstGeom>
      </xdr:spPr>
    </xdr:pic>
    <xdr:clientData/>
  </xdr:twoCellAnchor>
  <xdr:twoCellAnchor editAs="oneCell">
    <xdr:from>
      <xdr:col>1</xdr:col>
      <xdr:colOff>635000</xdr:colOff>
      <xdr:row>31</xdr:row>
      <xdr:rowOff>730250</xdr:rowOff>
    </xdr:from>
    <xdr:to>
      <xdr:col>1</xdr:col>
      <xdr:colOff>1067854</xdr:colOff>
      <xdr:row>31</xdr:row>
      <xdr:rowOff>1339903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169583" y="12202583"/>
          <a:ext cx="432854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508000</xdr:colOff>
      <xdr:row>32</xdr:row>
      <xdr:rowOff>137583</xdr:rowOff>
    </xdr:from>
    <xdr:to>
      <xdr:col>1</xdr:col>
      <xdr:colOff>916467</xdr:colOff>
      <xdr:row>32</xdr:row>
      <xdr:rowOff>905746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042583" y="13589000"/>
          <a:ext cx="408467" cy="76816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243797</xdr:colOff>
      <xdr:row>45</xdr:row>
      <xdr:rowOff>538480</xdr:rowOff>
    </xdr:from>
    <xdr:ext cx="1440603" cy="0"/>
    <xdr:pic>
      <xdr:nvPicPr>
        <xdr:cNvPr id="2" name="图片 37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1701122" y="12235180"/>
          <a:ext cx="1440603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249521</xdr:colOff>
      <xdr:row>104</xdr:row>
      <xdr:rowOff>30480</xdr:rowOff>
    </xdr:from>
    <xdr:ext cx="1429154" cy="0"/>
    <xdr:pic>
      <xdr:nvPicPr>
        <xdr:cNvPr id="3" name="图片 10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1706846" y="46064805"/>
          <a:ext cx="142915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701040</xdr:colOff>
      <xdr:row>104</xdr:row>
      <xdr:rowOff>30480</xdr:rowOff>
    </xdr:from>
    <xdr:ext cx="526116" cy="0"/>
    <xdr:pic>
      <xdr:nvPicPr>
        <xdr:cNvPr id="4" name="图片 10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58365" y="4606480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708965</xdr:colOff>
      <xdr:row>104</xdr:row>
      <xdr:rowOff>30480</xdr:rowOff>
    </xdr:from>
    <xdr:ext cx="510266" cy="0"/>
    <xdr:pic>
      <xdr:nvPicPr>
        <xdr:cNvPr id="5" name="图片 10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66290" y="4606480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701040</xdr:colOff>
      <xdr:row>104</xdr:row>
      <xdr:rowOff>30480</xdr:rowOff>
    </xdr:from>
    <xdr:ext cx="526116" cy="0"/>
    <xdr:pic>
      <xdr:nvPicPr>
        <xdr:cNvPr id="6" name="图片 10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58365" y="4606480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708965</xdr:colOff>
      <xdr:row>104</xdr:row>
      <xdr:rowOff>30480</xdr:rowOff>
    </xdr:from>
    <xdr:ext cx="510266" cy="0"/>
    <xdr:pic>
      <xdr:nvPicPr>
        <xdr:cNvPr id="7" name="图片 10"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66290" y="4606480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701040</xdr:colOff>
      <xdr:row>104</xdr:row>
      <xdr:rowOff>30480</xdr:rowOff>
    </xdr:from>
    <xdr:ext cx="526116" cy="0"/>
    <xdr:pic>
      <xdr:nvPicPr>
        <xdr:cNvPr id="8" name="图片 10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58365" y="4606480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708965</xdr:colOff>
      <xdr:row>104</xdr:row>
      <xdr:rowOff>30480</xdr:rowOff>
    </xdr:from>
    <xdr:ext cx="510266" cy="0"/>
    <xdr:pic>
      <xdr:nvPicPr>
        <xdr:cNvPr id="9" name="图片 10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66290" y="4606480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701040</xdr:colOff>
      <xdr:row>104</xdr:row>
      <xdr:rowOff>30480</xdr:rowOff>
    </xdr:from>
    <xdr:ext cx="526116" cy="0"/>
    <xdr:pic>
      <xdr:nvPicPr>
        <xdr:cNvPr id="10" name="图片 10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58365" y="4606480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708965</xdr:colOff>
      <xdr:row>104</xdr:row>
      <xdr:rowOff>30480</xdr:rowOff>
    </xdr:from>
    <xdr:ext cx="510266" cy="0"/>
    <xdr:pic>
      <xdr:nvPicPr>
        <xdr:cNvPr id="11" name="图片 56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66290" y="4606480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701040</xdr:colOff>
      <xdr:row>104</xdr:row>
      <xdr:rowOff>30480</xdr:rowOff>
    </xdr:from>
    <xdr:ext cx="526116" cy="0"/>
    <xdr:pic>
      <xdr:nvPicPr>
        <xdr:cNvPr id="12" name="图片 10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58365" y="4606480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708965</xdr:colOff>
      <xdr:row>104</xdr:row>
      <xdr:rowOff>30480</xdr:rowOff>
    </xdr:from>
    <xdr:ext cx="510266" cy="0"/>
    <xdr:pic>
      <xdr:nvPicPr>
        <xdr:cNvPr id="13" name="图片 10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66290" y="4606480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701040</xdr:colOff>
      <xdr:row>104</xdr:row>
      <xdr:rowOff>30480</xdr:rowOff>
    </xdr:from>
    <xdr:ext cx="526116" cy="0"/>
    <xdr:pic>
      <xdr:nvPicPr>
        <xdr:cNvPr id="14" name="图片 10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58365" y="46064805"/>
          <a:ext cx="52611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708965</xdr:colOff>
      <xdr:row>104</xdr:row>
      <xdr:rowOff>30480</xdr:rowOff>
    </xdr:from>
    <xdr:ext cx="510266" cy="0"/>
    <xdr:pic>
      <xdr:nvPicPr>
        <xdr:cNvPr id="15" name="图片 10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166290" y="46064805"/>
          <a:ext cx="51026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249521</xdr:colOff>
      <xdr:row>104</xdr:row>
      <xdr:rowOff>30480</xdr:rowOff>
    </xdr:from>
    <xdr:ext cx="1429154" cy="0"/>
    <xdr:pic>
      <xdr:nvPicPr>
        <xdr:cNvPr id="16" name="图片 10">
          <a:extLst>
            <a:ext uri="{FF2B5EF4-FFF2-40B4-BE49-F238E27FC236}">
              <a16:creationId xmlns:a16="http://schemas.microsoft.com/office/drawing/2014/main" id="{00000000-0008-0000-0800-000024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1706846" y="46064805"/>
          <a:ext cx="142915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249521</xdr:colOff>
      <xdr:row>104</xdr:row>
      <xdr:rowOff>30480</xdr:rowOff>
    </xdr:from>
    <xdr:ext cx="1429154" cy="0"/>
    <xdr:pic>
      <xdr:nvPicPr>
        <xdr:cNvPr id="17" name="图片 10">
          <a:extLst>
            <a:ext uri="{FF2B5EF4-FFF2-40B4-BE49-F238E27FC236}">
              <a16:creationId xmlns:a16="http://schemas.microsoft.com/office/drawing/2014/main" id="{00000000-0008-0000-0800-000025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1706846" y="46064805"/>
          <a:ext cx="142915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</xdr:col>
      <xdr:colOff>249521</xdr:colOff>
      <xdr:row>104</xdr:row>
      <xdr:rowOff>30480</xdr:rowOff>
    </xdr:from>
    <xdr:ext cx="1429154" cy="0"/>
    <xdr:pic>
      <xdr:nvPicPr>
        <xdr:cNvPr id="18" name="图片 10">
          <a:extLst>
            <a:ext uri="{FF2B5EF4-FFF2-40B4-BE49-F238E27FC236}">
              <a16:creationId xmlns:a16="http://schemas.microsoft.com/office/drawing/2014/main" id="{00000000-0008-0000-0800-000026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1706846" y="46064805"/>
          <a:ext cx="142915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 editAs="oneCell">
    <xdr:from>
      <xdr:col>1</xdr:col>
      <xdr:colOff>192313</xdr:colOff>
      <xdr:row>31</xdr:row>
      <xdr:rowOff>211667</xdr:rowOff>
    </xdr:from>
    <xdr:to>
      <xdr:col>1</xdr:col>
      <xdr:colOff>1487551</xdr:colOff>
      <xdr:row>31</xdr:row>
      <xdr:rowOff>701191</xdr:rowOff>
    </xdr:to>
    <xdr:pic>
      <xdr:nvPicPr>
        <xdr:cNvPr id="19" name="图片 47">
          <a:extLst>
            <a:ext uri="{FF2B5EF4-FFF2-40B4-BE49-F238E27FC236}">
              <a16:creationId xmlns:a16="http://schemas.microsoft.com/office/drawing/2014/main" id="{00000000-0008-0000-08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649638" y="2688167"/>
          <a:ext cx="1295238" cy="489524"/>
        </a:xfrm>
        <a:prstGeom prst="rect">
          <a:avLst/>
        </a:prstGeom>
      </xdr:spPr>
    </xdr:pic>
    <xdr:clientData/>
  </xdr:twoCellAnchor>
  <xdr:twoCellAnchor editAs="oneCell">
    <xdr:from>
      <xdr:col>1</xdr:col>
      <xdr:colOff>694501</xdr:colOff>
      <xdr:row>47</xdr:row>
      <xdr:rowOff>89505</xdr:rowOff>
    </xdr:from>
    <xdr:to>
      <xdr:col>1</xdr:col>
      <xdr:colOff>1085944</xdr:colOff>
      <xdr:row>47</xdr:row>
      <xdr:rowOff>744189</xdr:rowOff>
    </xdr:to>
    <xdr:pic>
      <xdr:nvPicPr>
        <xdr:cNvPr id="20" name="图片 61">
          <a:extLst>
            <a:ext uri="{FF2B5EF4-FFF2-40B4-BE49-F238E27FC236}">
              <a16:creationId xmlns:a16="http://schemas.microsoft.com/office/drawing/2014/main" id="{00000000-0008-0000-08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51826" y="12881580"/>
          <a:ext cx="391443" cy="654684"/>
        </a:xfrm>
        <a:prstGeom prst="rect">
          <a:avLst/>
        </a:prstGeom>
      </xdr:spPr>
    </xdr:pic>
    <xdr:clientData/>
  </xdr:twoCellAnchor>
  <xdr:twoCellAnchor editAs="oneCell">
    <xdr:from>
      <xdr:col>1</xdr:col>
      <xdr:colOff>590248</xdr:colOff>
      <xdr:row>52</xdr:row>
      <xdr:rowOff>81038</xdr:rowOff>
    </xdr:from>
    <xdr:to>
      <xdr:col>1</xdr:col>
      <xdr:colOff>1394058</xdr:colOff>
      <xdr:row>52</xdr:row>
      <xdr:rowOff>816276</xdr:rowOff>
    </xdr:to>
    <xdr:pic>
      <xdr:nvPicPr>
        <xdr:cNvPr id="21" name="图片 76">
          <a:extLst>
            <a:ext uri="{FF2B5EF4-FFF2-40B4-BE49-F238E27FC236}">
              <a16:creationId xmlns:a16="http://schemas.microsoft.com/office/drawing/2014/main" id="{00000000-0008-0000-08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047573" y="16454513"/>
          <a:ext cx="803810" cy="735238"/>
        </a:xfrm>
        <a:prstGeom prst="rect">
          <a:avLst/>
        </a:prstGeom>
      </xdr:spPr>
    </xdr:pic>
    <xdr:clientData/>
  </xdr:twoCellAnchor>
  <xdr:twoCellAnchor editAs="oneCell">
    <xdr:from>
      <xdr:col>1</xdr:col>
      <xdr:colOff>622904</xdr:colOff>
      <xdr:row>58</xdr:row>
      <xdr:rowOff>90714</xdr:rowOff>
    </xdr:from>
    <xdr:to>
      <xdr:col>1</xdr:col>
      <xdr:colOff>1161951</xdr:colOff>
      <xdr:row>58</xdr:row>
      <xdr:rowOff>778334</xdr:rowOff>
    </xdr:to>
    <xdr:pic>
      <xdr:nvPicPr>
        <xdr:cNvPr id="22" name="图片 82">
          <a:extLst>
            <a:ext uri="{FF2B5EF4-FFF2-40B4-BE49-F238E27FC236}">
              <a16:creationId xmlns:a16="http://schemas.microsoft.com/office/drawing/2014/main" id="{00000000-0008-0000-08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080229" y="21693414"/>
          <a:ext cx="539047" cy="687620"/>
        </a:xfrm>
        <a:prstGeom prst="rect">
          <a:avLst/>
        </a:prstGeom>
      </xdr:spPr>
    </xdr:pic>
    <xdr:clientData/>
  </xdr:twoCellAnchor>
  <xdr:twoCellAnchor editAs="oneCell">
    <xdr:from>
      <xdr:col>1</xdr:col>
      <xdr:colOff>648909</xdr:colOff>
      <xdr:row>74</xdr:row>
      <xdr:rowOff>47473</xdr:rowOff>
    </xdr:from>
    <xdr:to>
      <xdr:col>1</xdr:col>
      <xdr:colOff>1144147</xdr:colOff>
      <xdr:row>74</xdr:row>
      <xdr:rowOff>778900</xdr:rowOff>
    </xdr:to>
    <xdr:pic>
      <xdr:nvPicPr>
        <xdr:cNvPr id="23" name="图片 92">
          <a:extLst>
            <a:ext uri="{FF2B5EF4-FFF2-40B4-BE49-F238E27FC236}">
              <a16:creationId xmlns:a16="http://schemas.microsoft.com/office/drawing/2014/main" id="{00000000-0008-0000-08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06234" y="33251623"/>
          <a:ext cx="495238" cy="731427"/>
        </a:xfrm>
        <a:prstGeom prst="rect">
          <a:avLst/>
        </a:prstGeom>
      </xdr:spPr>
    </xdr:pic>
    <xdr:clientData/>
  </xdr:twoCellAnchor>
  <xdr:twoCellAnchor editAs="oneCell">
    <xdr:from>
      <xdr:col>1</xdr:col>
      <xdr:colOff>183544</xdr:colOff>
      <xdr:row>75</xdr:row>
      <xdr:rowOff>257629</xdr:rowOff>
    </xdr:from>
    <xdr:to>
      <xdr:col>1</xdr:col>
      <xdr:colOff>1579734</xdr:colOff>
      <xdr:row>75</xdr:row>
      <xdr:rowOff>686200</xdr:rowOff>
    </xdr:to>
    <xdr:pic>
      <xdr:nvPicPr>
        <xdr:cNvPr id="24" name="图片 93">
          <a:extLst>
            <a:ext uri="{FF2B5EF4-FFF2-40B4-BE49-F238E27FC236}">
              <a16:creationId xmlns:a16="http://schemas.microsoft.com/office/drawing/2014/main" id="{00000000-0008-0000-08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640869" y="34299979"/>
          <a:ext cx="1396190" cy="428571"/>
        </a:xfrm>
        <a:prstGeom prst="rect">
          <a:avLst/>
        </a:prstGeom>
      </xdr:spPr>
    </xdr:pic>
    <xdr:clientData/>
  </xdr:twoCellAnchor>
  <xdr:twoCellAnchor editAs="oneCell">
    <xdr:from>
      <xdr:col>1</xdr:col>
      <xdr:colOff>227390</xdr:colOff>
      <xdr:row>76</xdr:row>
      <xdr:rowOff>203805</xdr:rowOff>
    </xdr:from>
    <xdr:to>
      <xdr:col>1</xdr:col>
      <xdr:colOff>1522628</xdr:colOff>
      <xdr:row>76</xdr:row>
      <xdr:rowOff>590471</xdr:rowOff>
    </xdr:to>
    <xdr:pic>
      <xdr:nvPicPr>
        <xdr:cNvPr id="25" name="图片 94">
          <a:extLst>
            <a:ext uri="{FF2B5EF4-FFF2-40B4-BE49-F238E27FC236}">
              <a16:creationId xmlns:a16="http://schemas.microsoft.com/office/drawing/2014/main" id="{00000000-0008-0000-08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84715" y="35084355"/>
          <a:ext cx="1295238" cy="386666"/>
        </a:xfrm>
        <a:prstGeom prst="rect">
          <a:avLst/>
        </a:prstGeom>
      </xdr:spPr>
    </xdr:pic>
    <xdr:clientData/>
  </xdr:twoCellAnchor>
  <xdr:twoCellAnchor editAs="oneCell">
    <xdr:from>
      <xdr:col>1</xdr:col>
      <xdr:colOff>721783</xdr:colOff>
      <xdr:row>91</xdr:row>
      <xdr:rowOff>42333</xdr:rowOff>
    </xdr:from>
    <xdr:to>
      <xdr:col>1</xdr:col>
      <xdr:colOff>1203687</xdr:colOff>
      <xdr:row>91</xdr:row>
      <xdr:rowOff>821639</xdr:rowOff>
    </xdr:to>
    <xdr:pic>
      <xdr:nvPicPr>
        <xdr:cNvPr id="26" name="图片 97">
          <a:extLst>
            <a:ext uri="{FF2B5EF4-FFF2-40B4-BE49-F238E27FC236}">
              <a16:creationId xmlns:a16="http://schemas.microsoft.com/office/drawing/2014/main" id="{00000000-0008-0000-08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9108" y="36027783"/>
          <a:ext cx="481904" cy="779306"/>
        </a:xfrm>
        <a:prstGeom prst="rect">
          <a:avLst/>
        </a:prstGeom>
      </xdr:spPr>
    </xdr:pic>
    <xdr:clientData/>
  </xdr:twoCellAnchor>
  <xdr:twoCellAnchor editAs="oneCell">
    <xdr:from>
      <xdr:col>1</xdr:col>
      <xdr:colOff>756860</xdr:colOff>
      <xdr:row>92</xdr:row>
      <xdr:rowOff>56243</xdr:rowOff>
    </xdr:from>
    <xdr:to>
      <xdr:col>1</xdr:col>
      <xdr:colOff>1240668</xdr:colOff>
      <xdr:row>92</xdr:row>
      <xdr:rowOff>780051</xdr:rowOff>
    </xdr:to>
    <xdr:pic>
      <xdr:nvPicPr>
        <xdr:cNvPr id="27" name="图片 98">
          <a:extLst>
            <a:ext uri="{FF2B5EF4-FFF2-40B4-BE49-F238E27FC236}">
              <a16:creationId xmlns:a16="http://schemas.microsoft.com/office/drawing/2014/main" id="{00000000-0008-0000-08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14185" y="36879893"/>
          <a:ext cx="483808" cy="723808"/>
        </a:xfrm>
        <a:prstGeom prst="rect">
          <a:avLst/>
        </a:prstGeom>
      </xdr:spPr>
    </xdr:pic>
    <xdr:clientData/>
  </xdr:twoCellAnchor>
  <xdr:twoCellAnchor editAs="oneCell">
    <xdr:from>
      <xdr:col>1</xdr:col>
      <xdr:colOff>824895</xdr:colOff>
      <xdr:row>99</xdr:row>
      <xdr:rowOff>67733</xdr:rowOff>
    </xdr:from>
    <xdr:to>
      <xdr:col>1</xdr:col>
      <xdr:colOff>1240133</xdr:colOff>
      <xdr:row>99</xdr:row>
      <xdr:rowOff>782019</xdr:rowOff>
    </xdr:to>
    <xdr:pic>
      <xdr:nvPicPr>
        <xdr:cNvPr id="28" name="图片 102">
          <a:extLst>
            <a:ext uri="{FF2B5EF4-FFF2-40B4-BE49-F238E27FC236}">
              <a16:creationId xmlns:a16="http://schemas.microsoft.com/office/drawing/2014/main" id="{00000000-0008-0000-08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82220" y="42749258"/>
          <a:ext cx="415238" cy="714286"/>
        </a:xfrm>
        <a:prstGeom prst="rect">
          <a:avLst/>
        </a:prstGeom>
      </xdr:spPr>
    </xdr:pic>
    <xdr:clientData/>
  </xdr:twoCellAnchor>
  <xdr:twoCellAnchor editAs="oneCell">
    <xdr:from>
      <xdr:col>1</xdr:col>
      <xdr:colOff>403177</xdr:colOff>
      <xdr:row>100</xdr:row>
      <xdr:rowOff>222552</xdr:rowOff>
    </xdr:from>
    <xdr:to>
      <xdr:col>1</xdr:col>
      <xdr:colOff>1541098</xdr:colOff>
      <xdr:row>100</xdr:row>
      <xdr:rowOff>701343</xdr:rowOff>
    </xdr:to>
    <xdr:pic>
      <xdr:nvPicPr>
        <xdr:cNvPr id="29" name="图片 103">
          <a:extLst>
            <a:ext uri="{FF2B5EF4-FFF2-40B4-BE49-F238E27FC236}">
              <a16:creationId xmlns:a16="http://schemas.microsoft.com/office/drawing/2014/main" id="{00000000-0008-0000-08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60502" y="43742277"/>
          <a:ext cx="1137921" cy="478791"/>
        </a:xfrm>
        <a:prstGeom prst="rect">
          <a:avLst/>
        </a:prstGeom>
      </xdr:spPr>
    </xdr:pic>
    <xdr:clientData/>
  </xdr:twoCellAnchor>
  <xdr:twoCellAnchor editAs="oneCell">
    <xdr:from>
      <xdr:col>1</xdr:col>
      <xdr:colOff>495905</xdr:colOff>
      <xdr:row>102</xdr:row>
      <xdr:rowOff>105229</xdr:rowOff>
    </xdr:from>
    <xdr:to>
      <xdr:col>1</xdr:col>
      <xdr:colOff>1431142</xdr:colOff>
      <xdr:row>102</xdr:row>
      <xdr:rowOff>758562</xdr:rowOff>
    </xdr:to>
    <xdr:pic>
      <xdr:nvPicPr>
        <xdr:cNvPr id="30" name="图片 104">
          <a:extLst>
            <a:ext uri="{FF2B5EF4-FFF2-40B4-BE49-F238E27FC236}">
              <a16:creationId xmlns:a16="http://schemas.microsoft.com/office/drawing/2014/main" id="{00000000-0008-0000-08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53230" y="44463154"/>
          <a:ext cx="935237" cy="653333"/>
        </a:xfrm>
        <a:prstGeom prst="rect">
          <a:avLst/>
        </a:prstGeom>
      </xdr:spPr>
    </xdr:pic>
    <xdr:clientData/>
  </xdr:twoCellAnchor>
  <xdr:twoCellAnchor editAs="oneCell">
    <xdr:from>
      <xdr:col>1</xdr:col>
      <xdr:colOff>441729</xdr:colOff>
      <xdr:row>104</xdr:row>
      <xdr:rowOff>94344</xdr:rowOff>
    </xdr:from>
    <xdr:to>
      <xdr:col>1</xdr:col>
      <xdr:colOff>1470428</xdr:colOff>
      <xdr:row>104</xdr:row>
      <xdr:rowOff>707754</xdr:rowOff>
    </xdr:to>
    <xdr:pic>
      <xdr:nvPicPr>
        <xdr:cNvPr id="31" name="图片 105">
          <a:extLst>
            <a:ext uri="{FF2B5EF4-FFF2-40B4-BE49-F238E27FC236}">
              <a16:creationId xmlns:a16="http://schemas.microsoft.com/office/drawing/2014/main" id="{00000000-0008-0000-08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99054" y="46128669"/>
          <a:ext cx="1028699" cy="613410"/>
        </a:xfrm>
        <a:prstGeom prst="rect">
          <a:avLst/>
        </a:prstGeom>
      </xdr:spPr>
    </xdr:pic>
    <xdr:clientData/>
  </xdr:twoCellAnchor>
  <xdr:twoCellAnchor editAs="oneCell">
    <xdr:from>
      <xdr:col>1</xdr:col>
      <xdr:colOff>419647</xdr:colOff>
      <xdr:row>105</xdr:row>
      <xdr:rowOff>163286</xdr:rowOff>
    </xdr:from>
    <xdr:to>
      <xdr:col>1</xdr:col>
      <xdr:colOff>1317342</xdr:colOff>
      <xdr:row>105</xdr:row>
      <xdr:rowOff>666418</xdr:rowOff>
    </xdr:to>
    <xdr:pic>
      <xdr:nvPicPr>
        <xdr:cNvPr id="32" name="图片 106">
          <a:extLst>
            <a:ext uri="{FF2B5EF4-FFF2-40B4-BE49-F238E27FC236}">
              <a16:creationId xmlns:a16="http://schemas.microsoft.com/office/drawing/2014/main" id="{00000000-0008-0000-08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76972" y="47035811"/>
          <a:ext cx="897695" cy="503132"/>
        </a:xfrm>
        <a:prstGeom prst="rect">
          <a:avLst/>
        </a:prstGeom>
      </xdr:spPr>
    </xdr:pic>
    <xdr:clientData/>
  </xdr:twoCellAnchor>
  <xdr:twoCellAnchor editAs="oneCell">
    <xdr:from>
      <xdr:col>1</xdr:col>
      <xdr:colOff>447523</xdr:colOff>
      <xdr:row>106</xdr:row>
      <xdr:rowOff>279400</xdr:rowOff>
    </xdr:from>
    <xdr:to>
      <xdr:col>1</xdr:col>
      <xdr:colOff>1237998</xdr:colOff>
      <xdr:row>106</xdr:row>
      <xdr:rowOff>666065</xdr:rowOff>
    </xdr:to>
    <xdr:pic>
      <xdr:nvPicPr>
        <xdr:cNvPr id="33" name="图片 107">
          <a:extLst>
            <a:ext uri="{FF2B5EF4-FFF2-40B4-BE49-F238E27FC236}">
              <a16:creationId xmlns:a16="http://schemas.microsoft.com/office/drawing/2014/main" id="{00000000-0008-0000-08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04848" y="47990125"/>
          <a:ext cx="790475" cy="386665"/>
        </a:xfrm>
        <a:prstGeom prst="rect">
          <a:avLst/>
        </a:prstGeom>
      </xdr:spPr>
    </xdr:pic>
    <xdr:clientData/>
  </xdr:twoCellAnchor>
  <xdr:twoCellAnchor editAs="oneCell">
    <xdr:from>
      <xdr:col>1</xdr:col>
      <xdr:colOff>547914</xdr:colOff>
      <xdr:row>107</xdr:row>
      <xdr:rowOff>239486</xdr:rowOff>
    </xdr:from>
    <xdr:to>
      <xdr:col>1</xdr:col>
      <xdr:colOff>1311725</xdr:colOff>
      <xdr:row>107</xdr:row>
      <xdr:rowOff>649010</xdr:rowOff>
    </xdr:to>
    <xdr:pic>
      <xdr:nvPicPr>
        <xdr:cNvPr id="34" name="图片 108">
          <a:extLst>
            <a:ext uri="{FF2B5EF4-FFF2-40B4-BE49-F238E27FC236}">
              <a16:creationId xmlns:a16="http://schemas.microsoft.com/office/drawing/2014/main" id="{00000000-0008-0000-08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2005239" y="48788411"/>
          <a:ext cx="763811" cy="409524"/>
        </a:xfrm>
        <a:prstGeom prst="rect">
          <a:avLst/>
        </a:prstGeom>
      </xdr:spPr>
    </xdr:pic>
    <xdr:clientData/>
  </xdr:twoCellAnchor>
  <xdr:twoCellAnchor editAs="oneCell">
    <xdr:from>
      <xdr:col>1</xdr:col>
      <xdr:colOff>231321</xdr:colOff>
      <xdr:row>32</xdr:row>
      <xdr:rowOff>209797</xdr:rowOff>
    </xdr:from>
    <xdr:to>
      <xdr:col>1</xdr:col>
      <xdr:colOff>1524412</xdr:colOff>
      <xdr:row>32</xdr:row>
      <xdr:rowOff>663880</xdr:rowOff>
    </xdr:to>
    <xdr:pic>
      <xdr:nvPicPr>
        <xdr:cNvPr id="35" name="图片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688646" y="3524497"/>
          <a:ext cx="1293091" cy="454083"/>
        </a:xfrm>
        <a:prstGeom prst="rect">
          <a:avLst/>
        </a:prstGeom>
      </xdr:spPr>
    </xdr:pic>
    <xdr:clientData/>
  </xdr:twoCellAnchor>
  <xdr:twoCellAnchor editAs="oneCell">
    <xdr:from>
      <xdr:col>1</xdr:col>
      <xdr:colOff>270906</xdr:colOff>
      <xdr:row>96</xdr:row>
      <xdr:rowOff>173841</xdr:rowOff>
    </xdr:from>
    <xdr:to>
      <xdr:col>1</xdr:col>
      <xdr:colOff>1577574</xdr:colOff>
      <xdr:row>96</xdr:row>
      <xdr:rowOff>554791</xdr:rowOff>
    </xdr:to>
    <xdr:pic>
      <xdr:nvPicPr>
        <xdr:cNvPr id="36" name="图片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1728231" y="40921791"/>
          <a:ext cx="1306668" cy="380950"/>
        </a:xfrm>
        <a:prstGeom prst="rect">
          <a:avLst/>
        </a:prstGeom>
      </xdr:spPr>
    </xdr:pic>
    <xdr:clientData/>
  </xdr:twoCellAnchor>
  <xdr:oneCellAnchor>
    <xdr:from>
      <xdr:col>1</xdr:col>
      <xdr:colOff>519545</xdr:colOff>
      <xdr:row>98</xdr:row>
      <xdr:rowOff>2310</xdr:rowOff>
    </xdr:from>
    <xdr:ext cx="936172" cy="759690"/>
    <xdr:pic>
      <xdr:nvPicPr>
        <xdr:cNvPr id="39" name="Рисунок 38" descr="https://dahuasecurity.s3.ap-southeast-1.amazonaws.com/uploads%2Fimage%2F20211112%2F1_0_01_20_10754_2006672588_thumb.png">
          <a:extLst>
            <a:ext uri="{FF2B5EF4-FFF2-40B4-BE49-F238E27FC236}">
              <a16:creationId xmlns:a16="http://schemas.microsoft.com/office/drawing/2014/main" id="{00000000-0008-0000-08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976870" y="41845635"/>
          <a:ext cx="936172" cy="7596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247650</xdr:colOff>
      <xdr:row>35</xdr:row>
      <xdr:rowOff>571500</xdr:rowOff>
    </xdr:from>
    <xdr:to>
      <xdr:col>1</xdr:col>
      <xdr:colOff>1581150</xdr:colOff>
      <xdr:row>37</xdr:row>
      <xdr:rowOff>244794</xdr:rowOff>
    </xdr:to>
    <xdr:pic>
      <xdr:nvPicPr>
        <xdr:cNvPr id="40" name="Рисунок 39" descr="https://www.dahuasecurity.com/asset/upload/uploads/image/20210517/5-2_thumb.png">
          <a:extLst>
            <a:ext uri="{FF2B5EF4-FFF2-40B4-BE49-F238E27FC236}">
              <a16:creationId xmlns:a16="http://schemas.microsoft.com/office/drawing/2014/main" id="{00000000-0008-0000-08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4975" y="6400800"/>
          <a:ext cx="1333500" cy="13496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133351</xdr:colOff>
      <xdr:row>36</xdr:row>
      <xdr:rowOff>647700</xdr:rowOff>
    </xdr:from>
    <xdr:to>
      <xdr:col>1</xdr:col>
      <xdr:colOff>1581151</xdr:colOff>
      <xdr:row>37</xdr:row>
      <xdr:rowOff>751416</xdr:rowOff>
    </xdr:to>
    <xdr:pic>
      <xdr:nvPicPr>
        <xdr:cNvPr id="41" name="Рисунок 40" descr="https://www.dahuasecurity.com/asset/upload/uploads/image/20210412/1_0_01_20_10619_16266129012_thumb.png">
          <a:extLst>
            <a:ext uri="{FF2B5EF4-FFF2-40B4-BE49-F238E27FC236}">
              <a16:creationId xmlns:a16="http://schemas.microsoft.com/office/drawing/2014/main" id="{00000000-0008-0000-08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2601" y="7315200"/>
          <a:ext cx="1447800" cy="939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130765</xdr:colOff>
      <xdr:row>33</xdr:row>
      <xdr:rowOff>402635</xdr:rowOff>
    </xdr:from>
    <xdr:to>
      <xdr:col>2</xdr:col>
      <xdr:colOff>15240</xdr:colOff>
      <xdr:row>35</xdr:row>
      <xdr:rowOff>402636</xdr:rowOff>
    </xdr:to>
    <xdr:pic>
      <xdr:nvPicPr>
        <xdr:cNvPr id="42" name="Рисунок 41" descr="https://www.dahuasecurity.com/asset/upload/uploads/image/20210518/00_thumb.png">
          <a:extLst>
            <a:ext uri="{FF2B5EF4-FFF2-40B4-BE49-F238E27FC236}">
              <a16:creationId xmlns:a16="http://schemas.microsoft.com/office/drawing/2014/main" id="{00000000-0008-0000-08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090" y="4555535"/>
          <a:ext cx="1627550" cy="1676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83128</xdr:colOff>
      <xdr:row>34</xdr:row>
      <xdr:rowOff>554181</xdr:rowOff>
    </xdr:from>
    <xdr:to>
      <xdr:col>1</xdr:col>
      <xdr:colOff>1654407</xdr:colOff>
      <xdr:row>36</xdr:row>
      <xdr:rowOff>435070</xdr:rowOff>
    </xdr:to>
    <xdr:pic>
      <xdr:nvPicPr>
        <xdr:cNvPr id="43" name="Рисунок 42" descr="https://www.dahuasecurity.com/asset/upload/uploads/image/20200708/PFS3010-8ET-65_thumb.png">
          <a:extLst>
            <a:ext uri="{FF2B5EF4-FFF2-40B4-BE49-F238E27FC236}">
              <a16:creationId xmlns:a16="http://schemas.microsoft.com/office/drawing/2014/main" id="{00000000-0008-0000-0800-00006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0453" y="5545281"/>
          <a:ext cx="1571279" cy="15572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63500</xdr:colOff>
      <xdr:row>40</xdr:row>
      <xdr:rowOff>436033</xdr:rowOff>
    </xdr:from>
    <xdr:to>
      <xdr:col>1</xdr:col>
      <xdr:colOff>1719263</xdr:colOff>
      <xdr:row>42</xdr:row>
      <xdr:rowOff>456394</xdr:rowOff>
    </xdr:to>
    <xdr:pic>
      <xdr:nvPicPr>
        <xdr:cNvPr id="44" name="Рисунок 43" descr="https://www.dahuasecurity.com/asset/upload/uploads/image/20210412/DH-PFS4218-16ET-190_View_Rear-logo1_thumb.png">
          <a:extLst>
            <a:ext uri="{FF2B5EF4-FFF2-40B4-BE49-F238E27FC236}">
              <a16:creationId xmlns:a16="http://schemas.microsoft.com/office/drawing/2014/main" id="{00000000-0008-0000-0800-00007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8775700"/>
          <a:ext cx="1655763" cy="16925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</xdr:colOff>
      <xdr:row>41</xdr:row>
      <xdr:rowOff>361950</xdr:rowOff>
    </xdr:from>
    <xdr:to>
      <xdr:col>2</xdr:col>
      <xdr:colOff>6253</xdr:colOff>
      <xdr:row>43</xdr:row>
      <xdr:rowOff>438149</xdr:rowOff>
    </xdr:to>
    <xdr:pic>
      <xdr:nvPicPr>
        <xdr:cNvPr id="45" name="Рисунок 44" descr="https://www.dahuasecurity.com/asset/upload/uploads/image/20210412/DH-PFS4226-24ET-240_View_Rear-logo_thumb.png">
          <a:extLst>
            <a:ext uri="{FF2B5EF4-FFF2-40B4-BE49-F238E27FC236}">
              <a16:creationId xmlns:a16="http://schemas.microsoft.com/office/drawing/2014/main" id="{00000000-0008-0000-0800-00007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6375" y="8705850"/>
          <a:ext cx="1730278" cy="17526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223983</xdr:colOff>
      <xdr:row>44</xdr:row>
      <xdr:rowOff>480871</xdr:rowOff>
    </xdr:from>
    <xdr:to>
      <xdr:col>2</xdr:col>
      <xdr:colOff>2908</xdr:colOff>
      <xdr:row>47</xdr:row>
      <xdr:rowOff>68555</xdr:rowOff>
    </xdr:to>
    <xdr:pic>
      <xdr:nvPicPr>
        <xdr:cNvPr id="46" name="Рисунок 45" descr="https://www.dahuasecurity.com/asset/upload/uploads/image/20210412/DH-PFS4226-24ET-240_View_Front-logo1_thumb.png">
          <a:extLst>
            <a:ext uri="{FF2B5EF4-FFF2-40B4-BE49-F238E27FC236}">
              <a16:creationId xmlns:a16="http://schemas.microsoft.com/office/drawing/2014/main" id="{00000000-0008-0000-0800-00007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3233" y="15509204"/>
          <a:ext cx="1525175" cy="1513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283028</xdr:colOff>
      <xdr:row>47</xdr:row>
      <xdr:rowOff>707572</xdr:rowOff>
    </xdr:from>
    <xdr:to>
      <xdr:col>1</xdr:col>
      <xdr:colOff>1375325</xdr:colOff>
      <xdr:row>49</xdr:row>
      <xdr:rowOff>37434</xdr:rowOff>
    </xdr:to>
    <xdr:pic>
      <xdr:nvPicPr>
        <xdr:cNvPr id="47" name="Рисунок 46" descr="https://www.dahuasecurity.com/asset/upload/uploads/image/20210412/84564784856141_thumb.png">
          <a:extLst>
            <a:ext uri="{FF2B5EF4-FFF2-40B4-BE49-F238E27FC236}">
              <a16:creationId xmlns:a16="http://schemas.microsoft.com/office/drawing/2014/main" id="{00000000-0008-0000-08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0353" y="13499647"/>
          <a:ext cx="1092297" cy="1059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219769</xdr:colOff>
      <xdr:row>49</xdr:row>
      <xdr:rowOff>633411</xdr:rowOff>
    </xdr:from>
    <xdr:to>
      <xdr:col>1</xdr:col>
      <xdr:colOff>1543463</xdr:colOff>
      <xdr:row>51</xdr:row>
      <xdr:rowOff>77634</xdr:rowOff>
    </xdr:to>
    <xdr:pic>
      <xdr:nvPicPr>
        <xdr:cNvPr id="48" name="Рисунок 47" descr="https://www.dahuasecurity.com/asset/upload/uploads/image/20210517/8_thumb.png">
          <a:extLst>
            <a:ext uri="{FF2B5EF4-FFF2-40B4-BE49-F238E27FC236}">
              <a16:creationId xmlns:a16="http://schemas.microsoft.com/office/drawing/2014/main" id="{00000000-0008-0000-08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7094" y="15101886"/>
          <a:ext cx="1323694" cy="12751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63</xdr:row>
      <xdr:rowOff>502484</xdr:rowOff>
    </xdr:from>
    <xdr:to>
      <xdr:col>2</xdr:col>
      <xdr:colOff>170368</xdr:colOff>
      <xdr:row>65</xdr:row>
      <xdr:rowOff>301626</xdr:rowOff>
    </xdr:to>
    <xdr:pic>
      <xdr:nvPicPr>
        <xdr:cNvPr id="49" name="Рисунок 48" descr="https://www.dahuasecurity.com/asset/upload/product/20180810/PFS4210-8GT-150_21_thumb.png">
          <a:extLst>
            <a:ext uri="{FF2B5EF4-FFF2-40B4-BE49-F238E27FC236}">
              <a16:creationId xmlns:a16="http://schemas.microsoft.com/office/drawing/2014/main" id="{00000000-0008-0000-0800-00008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7325" y="25057934"/>
          <a:ext cx="1913443" cy="14755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57457</xdr:colOff>
      <xdr:row>66</xdr:row>
      <xdr:rowOff>560917</xdr:rowOff>
    </xdr:from>
    <xdr:to>
      <xdr:col>2</xdr:col>
      <xdr:colOff>44296</xdr:colOff>
      <xdr:row>68</xdr:row>
      <xdr:rowOff>279052</xdr:rowOff>
    </xdr:to>
    <xdr:pic>
      <xdr:nvPicPr>
        <xdr:cNvPr id="50" name="Рисунок 49" descr="https://www.dahuasecurity.com/asset/upload/uploads/image/20200903/PFS3220-16GT-1901_thumb.png">
          <a:extLst>
            <a:ext uri="{FF2B5EF4-FFF2-40B4-BE49-F238E27FC236}">
              <a16:creationId xmlns:a16="http://schemas.microsoft.com/office/drawing/2014/main" id="{00000000-0008-0000-08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707" y="46619584"/>
          <a:ext cx="1733089" cy="13479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27623</xdr:colOff>
      <xdr:row>48</xdr:row>
      <xdr:rowOff>428626</xdr:rowOff>
    </xdr:from>
    <xdr:to>
      <xdr:col>1</xdr:col>
      <xdr:colOff>1655445</xdr:colOff>
      <xdr:row>50</xdr:row>
      <xdr:rowOff>401678</xdr:rowOff>
    </xdr:to>
    <xdr:pic>
      <xdr:nvPicPr>
        <xdr:cNvPr id="59" name="Рисунок 58" descr="https://www.dahuasecurity.com/asset/upload/uploads/image/20220422/o1_thumb.png">
          <a:extLst>
            <a:ext uri="{FF2B5EF4-FFF2-40B4-BE49-F238E27FC236}">
              <a16:creationId xmlns:a16="http://schemas.microsoft.com/office/drawing/2014/main" id="{00000000-0008-0000-08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4948" y="14058901"/>
          <a:ext cx="1627822" cy="1649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394971</xdr:colOff>
      <xdr:row>55</xdr:row>
      <xdr:rowOff>878417</xdr:rowOff>
    </xdr:from>
    <xdr:to>
      <xdr:col>1</xdr:col>
      <xdr:colOff>1588832</xdr:colOff>
      <xdr:row>57</xdr:row>
      <xdr:rowOff>48895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4221" y="36396084"/>
          <a:ext cx="1193861" cy="1213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385128</xdr:colOff>
      <xdr:row>56</xdr:row>
      <xdr:rowOff>936625</xdr:rowOff>
    </xdr:from>
    <xdr:to>
      <xdr:col>1</xdr:col>
      <xdr:colOff>1498800</xdr:colOff>
      <xdr:row>58</xdr:row>
      <xdr:rowOff>38100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4378" y="37502042"/>
          <a:ext cx="1113672" cy="10911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468632</xdr:colOff>
      <xdr:row>53</xdr:row>
      <xdr:rowOff>228600</xdr:rowOff>
    </xdr:from>
    <xdr:to>
      <xdr:col>1</xdr:col>
      <xdr:colOff>1611630</xdr:colOff>
      <xdr:row>55</xdr:row>
      <xdr:rowOff>25553</xdr:rowOff>
    </xdr:to>
    <xdr:pic>
      <xdr:nvPicPr>
        <xdr:cNvPr id="63" name="Рисунок 62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5957" y="17487900"/>
          <a:ext cx="1142998" cy="11008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363961</xdr:colOff>
      <xdr:row>54</xdr:row>
      <xdr:rowOff>923397</xdr:rowOff>
    </xdr:from>
    <xdr:to>
      <xdr:col>1</xdr:col>
      <xdr:colOff>1474609</xdr:colOff>
      <xdr:row>55</xdr:row>
      <xdr:rowOff>970385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3211" y="35446230"/>
          <a:ext cx="1110648" cy="11159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459105</xdr:colOff>
      <xdr:row>58</xdr:row>
      <xdr:rowOff>762001</xdr:rowOff>
    </xdr:from>
    <xdr:to>
      <xdr:col>1</xdr:col>
      <xdr:colOff>1581330</xdr:colOff>
      <xdr:row>60</xdr:row>
      <xdr:rowOff>36725</xdr:rowOff>
    </xdr:to>
    <xdr:pic>
      <xdr:nvPicPr>
        <xdr:cNvPr id="65" name="Рисунок 64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6430" y="22364701"/>
          <a:ext cx="1122225" cy="10844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713421</xdr:colOff>
      <xdr:row>60</xdr:row>
      <xdr:rowOff>102870</xdr:rowOff>
    </xdr:from>
    <xdr:to>
      <xdr:col>1</xdr:col>
      <xdr:colOff>1238249</xdr:colOff>
      <xdr:row>60</xdr:row>
      <xdr:rowOff>816495</xdr:rowOff>
    </xdr:to>
    <xdr:pic>
      <xdr:nvPicPr>
        <xdr:cNvPr id="69" name="Рисунок 68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2170746" y="23515320"/>
          <a:ext cx="524828" cy="713625"/>
        </a:xfrm>
        <a:prstGeom prst="rect">
          <a:avLst/>
        </a:prstGeom>
      </xdr:spPr>
    </xdr:pic>
    <xdr:clientData/>
  </xdr:twoCellAnchor>
  <xdr:twoCellAnchor editAs="oneCell">
    <xdr:from>
      <xdr:col>1</xdr:col>
      <xdr:colOff>258129</xdr:colOff>
      <xdr:row>30</xdr:row>
      <xdr:rowOff>234315</xdr:rowOff>
    </xdr:from>
    <xdr:to>
      <xdr:col>1</xdr:col>
      <xdr:colOff>1502898</xdr:colOff>
      <xdr:row>30</xdr:row>
      <xdr:rowOff>781685</xdr:rowOff>
    </xdr:to>
    <xdr:pic>
      <xdr:nvPicPr>
        <xdr:cNvPr id="70" name="Рисунок 50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715454" y="1872615"/>
          <a:ext cx="1244769" cy="5473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281940</xdr:colOff>
      <xdr:row>33</xdr:row>
      <xdr:rowOff>166687</xdr:rowOff>
    </xdr:from>
    <xdr:to>
      <xdr:col>1</xdr:col>
      <xdr:colOff>1567814</xdr:colOff>
      <xdr:row>33</xdr:row>
      <xdr:rowOff>726874</xdr:rowOff>
    </xdr:to>
    <xdr:pic>
      <xdr:nvPicPr>
        <xdr:cNvPr id="71" name="图片 1">
          <a:extLst>
            <a:ext uri="{FF2B5EF4-FFF2-40B4-BE49-F238E27FC236}">
              <a16:creationId xmlns:a16="http://schemas.microsoft.com/office/drawing/2014/main" id="{00000000-0008-0000-08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739265" y="4319587"/>
          <a:ext cx="1285874" cy="5601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173566</xdr:colOff>
      <xdr:row>62</xdr:row>
      <xdr:rowOff>27516</xdr:rowOff>
    </xdr:from>
    <xdr:to>
      <xdr:col>1</xdr:col>
      <xdr:colOff>1564216</xdr:colOff>
      <xdr:row>64</xdr:row>
      <xdr:rowOff>272785</xdr:rowOff>
    </xdr:to>
    <xdr:pic>
      <xdr:nvPicPr>
        <xdr:cNvPr id="72" name="Рисунок 71" descr="small-img">
          <a:extLst>
            <a:ext uri="{FF2B5EF4-FFF2-40B4-BE49-F238E27FC236}">
              <a16:creationId xmlns:a16="http://schemas.microsoft.com/office/drawing/2014/main" id="{00000000-0008-0000-08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92816" y="41080266"/>
          <a:ext cx="1390650" cy="13882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342900</xdr:colOff>
      <xdr:row>103</xdr:row>
      <xdr:rowOff>0</xdr:rowOff>
    </xdr:from>
    <xdr:to>
      <xdr:col>1</xdr:col>
      <xdr:colOff>1238250</xdr:colOff>
      <xdr:row>104</xdr:row>
      <xdr:rowOff>57151</xdr:rowOff>
    </xdr:to>
    <xdr:pic>
      <xdr:nvPicPr>
        <xdr:cNvPr id="73" name="Рисунок 72" descr="small-img">
          <a:extLst>
            <a:ext uri="{FF2B5EF4-FFF2-40B4-BE49-F238E27FC236}">
              <a16:creationId xmlns:a16="http://schemas.microsoft.com/office/drawing/2014/main" id="{00000000-0008-0000-08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0225" y="45196125"/>
          <a:ext cx="895350" cy="8953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5228167</xdr:colOff>
      <xdr:row>0</xdr:row>
      <xdr:rowOff>42333</xdr:rowOff>
    </xdr:from>
    <xdr:to>
      <xdr:col>3</xdr:col>
      <xdr:colOff>878417</xdr:colOff>
      <xdr:row>2</xdr:row>
      <xdr:rowOff>21167</xdr:rowOff>
    </xdr:to>
    <xdr:pic>
      <xdr:nvPicPr>
        <xdr:cNvPr id="75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93667" y="42333"/>
          <a:ext cx="1428750" cy="635001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40136</xdr:colOff>
      <xdr:row>2</xdr:row>
      <xdr:rowOff>275166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1656211" cy="932391"/>
        </a:xfrm>
        <a:prstGeom prst="rect">
          <a:avLst/>
        </a:prstGeom>
      </xdr:spPr>
    </xdr:pic>
    <xdr:clientData/>
  </xdr:twoCellAnchor>
  <xdr:twoCellAnchor editAs="oneCell">
    <xdr:from>
      <xdr:col>1</xdr:col>
      <xdr:colOff>158750</xdr:colOff>
      <xdr:row>38</xdr:row>
      <xdr:rowOff>137583</xdr:rowOff>
    </xdr:from>
    <xdr:to>
      <xdr:col>1</xdr:col>
      <xdr:colOff>1615820</xdr:colOff>
      <xdr:row>38</xdr:row>
      <xdr:rowOff>619209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1778000" y="8477250"/>
          <a:ext cx="1457070" cy="481626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39</xdr:row>
      <xdr:rowOff>52917</xdr:rowOff>
    </xdr:from>
    <xdr:to>
      <xdr:col>1</xdr:col>
      <xdr:colOff>1684149</xdr:colOff>
      <xdr:row>39</xdr:row>
      <xdr:rowOff>705246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1809750" y="9228667"/>
          <a:ext cx="1493649" cy="652329"/>
        </a:xfrm>
        <a:prstGeom prst="rect">
          <a:avLst/>
        </a:prstGeom>
      </xdr:spPr>
    </xdr:pic>
    <xdr:clientData/>
  </xdr:twoCellAnchor>
  <xdr:twoCellAnchor editAs="oneCell">
    <xdr:from>
      <xdr:col>1</xdr:col>
      <xdr:colOff>232834</xdr:colOff>
      <xdr:row>40</xdr:row>
      <xdr:rowOff>84667</xdr:rowOff>
    </xdr:from>
    <xdr:to>
      <xdr:col>1</xdr:col>
      <xdr:colOff>1726483</xdr:colOff>
      <xdr:row>40</xdr:row>
      <xdr:rowOff>736996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1852084" y="10096500"/>
          <a:ext cx="1493649" cy="652329"/>
        </a:xfrm>
        <a:prstGeom prst="rect">
          <a:avLst/>
        </a:prstGeom>
      </xdr:spPr>
    </xdr:pic>
    <xdr:clientData/>
  </xdr:twoCellAnchor>
  <xdr:twoCellAnchor editAs="oneCell">
    <xdr:from>
      <xdr:col>1</xdr:col>
      <xdr:colOff>105833</xdr:colOff>
      <xdr:row>43</xdr:row>
      <xdr:rowOff>10583</xdr:rowOff>
    </xdr:from>
    <xdr:to>
      <xdr:col>1</xdr:col>
      <xdr:colOff>1684834</xdr:colOff>
      <xdr:row>43</xdr:row>
      <xdr:rowOff>687298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1725083" y="14202833"/>
          <a:ext cx="1579001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169333</xdr:colOff>
      <xdr:row>44</xdr:row>
      <xdr:rowOff>31750</xdr:rowOff>
    </xdr:from>
    <xdr:to>
      <xdr:col>1</xdr:col>
      <xdr:colOff>1632500</xdr:colOff>
      <xdr:row>44</xdr:row>
      <xdr:rowOff>525569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1788583" y="15060083"/>
          <a:ext cx="1463167" cy="493819"/>
        </a:xfrm>
        <a:prstGeom prst="rect">
          <a:avLst/>
        </a:prstGeom>
      </xdr:spPr>
    </xdr:pic>
    <xdr:clientData/>
  </xdr:twoCellAnchor>
  <xdr:twoCellAnchor editAs="oneCell">
    <xdr:from>
      <xdr:col>1</xdr:col>
      <xdr:colOff>84667</xdr:colOff>
      <xdr:row>65</xdr:row>
      <xdr:rowOff>148166</xdr:rowOff>
    </xdr:from>
    <xdr:to>
      <xdr:col>1</xdr:col>
      <xdr:colOff>1736826</xdr:colOff>
      <xdr:row>65</xdr:row>
      <xdr:rowOff>629792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703917" y="32226249"/>
          <a:ext cx="1652159" cy="481626"/>
        </a:xfrm>
        <a:prstGeom prst="rect">
          <a:avLst/>
        </a:prstGeom>
      </xdr:spPr>
    </xdr:pic>
    <xdr:clientData/>
  </xdr:twoCellAnchor>
  <xdr:twoCellAnchor editAs="oneCell">
    <xdr:from>
      <xdr:col>1</xdr:col>
      <xdr:colOff>108240</xdr:colOff>
      <xdr:row>65</xdr:row>
      <xdr:rowOff>109682</xdr:rowOff>
    </xdr:from>
    <xdr:to>
      <xdr:col>2</xdr:col>
      <xdr:colOff>19079</xdr:colOff>
      <xdr:row>65</xdr:row>
      <xdr:rowOff>590781</xdr:rowOff>
    </xdr:to>
    <xdr:pic>
      <xdr:nvPicPr>
        <xdr:cNvPr id="96" name="图片 66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328" t="31547" r="8597" b="37203"/>
        <a:stretch/>
      </xdr:blipFill>
      <xdr:spPr>
        <a:xfrm>
          <a:off x="4337340" y="37304807"/>
          <a:ext cx="1653914" cy="481099"/>
        </a:xfrm>
        <a:prstGeom prst="rect">
          <a:avLst/>
        </a:prstGeom>
      </xdr:spPr>
    </xdr:pic>
    <xdr:clientData/>
  </xdr:twoCellAnchor>
  <xdr:twoCellAnchor editAs="oneCell">
    <xdr:from>
      <xdr:col>1</xdr:col>
      <xdr:colOff>211666</xdr:colOff>
      <xdr:row>65</xdr:row>
      <xdr:rowOff>698500</xdr:rowOff>
    </xdr:from>
    <xdr:to>
      <xdr:col>1</xdr:col>
      <xdr:colOff>1504130</xdr:colOff>
      <xdr:row>67</xdr:row>
      <xdr:rowOff>367227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830916" y="32776583"/>
          <a:ext cx="1292464" cy="1298561"/>
        </a:xfrm>
        <a:prstGeom prst="rect">
          <a:avLst/>
        </a:prstGeom>
      </xdr:spPr>
    </xdr:pic>
    <xdr:clientData/>
  </xdr:twoCellAnchor>
  <xdr:twoCellAnchor editAs="oneCell">
    <xdr:from>
      <xdr:col>1</xdr:col>
      <xdr:colOff>201084</xdr:colOff>
      <xdr:row>71</xdr:row>
      <xdr:rowOff>529168</xdr:rowOff>
    </xdr:from>
    <xdr:to>
      <xdr:col>1</xdr:col>
      <xdr:colOff>1566706</xdr:colOff>
      <xdr:row>73</xdr:row>
      <xdr:rowOff>222622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1820334" y="51562001"/>
          <a:ext cx="1365622" cy="1365621"/>
        </a:xfrm>
        <a:prstGeom prst="rect">
          <a:avLst/>
        </a:prstGeom>
      </xdr:spPr>
    </xdr:pic>
    <xdr:clientData/>
  </xdr:twoCellAnchor>
  <xdr:twoCellAnchor editAs="oneCell">
    <xdr:from>
      <xdr:col>1</xdr:col>
      <xdr:colOff>423333</xdr:colOff>
      <xdr:row>9</xdr:row>
      <xdr:rowOff>52917</xdr:rowOff>
    </xdr:from>
    <xdr:to>
      <xdr:col>1</xdr:col>
      <xdr:colOff>1386416</xdr:colOff>
      <xdr:row>9</xdr:row>
      <xdr:rowOff>608542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2042583" y="1703917"/>
          <a:ext cx="963083" cy="698500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127000</xdr:colOff>
      <xdr:row>10</xdr:row>
      <xdr:rowOff>0</xdr:rowOff>
    </xdr:from>
    <xdr:to>
      <xdr:col>1</xdr:col>
      <xdr:colOff>1492622</xdr:colOff>
      <xdr:row>10</xdr:row>
      <xdr:rowOff>624417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1746250" y="2413000"/>
          <a:ext cx="1365622" cy="772583"/>
        </a:xfrm>
        <a:prstGeom prst="rect">
          <a:avLst/>
        </a:prstGeom>
      </xdr:spPr>
    </xdr:pic>
    <xdr:clientData/>
  </xdr:twoCellAnchor>
  <xdr:twoCellAnchor editAs="oneCell">
    <xdr:from>
      <xdr:col>1</xdr:col>
      <xdr:colOff>158750</xdr:colOff>
      <xdr:row>11</xdr:row>
      <xdr:rowOff>1</xdr:rowOff>
    </xdr:from>
    <xdr:to>
      <xdr:col>1</xdr:col>
      <xdr:colOff>1518276</xdr:colOff>
      <xdr:row>11</xdr:row>
      <xdr:rowOff>606426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1778000" y="3175001"/>
          <a:ext cx="1359526" cy="730250"/>
        </a:xfrm>
        <a:prstGeom prst="rect">
          <a:avLst/>
        </a:prstGeom>
      </xdr:spPr>
    </xdr:pic>
    <xdr:clientData/>
  </xdr:twoCellAnchor>
  <xdr:twoCellAnchor editAs="oneCell">
    <xdr:from>
      <xdr:col>1</xdr:col>
      <xdr:colOff>169333</xdr:colOff>
      <xdr:row>12</xdr:row>
      <xdr:rowOff>42334</xdr:rowOff>
    </xdr:from>
    <xdr:to>
      <xdr:col>1</xdr:col>
      <xdr:colOff>1608114</xdr:colOff>
      <xdr:row>13</xdr:row>
      <xdr:rowOff>63501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1788583" y="3979334"/>
          <a:ext cx="1438781" cy="867833"/>
        </a:xfrm>
        <a:prstGeom prst="rect">
          <a:avLst/>
        </a:prstGeom>
      </xdr:spPr>
    </xdr:pic>
    <xdr:clientData/>
  </xdr:twoCellAnchor>
  <xdr:twoCellAnchor editAs="oneCell">
    <xdr:from>
      <xdr:col>1</xdr:col>
      <xdr:colOff>169333</xdr:colOff>
      <xdr:row>12</xdr:row>
      <xdr:rowOff>751417</xdr:rowOff>
    </xdr:from>
    <xdr:to>
      <xdr:col>1</xdr:col>
      <xdr:colOff>1620307</xdr:colOff>
      <xdr:row>13</xdr:row>
      <xdr:rowOff>772584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1788583" y="4688417"/>
          <a:ext cx="1450974" cy="867833"/>
        </a:xfrm>
        <a:prstGeom prst="rect">
          <a:avLst/>
        </a:prstGeom>
      </xdr:spPr>
    </xdr:pic>
    <xdr:clientData/>
  </xdr:twoCellAnchor>
  <xdr:twoCellAnchor editAs="oneCell">
    <xdr:from>
      <xdr:col>1</xdr:col>
      <xdr:colOff>169333</xdr:colOff>
      <xdr:row>13</xdr:row>
      <xdr:rowOff>751416</xdr:rowOff>
    </xdr:from>
    <xdr:to>
      <xdr:col>1</xdr:col>
      <xdr:colOff>1638596</xdr:colOff>
      <xdr:row>15</xdr:row>
      <xdr:rowOff>613577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1788583" y="5450416"/>
          <a:ext cx="1469263" cy="1457070"/>
        </a:xfrm>
        <a:prstGeom prst="rect">
          <a:avLst/>
        </a:prstGeom>
      </xdr:spPr>
    </xdr:pic>
    <xdr:clientData/>
  </xdr:twoCellAnchor>
  <xdr:twoCellAnchor editAs="oneCell">
    <xdr:from>
      <xdr:col>1</xdr:col>
      <xdr:colOff>317500</xdr:colOff>
      <xdr:row>23</xdr:row>
      <xdr:rowOff>0</xdr:rowOff>
    </xdr:from>
    <xdr:to>
      <xdr:col>1</xdr:col>
      <xdr:colOff>1471083</xdr:colOff>
      <xdr:row>24</xdr:row>
      <xdr:rowOff>42333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1936750" y="13208000"/>
          <a:ext cx="1153583" cy="963083"/>
        </a:xfrm>
        <a:prstGeom prst="rect">
          <a:avLst/>
        </a:prstGeom>
      </xdr:spPr>
    </xdr:pic>
    <xdr:clientData/>
  </xdr:twoCellAnchor>
  <xdr:twoCellAnchor editAs="oneCell">
    <xdr:from>
      <xdr:col>1</xdr:col>
      <xdr:colOff>349250</xdr:colOff>
      <xdr:row>21</xdr:row>
      <xdr:rowOff>825500</xdr:rowOff>
    </xdr:from>
    <xdr:to>
      <xdr:col>1</xdr:col>
      <xdr:colOff>1555750</xdr:colOff>
      <xdr:row>23</xdr:row>
      <xdr:rowOff>34926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1968500" y="12213167"/>
          <a:ext cx="1206500" cy="1058334"/>
        </a:xfrm>
        <a:prstGeom prst="rect">
          <a:avLst/>
        </a:prstGeom>
      </xdr:spPr>
    </xdr:pic>
    <xdr:clientData/>
  </xdr:twoCellAnchor>
  <xdr:twoCellAnchor editAs="oneCell">
    <xdr:from>
      <xdr:col>1</xdr:col>
      <xdr:colOff>370417</xdr:colOff>
      <xdr:row>20</xdr:row>
      <xdr:rowOff>867834</xdr:rowOff>
    </xdr:from>
    <xdr:to>
      <xdr:col>1</xdr:col>
      <xdr:colOff>1407584</xdr:colOff>
      <xdr:row>21</xdr:row>
      <xdr:rowOff>762000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1989667" y="11345334"/>
          <a:ext cx="1037167" cy="920750"/>
        </a:xfrm>
        <a:prstGeom prst="rect">
          <a:avLst/>
        </a:prstGeom>
      </xdr:spPr>
    </xdr:pic>
    <xdr:clientData/>
  </xdr:twoCellAnchor>
  <xdr:twoCellAnchor editAs="oneCell">
    <xdr:from>
      <xdr:col>1</xdr:col>
      <xdr:colOff>296334</xdr:colOff>
      <xdr:row>19</xdr:row>
      <xdr:rowOff>867833</xdr:rowOff>
    </xdr:from>
    <xdr:to>
      <xdr:col>1</xdr:col>
      <xdr:colOff>1418167</xdr:colOff>
      <xdr:row>21</xdr:row>
      <xdr:rowOff>30691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1915584" y="10435166"/>
          <a:ext cx="1121833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306916</xdr:colOff>
      <xdr:row>19</xdr:row>
      <xdr:rowOff>31750</xdr:rowOff>
    </xdr:from>
    <xdr:to>
      <xdr:col>1</xdr:col>
      <xdr:colOff>1481666</xdr:colOff>
      <xdr:row>19</xdr:row>
      <xdr:rowOff>772584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1926166" y="9599083"/>
          <a:ext cx="117475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370416</xdr:colOff>
      <xdr:row>17</xdr:row>
      <xdr:rowOff>867833</xdr:rowOff>
    </xdr:from>
    <xdr:to>
      <xdr:col>1</xdr:col>
      <xdr:colOff>1312333</xdr:colOff>
      <xdr:row>18</xdr:row>
      <xdr:rowOff>632882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1989666" y="8614833"/>
          <a:ext cx="941917" cy="963083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381001</xdr:colOff>
      <xdr:row>16</xdr:row>
      <xdr:rowOff>698500</xdr:rowOff>
    </xdr:from>
    <xdr:to>
      <xdr:col>1</xdr:col>
      <xdr:colOff>1428751</xdr:colOff>
      <xdr:row>17</xdr:row>
      <xdr:rowOff>612775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2000251" y="7683500"/>
          <a:ext cx="1047750" cy="1026583"/>
        </a:xfrm>
        <a:prstGeom prst="rect">
          <a:avLst/>
        </a:prstGeom>
      </xdr:spPr>
    </xdr:pic>
    <xdr:clientData/>
  </xdr:twoCellAnchor>
  <xdr:twoCellAnchor editAs="oneCell">
    <xdr:from>
      <xdr:col>1</xdr:col>
      <xdr:colOff>349251</xdr:colOff>
      <xdr:row>15</xdr:row>
      <xdr:rowOff>635000</xdr:rowOff>
    </xdr:from>
    <xdr:to>
      <xdr:col>1</xdr:col>
      <xdr:colOff>1492251</xdr:colOff>
      <xdr:row>17</xdr:row>
      <xdr:rowOff>63500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1968501" y="6858000"/>
          <a:ext cx="1143000" cy="1026583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109</xdr:row>
      <xdr:rowOff>317500</xdr:rowOff>
    </xdr:from>
    <xdr:to>
      <xdr:col>1</xdr:col>
      <xdr:colOff>1421212</xdr:colOff>
      <xdr:row>110</xdr:row>
      <xdr:rowOff>4611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2095500" y="66833750"/>
          <a:ext cx="944962" cy="932769"/>
        </a:xfrm>
        <a:prstGeom prst="rect">
          <a:avLst/>
        </a:prstGeom>
      </xdr:spPr>
    </xdr:pic>
    <xdr:clientData/>
  </xdr:twoCellAnchor>
  <xdr:twoCellAnchor editAs="oneCell">
    <xdr:from>
      <xdr:col>1</xdr:col>
      <xdr:colOff>465667</xdr:colOff>
      <xdr:row>110</xdr:row>
      <xdr:rowOff>571499</xdr:rowOff>
    </xdr:from>
    <xdr:to>
      <xdr:col>1</xdr:col>
      <xdr:colOff>1410629</xdr:colOff>
      <xdr:row>110</xdr:row>
      <xdr:rowOff>1504268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2084917" y="68759916"/>
          <a:ext cx="944962" cy="932769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582083</xdr:colOff>
      <xdr:row>111</xdr:row>
      <xdr:rowOff>412750</xdr:rowOff>
    </xdr:from>
    <xdr:to>
      <xdr:col>1</xdr:col>
      <xdr:colOff>1466080</xdr:colOff>
      <xdr:row>111</xdr:row>
      <xdr:rowOff>1215211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2201333" y="71194083"/>
          <a:ext cx="883997" cy="859611"/>
        </a:xfrm>
        <a:prstGeom prst="rect">
          <a:avLst/>
        </a:prstGeom>
      </xdr:spPr>
    </xdr:pic>
    <xdr:clientData/>
  </xdr:twoCellAnchor>
  <xdr:twoCellAnchor editAs="oneCell">
    <xdr:from>
      <xdr:col>1</xdr:col>
      <xdr:colOff>349250</xdr:colOff>
      <xdr:row>116</xdr:row>
      <xdr:rowOff>52917</xdr:rowOff>
    </xdr:from>
    <xdr:to>
      <xdr:col>1</xdr:col>
      <xdr:colOff>1312501</xdr:colOff>
      <xdr:row>116</xdr:row>
      <xdr:rowOff>814916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1968500" y="84952417"/>
          <a:ext cx="963251" cy="761999"/>
        </a:xfrm>
        <a:prstGeom prst="rect">
          <a:avLst/>
        </a:prstGeom>
      </xdr:spPr>
    </xdr:pic>
    <xdr:clientData/>
  </xdr:twoCellAnchor>
  <xdr:twoCellAnchor editAs="oneCell">
    <xdr:from>
      <xdr:col>1</xdr:col>
      <xdr:colOff>518584</xdr:colOff>
      <xdr:row>118</xdr:row>
      <xdr:rowOff>222250</xdr:rowOff>
    </xdr:from>
    <xdr:to>
      <xdr:col>1</xdr:col>
      <xdr:colOff>1323326</xdr:colOff>
      <xdr:row>118</xdr:row>
      <xdr:rowOff>1075764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2137834" y="73829333"/>
          <a:ext cx="804742" cy="853514"/>
        </a:xfrm>
        <a:prstGeom prst="rect">
          <a:avLst/>
        </a:prstGeom>
      </xdr:spPr>
    </xdr:pic>
    <xdr:clientData/>
  </xdr:twoCellAnchor>
  <xdr:twoCellAnchor editAs="oneCell">
    <xdr:from>
      <xdr:col>1</xdr:col>
      <xdr:colOff>359833</xdr:colOff>
      <xdr:row>120</xdr:row>
      <xdr:rowOff>148166</xdr:rowOff>
    </xdr:from>
    <xdr:to>
      <xdr:col>1</xdr:col>
      <xdr:colOff>1457208</xdr:colOff>
      <xdr:row>121</xdr:row>
      <xdr:rowOff>22360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1979083" y="75279249"/>
          <a:ext cx="1097375" cy="1091279"/>
        </a:xfrm>
        <a:prstGeom prst="rect">
          <a:avLst/>
        </a:prstGeom>
      </xdr:spPr>
    </xdr:pic>
    <xdr:clientData/>
  </xdr:twoCellAnchor>
  <xdr:twoCellAnchor editAs="oneCell">
    <xdr:from>
      <xdr:col>1</xdr:col>
      <xdr:colOff>254000</xdr:colOff>
      <xdr:row>77</xdr:row>
      <xdr:rowOff>243417</xdr:rowOff>
    </xdr:from>
    <xdr:to>
      <xdr:col>1</xdr:col>
      <xdr:colOff>1418437</xdr:colOff>
      <xdr:row>78</xdr:row>
      <xdr:rowOff>1037167</xdr:rowOff>
    </xdr:to>
    <xdr:pic>
      <xdr:nvPicPr>
        <xdr:cNvPr id="139" name="Рисунок 138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1873250" y="52895500"/>
          <a:ext cx="1164437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78</xdr:row>
      <xdr:rowOff>1016000</xdr:rowOff>
    </xdr:from>
    <xdr:to>
      <xdr:col>1</xdr:col>
      <xdr:colOff>1450187</xdr:colOff>
      <xdr:row>80</xdr:row>
      <xdr:rowOff>96788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1905000" y="53922083"/>
          <a:ext cx="1164437" cy="1133954"/>
        </a:xfrm>
        <a:prstGeom prst="rect">
          <a:avLst/>
        </a:prstGeom>
      </xdr:spPr>
    </xdr:pic>
    <xdr:clientData/>
  </xdr:twoCellAnchor>
  <xdr:twoCellAnchor editAs="oneCell">
    <xdr:from>
      <xdr:col>1</xdr:col>
      <xdr:colOff>359833</xdr:colOff>
      <xdr:row>79</xdr:row>
      <xdr:rowOff>836083</xdr:rowOff>
    </xdr:from>
    <xdr:to>
      <xdr:col>1</xdr:col>
      <xdr:colOff>1585235</xdr:colOff>
      <xdr:row>81</xdr:row>
      <xdr:rowOff>101958</xdr:rowOff>
    </xdr:to>
    <xdr:pic>
      <xdr:nvPicPr>
        <xdr:cNvPr id="142" name="Рисунок 141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1979083" y="54811083"/>
          <a:ext cx="1225402" cy="1213209"/>
        </a:xfrm>
        <a:prstGeom prst="rect">
          <a:avLst/>
        </a:prstGeom>
      </xdr:spPr>
    </xdr:pic>
    <xdr:clientData/>
  </xdr:twoCellAnchor>
  <xdr:twoCellAnchor editAs="oneCell">
    <xdr:from>
      <xdr:col>1</xdr:col>
      <xdr:colOff>529167</xdr:colOff>
      <xdr:row>81</xdr:row>
      <xdr:rowOff>10583</xdr:rowOff>
    </xdr:from>
    <xdr:to>
      <xdr:col>1</xdr:col>
      <xdr:colOff>1407067</xdr:colOff>
      <xdr:row>81</xdr:row>
      <xdr:rowOff>894580</xdr:rowOff>
    </xdr:to>
    <xdr:pic>
      <xdr:nvPicPr>
        <xdr:cNvPr id="143" name="Рисунок 142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2148417" y="55932916"/>
          <a:ext cx="877900" cy="883997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82</xdr:row>
      <xdr:rowOff>10584</xdr:rowOff>
    </xdr:from>
    <xdr:to>
      <xdr:col>1</xdr:col>
      <xdr:colOff>1411313</xdr:colOff>
      <xdr:row>83</xdr:row>
      <xdr:rowOff>59526</xdr:rowOff>
    </xdr:to>
    <xdr:pic>
      <xdr:nvPicPr>
        <xdr:cNvPr id="144" name="Рисунок 14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2000250" y="56917167"/>
          <a:ext cx="1030313" cy="1012024"/>
        </a:xfrm>
        <a:prstGeom prst="rect">
          <a:avLst/>
        </a:prstGeom>
      </xdr:spPr>
    </xdr:pic>
    <xdr:clientData/>
  </xdr:twoCellAnchor>
  <xdr:twoCellAnchor editAs="oneCell">
    <xdr:from>
      <xdr:col>1</xdr:col>
      <xdr:colOff>793749</xdr:colOff>
      <xdr:row>83</xdr:row>
      <xdr:rowOff>148167</xdr:rowOff>
    </xdr:from>
    <xdr:to>
      <xdr:col>1</xdr:col>
      <xdr:colOff>1250989</xdr:colOff>
      <xdr:row>83</xdr:row>
      <xdr:rowOff>879750</xdr:rowOff>
    </xdr:to>
    <xdr:pic>
      <xdr:nvPicPr>
        <xdr:cNvPr id="146" name="Рисунок 145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2412999" y="58017834"/>
          <a:ext cx="457240" cy="731583"/>
        </a:xfrm>
        <a:prstGeom prst="rect">
          <a:avLst/>
        </a:prstGeom>
      </xdr:spPr>
    </xdr:pic>
    <xdr:clientData/>
  </xdr:twoCellAnchor>
  <xdr:twoCellAnchor editAs="oneCell">
    <xdr:from>
      <xdr:col>1</xdr:col>
      <xdr:colOff>772584</xdr:colOff>
      <xdr:row>84</xdr:row>
      <xdr:rowOff>95250</xdr:rowOff>
    </xdr:from>
    <xdr:to>
      <xdr:col>1</xdr:col>
      <xdr:colOff>1278596</xdr:colOff>
      <xdr:row>84</xdr:row>
      <xdr:rowOff>893895</xdr:rowOff>
    </xdr:to>
    <xdr:pic>
      <xdr:nvPicPr>
        <xdr:cNvPr id="147" name="Рисунок 146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2391834" y="58959750"/>
          <a:ext cx="506012" cy="798645"/>
        </a:xfrm>
        <a:prstGeom prst="rect">
          <a:avLst/>
        </a:prstGeom>
      </xdr:spPr>
    </xdr:pic>
    <xdr:clientData/>
  </xdr:twoCellAnchor>
  <xdr:twoCellAnchor editAs="oneCell">
    <xdr:from>
      <xdr:col>1</xdr:col>
      <xdr:colOff>656167</xdr:colOff>
      <xdr:row>85</xdr:row>
      <xdr:rowOff>52916</xdr:rowOff>
    </xdr:from>
    <xdr:to>
      <xdr:col>1</xdr:col>
      <xdr:colOff>1162179</xdr:colOff>
      <xdr:row>85</xdr:row>
      <xdr:rowOff>851561</xdr:rowOff>
    </xdr:to>
    <xdr:pic>
      <xdr:nvPicPr>
        <xdr:cNvPr id="148" name="Рисунок 147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2275417" y="59605333"/>
          <a:ext cx="506012" cy="798645"/>
        </a:xfrm>
        <a:prstGeom prst="rect">
          <a:avLst/>
        </a:prstGeom>
      </xdr:spPr>
    </xdr:pic>
    <xdr:clientData/>
  </xdr:twoCellAnchor>
  <xdr:twoCellAnchor editAs="oneCell">
    <xdr:from>
      <xdr:col>1</xdr:col>
      <xdr:colOff>698500</xdr:colOff>
      <xdr:row>86</xdr:row>
      <xdr:rowOff>74084</xdr:rowOff>
    </xdr:from>
    <xdr:to>
      <xdr:col>1</xdr:col>
      <xdr:colOff>1204512</xdr:colOff>
      <xdr:row>86</xdr:row>
      <xdr:rowOff>872729</xdr:rowOff>
    </xdr:to>
    <xdr:pic>
      <xdr:nvPicPr>
        <xdr:cNvPr id="150" name="Рисунок 149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2317750" y="60568417"/>
          <a:ext cx="506012" cy="798645"/>
        </a:xfrm>
        <a:prstGeom prst="rect">
          <a:avLst/>
        </a:prstGeom>
      </xdr:spPr>
    </xdr:pic>
    <xdr:clientData/>
  </xdr:twoCellAnchor>
  <xdr:twoCellAnchor editAs="oneCell">
    <xdr:from>
      <xdr:col>1</xdr:col>
      <xdr:colOff>656166</xdr:colOff>
      <xdr:row>87</xdr:row>
      <xdr:rowOff>42333</xdr:rowOff>
    </xdr:from>
    <xdr:to>
      <xdr:col>1</xdr:col>
      <xdr:colOff>1162178</xdr:colOff>
      <xdr:row>87</xdr:row>
      <xdr:rowOff>840978</xdr:rowOff>
    </xdr:to>
    <xdr:pic>
      <xdr:nvPicPr>
        <xdr:cNvPr id="152" name="Рисунок 151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2275416" y="61531500"/>
          <a:ext cx="506012" cy="798645"/>
        </a:xfrm>
        <a:prstGeom prst="rect">
          <a:avLst/>
        </a:prstGeom>
      </xdr:spPr>
    </xdr:pic>
    <xdr:clientData/>
  </xdr:twoCellAnchor>
  <xdr:oneCellAnchor>
    <xdr:from>
      <xdr:col>1</xdr:col>
      <xdr:colOff>134576</xdr:colOff>
      <xdr:row>8</xdr:row>
      <xdr:rowOff>176077</xdr:rowOff>
    </xdr:from>
    <xdr:ext cx="1049245" cy="479580"/>
    <xdr:pic>
      <xdr:nvPicPr>
        <xdr:cNvPr id="149" name="Рисунок 148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11201" y="823777"/>
          <a:ext cx="1049245" cy="479580"/>
        </a:xfrm>
        <a:prstGeom prst="rect">
          <a:avLst/>
        </a:prstGeom>
      </xdr:spPr>
    </xdr:pic>
    <xdr:clientData/>
  </xdr:oneCellAnchor>
  <xdr:twoCellAnchor editAs="oneCell">
    <xdr:from>
      <xdr:col>1</xdr:col>
      <xdr:colOff>396816</xdr:colOff>
      <xdr:row>68</xdr:row>
      <xdr:rowOff>172329</xdr:rowOff>
    </xdr:from>
    <xdr:to>
      <xdr:col>1</xdr:col>
      <xdr:colOff>1458988</xdr:colOff>
      <xdr:row>68</xdr:row>
      <xdr:rowOff>586164</xdr:rowOff>
    </xdr:to>
    <xdr:pic>
      <xdr:nvPicPr>
        <xdr:cNvPr id="151" name="Рисунок 150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16066" y="52030662"/>
          <a:ext cx="1062172" cy="413835"/>
        </a:xfrm>
        <a:prstGeom prst="rect">
          <a:avLst/>
        </a:prstGeom>
      </xdr:spPr>
    </xdr:pic>
    <xdr:clientData/>
  </xdr:twoCellAnchor>
  <xdr:oneCellAnchor>
    <xdr:from>
      <xdr:col>1</xdr:col>
      <xdr:colOff>317977</xdr:colOff>
      <xdr:row>69</xdr:row>
      <xdr:rowOff>211086</xdr:rowOff>
    </xdr:from>
    <xdr:ext cx="1065982" cy="410025"/>
    <xdr:pic>
      <xdr:nvPicPr>
        <xdr:cNvPr id="163" name="Рисунок 16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37227" y="52905503"/>
          <a:ext cx="1065982" cy="410025"/>
        </a:xfrm>
        <a:prstGeom prst="rect">
          <a:avLst/>
        </a:prstGeom>
      </xdr:spPr>
    </xdr:pic>
    <xdr:clientData/>
  </xdr:oneCellAnchor>
  <xdr:twoCellAnchor editAs="oneCell">
    <xdr:from>
      <xdr:col>1</xdr:col>
      <xdr:colOff>89672</xdr:colOff>
      <xdr:row>70</xdr:row>
      <xdr:rowOff>173083</xdr:rowOff>
    </xdr:from>
    <xdr:to>
      <xdr:col>1</xdr:col>
      <xdr:colOff>1197429</xdr:colOff>
      <xdr:row>70</xdr:row>
      <xdr:rowOff>588801</xdr:rowOff>
    </xdr:to>
    <xdr:pic>
      <xdr:nvPicPr>
        <xdr:cNvPr id="166" name="Рисунок 165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66297" y="42978433"/>
          <a:ext cx="1107757" cy="415718"/>
        </a:xfrm>
        <a:prstGeom prst="rect">
          <a:avLst/>
        </a:prstGeom>
      </xdr:spPr>
    </xdr:pic>
    <xdr:clientData/>
  </xdr:twoCellAnchor>
  <xdr:oneCellAnchor>
    <xdr:from>
      <xdr:col>1</xdr:col>
      <xdr:colOff>89672</xdr:colOff>
      <xdr:row>71</xdr:row>
      <xdr:rowOff>173083</xdr:rowOff>
    </xdr:from>
    <xdr:ext cx="1107757" cy="423338"/>
    <xdr:pic>
      <xdr:nvPicPr>
        <xdr:cNvPr id="167" name="Рисунок 166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66297" y="43797583"/>
          <a:ext cx="1107757" cy="423338"/>
        </a:xfrm>
        <a:prstGeom prst="rect">
          <a:avLst/>
        </a:prstGeom>
      </xdr:spPr>
    </xdr:pic>
    <xdr:clientData/>
  </xdr:oneCellAnchor>
  <xdr:twoCellAnchor>
    <xdr:from>
      <xdr:col>1</xdr:col>
      <xdr:colOff>238044</xdr:colOff>
      <xdr:row>89</xdr:row>
      <xdr:rowOff>219923</xdr:rowOff>
    </xdr:from>
    <xdr:to>
      <xdr:col>1</xdr:col>
      <xdr:colOff>1373584</xdr:colOff>
      <xdr:row>89</xdr:row>
      <xdr:rowOff>462809</xdr:rowOff>
    </xdr:to>
    <xdr:pic>
      <xdr:nvPicPr>
        <xdr:cNvPr id="168" name="Рисунок 167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57294" y="67064256"/>
          <a:ext cx="1135540" cy="2428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189987</xdr:colOff>
      <xdr:row>90</xdr:row>
      <xdr:rowOff>217451</xdr:rowOff>
    </xdr:from>
    <xdr:to>
      <xdr:col>1</xdr:col>
      <xdr:colOff>1324891</xdr:colOff>
      <xdr:row>90</xdr:row>
      <xdr:rowOff>504031</xdr:rowOff>
    </xdr:to>
    <xdr:pic>
      <xdr:nvPicPr>
        <xdr:cNvPr id="169" name="Рисунок 168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09237" y="67633284"/>
          <a:ext cx="1134904" cy="286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246222</xdr:colOff>
      <xdr:row>117</xdr:row>
      <xdr:rowOff>31910</xdr:rowOff>
    </xdr:from>
    <xdr:to>
      <xdr:col>1</xdr:col>
      <xdr:colOff>1085374</xdr:colOff>
      <xdr:row>117</xdr:row>
      <xdr:rowOff>760667</xdr:rowOff>
    </xdr:to>
    <xdr:pic>
      <xdr:nvPicPr>
        <xdr:cNvPr id="145" name="Рисунок 144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3722847" y="78403610"/>
          <a:ext cx="839152" cy="728757"/>
        </a:xfrm>
        <a:prstGeom prst="rect">
          <a:avLst/>
        </a:prstGeom>
      </xdr:spPr>
    </xdr:pic>
    <xdr:clientData/>
  </xdr:twoCellAnchor>
  <xdr:twoCellAnchor editAs="oneCell">
    <xdr:from>
      <xdr:col>1</xdr:col>
      <xdr:colOff>417143</xdr:colOff>
      <xdr:row>119</xdr:row>
      <xdr:rowOff>246650</xdr:rowOff>
    </xdr:from>
    <xdr:to>
      <xdr:col>1</xdr:col>
      <xdr:colOff>1150773</xdr:colOff>
      <xdr:row>119</xdr:row>
      <xdr:rowOff>934829</xdr:rowOff>
    </xdr:to>
    <xdr:pic>
      <xdr:nvPicPr>
        <xdr:cNvPr id="153" name="Рисунок 152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36393" y="88490483"/>
          <a:ext cx="733630" cy="688179"/>
        </a:xfrm>
        <a:prstGeom prst="rect">
          <a:avLst/>
        </a:prstGeom>
      </xdr:spPr>
    </xdr:pic>
    <xdr:clientData/>
  </xdr:twoCellAnchor>
  <xdr:twoCellAnchor>
    <xdr:from>
      <xdr:col>1</xdr:col>
      <xdr:colOff>92664</xdr:colOff>
      <xdr:row>25</xdr:row>
      <xdr:rowOff>190907</xdr:rowOff>
    </xdr:from>
    <xdr:to>
      <xdr:col>1</xdr:col>
      <xdr:colOff>1193755</xdr:colOff>
      <xdr:row>25</xdr:row>
      <xdr:rowOff>677976</xdr:rowOff>
    </xdr:to>
    <xdr:pic>
      <xdr:nvPicPr>
        <xdr:cNvPr id="165" name="Рисунок 164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 cstate="email">
          <a:extLst>
            <a:ext uri="{BEBA8EAE-BF5A-486C-A8C5-ECC9F3942E4B}">
              <a14:imgProps xmlns:a14="http://schemas.microsoft.com/office/drawing/2010/main">
                <a14:imgLayer r:embed="rId83">
                  <a14:imgEffect>
                    <a14:backgroundRemoval t="9804" b="90196" l="4636" r="94040">
                      <a14:foregroundMark x1="13245" y1="60784" x2="13245" y2="60784"/>
                      <a14:foregroundMark x1="15232" y1="39216" x2="15232" y2="39216"/>
                      <a14:foregroundMark x1="24503" y1="19608" x2="24503" y2="19608"/>
                      <a14:foregroundMark x1="39073" y1="19608" x2="68212" y2="29412"/>
                      <a14:foregroundMark x1="94040" y1="60784" x2="93377" y2="66667"/>
                      <a14:foregroundMark x1="82119" y1="70588" x2="5960" y2="72549"/>
                      <a14:foregroundMark x1="45033" y1="90196" x2="45033" y2="90196"/>
                      <a14:foregroundMark x1="38411" y1="90196" x2="38411" y2="90196"/>
                      <a14:foregroundMark x1="33775" y1="90196" x2="33775" y2="90196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69289" y="14192657"/>
          <a:ext cx="1101091" cy="4870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100556</xdr:colOff>
      <xdr:row>26</xdr:row>
      <xdr:rowOff>263027</xdr:rowOff>
    </xdr:from>
    <xdr:to>
      <xdr:col>1</xdr:col>
      <xdr:colOff>1209355</xdr:colOff>
      <xdr:row>26</xdr:row>
      <xdr:rowOff>665934</xdr:rowOff>
    </xdr:to>
    <xdr:pic>
      <xdr:nvPicPr>
        <xdr:cNvPr id="170" name="Рисунок 169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4" cstate="email">
          <a:extLst>
            <a:ext uri="{BEBA8EAE-BF5A-486C-A8C5-ECC9F3942E4B}">
              <a14:imgProps xmlns:a14="http://schemas.microsoft.com/office/drawing/2010/main">
                <a14:imgLayer r:embed="rId85">
                  <a14:imgEffect>
                    <a14:backgroundRemoval t="8929" b="91071" l="2791" r="95814">
                      <a14:foregroundMark x1="6512" y1="75000" x2="17674" y2="35714"/>
                      <a14:foregroundMark x1="17674" y1="35714" x2="25581" y2="21429"/>
                      <a14:foregroundMark x1="25581" y1="21429" x2="59070" y2="17857"/>
                      <a14:foregroundMark x1="59070" y1="17857" x2="70698" y2="28571"/>
                      <a14:foregroundMark x1="70698" y1="28571" x2="88837" y2="69643"/>
                      <a14:foregroundMark x1="88837" y1="69643" x2="79070" y2="67857"/>
                      <a14:foregroundMark x1="93953" y1="57143" x2="94419" y2="60714"/>
                      <a14:foregroundMark x1="93953" y1="76786" x2="93953" y2="76786"/>
                      <a14:foregroundMark x1="94884" y1="69643" x2="96279" y2="67857"/>
                      <a14:foregroundMark x1="2791" y1="53571" x2="2791" y2="53571"/>
                      <a14:foregroundMark x1="23721" y1="85714" x2="23721" y2="85714"/>
                      <a14:foregroundMark x1="29302" y1="87500" x2="31163" y2="87500"/>
                      <a14:foregroundMark x1="34419" y1="87500" x2="34419" y2="87500"/>
                      <a14:foregroundMark x1="40465" y1="85714" x2="40465" y2="85714"/>
                      <a14:foregroundMark x1="40000" y1="85714" x2="47907" y2="87500"/>
                      <a14:foregroundMark x1="48837" y1="87500" x2="63721" y2="89286"/>
                      <a14:foregroundMark x1="69302" y1="87500" x2="69302" y2="87500"/>
                      <a14:foregroundMark x1="17209" y1="85714" x2="17209" y2="85714"/>
                      <a14:foregroundMark x1="76744" y1="87500" x2="76744" y2="87500"/>
                      <a14:foregroundMark x1="59535" y1="89286" x2="59535" y2="89286"/>
                      <a14:foregroundMark x1="59535" y1="91071" x2="59535" y2="91071"/>
                      <a14:foregroundMark x1="59535" y1="91071" x2="59535" y2="91071"/>
                      <a14:foregroundMark x1="59535" y1="91071" x2="59535" y2="91071"/>
                      <a14:backgroundMark x1="60000" y1="96429" x2="60000" y2="96429"/>
                      <a14:backgroundMark x1="60465" y1="94643" x2="60465" y2="94643"/>
                      <a14:backgroundMark x1="59535" y1="92857" x2="59535" y2="92857"/>
                      <a14:backgroundMark x1="58605" y1="94643" x2="58605" y2="94643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77181" y="15083927"/>
          <a:ext cx="1108799" cy="4029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98652</xdr:colOff>
      <xdr:row>27</xdr:row>
      <xdr:rowOff>260442</xdr:rowOff>
    </xdr:from>
    <xdr:to>
      <xdr:col>1</xdr:col>
      <xdr:colOff>1225060</xdr:colOff>
      <xdr:row>27</xdr:row>
      <xdr:rowOff>606606</xdr:rowOff>
    </xdr:to>
    <xdr:pic>
      <xdr:nvPicPr>
        <xdr:cNvPr id="171" name="Рисунок 170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6" cstate="email">
          <a:extLst>
            <a:ext uri="{BEBA8EAE-BF5A-486C-A8C5-ECC9F3942E4B}">
              <a14:imgProps xmlns:a14="http://schemas.microsoft.com/office/drawing/2010/main">
                <a14:imgLayer r:embed="rId87">
                  <a14:imgEffect>
                    <a14:backgroundRemoval t="7463" b="88060" l="1455" r="97091">
                      <a14:foregroundMark x1="8364" y1="28358" x2="8364" y2="28358"/>
                      <a14:foregroundMark x1="5091" y1="55224" x2="5091" y2="55224"/>
                      <a14:foregroundMark x1="6545" y1="71642" x2="6545" y2="71642"/>
                      <a14:foregroundMark x1="12364" y1="65672" x2="12364" y2="65672"/>
                      <a14:foregroundMark x1="13818" y1="64179" x2="33455" y2="76119"/>
                      <a14:foregroundMark x1="33455" y1="76119" x2="56727" y2="62687"/>
                      <a14:foregroundMark x1="56727" y1="62687" x2="89455" y2="77612"/>
                      <a14:foregroundMark x1="62545" y1="68657" x2="62545" y2="68657"/>
                      <a14:foregroundMark x1="45091" y1="58209" x2="41818" y2="58209"/>
                      <a14:foregroundMark x1="41818" y1="58209" x2="35636" y2="65672"/>
                      <a14:foregroundMark x1="35636" y1="65672" x2="29455" y2="56716"/>
                      <a14:foregroundMark x1="29455" y1="56716" x2="21091" y2="61194"/>
                      <a14:foregroundMark x1="20364" y1="85075" x2="33455" y2="83582"/>
                      <a14:foregroundMark x1="33455" y1="83582" x2="43636" y2="85075"/>
                      <a14:foregroundMark x1="43636" y1="85075" x2="45455" y2="82090"/>
                      <a14:foregroundMark x1="90182" y1="23881" x2="92364" y2="34328"/>
                      <a14:foregroundMark x1="92364" y1="34328" x2="92727" y2="56716"/>
                      <a14:foregroundMark x1="92727" y1="56716" x2="94545" y2="73134"/>
                      <a14:foregroundMark x1="94545" y1="73134" x2="94545" y2="73134"/>
                      <a14:foregroundMark x1="97091" y1="80597" x2="95636" y2="55224"/>
                      <a14:foregroundMark x1="1455" y1="53731" x2="1455" y2="5373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75277" y="15900492"/>
          <a:ext cx="1126408" cy="3461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97156</xdr:colOff>
      <xdr:row>28</xdr:row>
      <xdr:rowOff>207646</xdr:rowOff>
    </xdr:from>
    <xdr:to>
      <xdr:col>1</xdr:col>
      <xdr:colOff>1143000</xdr:colOff>
      <xdr:row>28</xdr:row>
      <xdr:rowOff>616050</xdr:rowOff>
    </xdr:to>
    <xdr:pic>
      <xdr:nvPicPr>
        <xdr:cNvPr id="172" name="Рисунок 171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8" cstate="email">
          <a:extLst>
            <a:ext uri="{BEBA8EAE-BF5A-486C-A8C5-ECC9F3942E4B}">
              <a14:imgProps xmlns:a14="http://schemas.microsoft.com/office/drawing/2010/main">
                <a14:imgLayer r:embed="rId89">
                  <a14:imgEffect>
                    <a14:backgroundRemoval t="9524" b="89286" l="5298" r="94702">
                      <a14:foregroundMark x1="7616" y1="47619" x2="7947" y2="58333"/>
                      <a14:foregroundMark x1="92384" y1="36905" x2="95033" y2="58333"/>
                      <a14:foregroundMark x1="95033" y1="58333" x2="94702" y2="64286"/>
                      <a14:foregroundMark x1="5298" y1="78571" x2="5298" y2="78571"/>
                      <a14:foregroundMark x1="24834" y1="26190" x2="24834" y2="2619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573781" y="16666846"/>
          <a:ext cx="1045844" cy="4084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402167</xdr:colOff>
      <xdr:row>6</xdr:row>
      <xdr:rowOff>31750</xdr:rowOff>
    </xdr:from>
    <xdr:to>
      <xdr:col>1</xdr:col>
      <xdr:colOff>1347129</xdr:colOff>
      <xdr:row>6</xdr:row>
      <xdr:rowOff>513376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2021417" y="1682750"/>
          <a:ext cx="944962" cy="481626"/>
        </a:xfrm>
        <a:prstGeom prst="rect">
          <a:avLst/>
        </a:prstGeom>
      </xdr:spPr>
    </xdr:pic>
    <xdr:clientData/>
  </xdr:twoCellAnchor>
  <xdr:twoCellAnchor editAs="oneCell">
    <xdr:from>
      <xdr:col>1</xdr:col>
      <xdr:colOff>412750</xdr:colOff>
      <xdr:row>7</xdr:row>
      <xdr:rowOff>31750</xdr:rowOff>
    </xdr:from>
    <xdr:to>
      <xdr:col>1</xdr:col>
      <xdr:colOff>1382098</xdr:colOff>
      <xdr:row>7</xdr:row>
      <xdr:rowOff>580438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2032000" y="2264833"/>
          <a:ext cx="969348" cy="548688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61</xdr:row>
      <xdr:rowOff>116417</xdr:rowOff>
    </xdr:from>
    <xdr:to>
      <xdr:col>1</xdr:col>
      <xdr:colOff>1117893</xdr:colOff>
      <xdr:row>61</xdr:row>
      <xdr:rowOff>787035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2286000" y="45127334"/>
          <a:ext cx="451143" cy="670618"/>
        </a:xfrm>
        <a:prstGeom prst="rect">
          <a:avLst/>
        </a:prstGeom>
      </xdr:spPr>
    </xdr:pic>
    <xdr:clientData/>
  </xdr:twoCellAnchor>
  <xdr:twoCellAnchor editAs="oneCell">
    <xdr:from>
      <xdr:col>1</xdr:col>
      <xdr:colOff>603250</xdr:colOff>
      <xdr:row>93</xdr:row>
      <xdr:rowOff>42333</xdr:rowOff>
    </xdr:from>
    <xdr:to>
      <xdr:col>1</xdr:col>
      <xdr:colOff>1054393</xdr:colOff>
      <xdr:row>93</xdr:row>
      <xdr:rowOff>767820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>
          <a:off x="2222500" y="71564500"/>
          <a:ext cx="451143" cy="725487"/>
        </a:xfrm>
        <a:prstGeom prst="rect">
          <a:avLst/>
        </a:prstGeom>
      </xdr:spPr>
    </xdr:pic>
    <xdr:clientData/>
  </xdr:twoCellAnchor>
  <xdr:twoCellAnchor editAs="oneCell">
    <xdr:from>
      <xdr:col>1</xdr:col>
      <xdr:colOff>656167</xdr:colOff>
      <xdr:row>94</xdr:row>
      <xdr:rowOff>52916</xdr:rowOff>
    </xdr:from>
    <xdr:to>
      <xdr:col>1</xdr:col>
      <xdr:colOff>1064634</xdr:colOff>
      <xdr:row>94</xdr:row>
      <xdr:rowOff>754017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>
          <a:off x="2275417" y="72411166"/>
          <a:ext cx="408467" cy="701101"/>
        </a:xfrm>
        <a:prstGeom prst="rect">
          <a:avLst/>
        </a:prstGeom>
      </xdr:spPr>
    </xdr:pic>
    <xdr:clientData/>
  </xdr:twoCellAnchor>
  <xdr:twoCellAnchor editAs="oneCell">
    <xdr:from>
      <xdr:col>1</xdr:col>
      <xdr:colOff>402167</xdr:colOff>
      <xdr:row>101</xdr:row>
      <xdr:rowOff>42333</xdr:rowOff>
    </xdr:from>
    <xdr:to>
      <xdr:col>1</xdr:col>
      <xdr:colOff>1267874</xdr:colOff>
      <xdr:row>101</xdr:row>
      <xdr:rowOff>682468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>
          <a:off x="2021417" y="77120750"/>
          <a:ext cx="865707" cy="640135"/>
        </a:xfrm>
        <a:prstGeom prst="rect">
          <a:avLst/>
        </a:prstGeom>
      </xdr:spPr>
    </xdr:pic>
    <xdr:clientData/>
  </xdr:twoCellAnchor>
  <xdr:twoCellAnchor editAs="oneCell">
    <xdr:from>
      <xdr:col>1</xdr:col>
      <xdr:colOff>402167</xdr:colOff>
      <xdr:row>113</xdr:row>
      <xdr:rowOff>95249</xdr:rowOff>
    </xdr:from>
    <xdr:to>
      <xdr:col>1</xdr:col>
      <xdr:colOff>1460500</xdr:colOff>
      <xdr:row>114</xdr:row>
      <xdr:rowOff>423332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flipV="1">
          <a:off x="2021417" y="89661999"/>
          <a:ext cx="1058333" cy="1703917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114</xdr:row>
      <xdr:rowOff>148166</xdr:rowOff>
    </xdr:from>
    <xdr:to>
      <xdr:col>0</xdr:col>
      <xdr:colOff>497621</xdr:colOff>
      <xdr:row>114</xdr:row>
      <xdr:rowOff>483475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95250" y="91090749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113</xdr:row>
      <xdr:rowOff>74083</xdr:rowOff>
    </xdr:from>
    <xdr:to>
      <xdr:col>0</xdr:col>
      <xdr:colOff>465871</xdr:colOff>
      <xdr:row>113</xdr:row>
      <xdr:rowOff>409392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63500" y="89640833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21166</xdr:colOff>
      <xdr:row>112</xdr:row>
      <xdr:rowOff>105834</xdr:rowOff>
    </xdr:from>
    <xdr:to>
      <xdr:col>0</xdr:col>
      <xdr:colOff>423537</xdr:colOff>
      <xdr:row>112</xdr:row>
      <xdr:rowOff>441143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21166" y="88296751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21167</xdr:colOff>
      <xdr:row>101</xdr:row>
      <xdr:rowOff>63500</xdr:rowOff>
    </xdr:from>
    <xdr:to>
      <xdr:col>0</xdr:col>
      <xdr:colOff>423538</xdr:colOff>
      <xdr:row>101</xdr:row>
      <xdr:rowOff>398809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21167" y="77141917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93</xdr:row>
      <xdr:rowOff>74083</xdr:rowOff>
    </xdr:from>
    <xdr:to>
      <xdr:col>0</xdr:col>
      <xdr:colOff>402371</xdr:colOff>
      <xdr:row>93</xdr:row>
      <xdr:rowOff>409392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0" y="71670333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21167</xdr:colOff>
      <xdr:row>94</xdr:row>
      <xdr:rowOff>52917</xdr:rowOff>
    </xdr:from>
    <xdr:to>
      <xdr:col>0</xdr:col>
      <xdr:colOff>423538</xdr:colOff>
      <xdr:row>94</xdr:row>
      <xdr:rowOff>388226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21167" y="72686334"/>
          <a:ext cx="402371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10584</xdr:colOff>
      <xdr:row>61</xdr:row>
      <xdr:rowOff>84667</xdr:rowOff>
    </xdr:from>
    <xdr:to>
      <xdr:col>0</xdr:col>
      <xdr:colOff>412955</xdr:colOff>
      <xdr:row>61</xdr:row>
      <xdr:rowOff>419976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10584" y="45095584"/>
          <a:ext cx="402371" cy="33530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329576</xdr:colOff>
      <xdr:row>46</xdr:row>
      <xdr:rowOff>25877</xdr:rowOff>
    </xdr:from>
    <xdr:to>
      <xdr:col>1</xdr:col>
      <xdr:colOff>1069113</xdr:colOff>
      <xdr:row>46</xdr:row>
      <xdr:rowOff>816178</xdr:rowOff>
    </xdr:to>
    <xdr:pic>
      <xdr:nvPicPr>
        <xdr:cNvPr id="2" name="Рисунок 1" descr="https://material.dahuasecurity.com/uploads/image/20220525/hy1_thumb.png">
          <a:extLst>
            <a:ext uri="{FF2B5EF4-FFF2-40B4-BE49-F238E27FC236}">
              <a16:creationId xmlns:a16="http://schemas.microsoft.com/office/drawing/2014/main" id="{00000000-0008-0000-0F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5206376" y="24028877"/>
          <a:ext cx="739537" cy="7949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330028</xdr:colOff>
      <xdr:row>48</xdr:row>
      <xdr:rowOff>62487</xdr:rowOff>
    </xdr:from>
    <xdr:to>
      <xdr:col>1</xdr:col>
      <xdr:colOff>1068481</xdr:colOff>
      <xdr:row>48</xdr:row>
      <xdr:rowOff>797693</xdr:rowOff>
    </xdr:to>
    <xdr:pic>
      <xdr:nvPicPr>
        <xdr:cNvPr id="3" name="Рисунок 2" descr="https://material.dahuasecurity.com/uploads/image/20221118/ARD912-W2_2_thumb.png">
          <a:extLst>
            <a:ext uri="{FF2B5EF4-FFF2-40B4-BE49-F238E27FC236}">
              <a16:creationId xmlns:a16="http://schemas.microsoft.com/office/drawing/2014/main" id="{00000000-0008-0000-0F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5206828" y="25113237"/>
          <a:ext cx="738453" cy="7398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322033</xdr:colOff>
      <xdr:row>49</xdr:row>
      <xdr:rowOff>32892</xdr:rowOff>
    </xdr:from>
    <xdr:to>
      <xdr:col>1</xdr:col>
      <xdr:colOff>1086172</xdr:colOff>
      <xdr:row>49</xdr:row>
      <xdr:rowOff>812541</xdr:rowOff>
    </xdr:to>
    <xdr:pic>
      <xdr:nvPicPr>
        <xdr:cNvPr id="4" name="Рисунок 3" descr="https://material.dahuasecurity.com/uploads/image/20221123/ARD912-W2(D)_2_thumb.png">
          <a:extLst>
            <a:ext uri="{FF2B5EF4-FFF2-40B4-BE49-F238E27FC236}">
              <a16:creationId xmlns:a16="http://schemas.microsoft.com/office/drawing/2014/main" id="{00000000-0008-0000-0F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5198833" y="25883742"/>
          <a:ext cx="764139" cy="7842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402139</xdr:colOff>
      <xdr:row>28</xdr:row>
      <xdr:rowOff>730005</xdr:rowOff>
    </xdr:from>
    <xdr:ext cx="358500" cy="771637"/>
    <xdr:pic>
      <xdr:nvPicPr>
        <xdr:cNvPr id="5" name="图片 26">
          <a:extLst>
            <a:ext uri="{FF2B5EF4-FFF2-40B4-BE49-F238E27FC236}">
              <a16:creationId xmlns:a16="http://schemas.microsoft.com/office/drawing/2014/main" id="{00000000-0008-0000-0F00-000019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2631617" y="17006241"/>
          <a:ext cx="358500" cy="771637"/>
        </a:xfrm>
        <a:prstGeom prst="rect">
          <a:avLst/>
        </a:prstGeom>
      </xdr:spPr>
    </xdr:pic>
    <xdr:clientData/>
  </xdr:oneCellAnchor>
  <xdr:oneCellAnchor>
    <xdr:from>
      <xdr:col>1</xdr:col>
      <xdr:colOff>562300</xdr:colOff>
      <xdr:row>29</xdr:row>
      <xdr:rowOff>79922</xdr:rowOff>
    </xdr:from>
    <xdr:ext cx="400879" cy="685887"/>
    <xdr:pic>
      <xdr:nvPicPr>
        <xdr:cNvPr id="6" name="图片 27">
          <a:extLst>
            <a:ext uri="{FF2B5EF4-FFF2-40B4-BE49-F238E27FC236}">
              <a16:creationId xmlns:a16="http://schemas.microsoft.com/office/drawing/2014/main" id="{00000000-0008-0000-0F00-00001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 flipH="1">
          <a:off x="5439100" y="14291222"/>
          <a:ext cx="400879" cy="685887"/>
        </a:xfrm>
        <a:prstGeom prst="rect">
          <a:avLst/>
        </a:prstGeom>
      </xdr:spPr>
    </xdr:pic>
    <xdr:clientData/>
  </xdr:oneCellAnchor>
  <xdr:twoCellAnchor>
    <xdr:from>
      <xdr:col>1</xdr:col>
      <xdr:colOff>398455</xdr:colOff>
      <xdr:row>44</xdr:row>
      <xdr:rowOff>94656</xdr:rowOff>
    </xdr:from>
    <xdr:to>
      <xdr:col>1</xdr:col>
      <xdr:colOff>950905</xdr:colOff>
      <xdr:row>44</xdr:row>
      <xdr:rowOff>742356</xdr:rowOff>
    </xdr:to>
    <xdr:pic>
      <xdr:nvPicPr>
        <xdr:cNvPr id="7" name="图片 2">
          <a:extLst>
            <a:ext uri="{FF2B5EF4-FFF2-40B4-BE49-F238E27FC236}">
              <a16:creationId xmlns:a16="http://schemas.microsoft.com/office/drawing/2014/main" id="{00000000-0008-0000-0F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275255" y="23049906"/>
          <a:ext cx="552450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396910</xdr:colOff>
      <xdr:row>39</xdr:row>
      <xdr:rowOff>75291</xdr:rowOff>
    </xdr:from>
    <xdr:to>
      <xdr:col>1</xdr:col>
      <xdr:colOff>940517</xdr:colOff>
      <xdr:row>39</xdr:row>
      <xdr:rowOff>796537</xdr:rowOff>
    </xdr:to>
    <xdr:pic>
      <xdr:nvPicPr>
        <xdr:cNvPr id="8" name="图片 8" descr="ARD2251E-W2_View_Front-ge">
          <a:extLst>
            <a:ext uri="{FF2B5EF4-FFF2-40B4-BE49-F238E27FC236}">
              <a16:creationId xmlns:a16="http://schemas.microsoft.com/office/drawing/2014/main" id="{00000000-0008-0000-0F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273710" y="19582491"/>
          <a:ext cx="543607" cy="7212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285545</xdr:colOff>
      <xdr:row>40</xdr:row>
      <xdr:rowOff>143742</xdr:rowOff>
    </xdr:from>
    <xdr:to>
      <xdr:col>1</xdr:col>
      <xdr:colOff>1114220</xdr:colOff>
      <xdr:row>40</xdr:row>
      <xdr:rowOff>707622</xdr:rowOff>
    </xdr:to>
    <xdr:pic>
      <xdr:nvPicPr>
        <xdr:cNvPr id="9" name="图片 6">
          <a:extLst>
            <a:ext uri="{FF2B5EF4-FFF2-40B4-BE49-F238E27FC236}">
              <a16:creationId xmlns:a16="http://schemas.microsoft.com/office/drawing/2014/main" id="{00000000-0008-0000-0F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162345" y="20451042"/>
          <a:ext cx="828675" cy="563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441800</xdr:colOff>
      <xdr:row>41</xdr:row>
      <xdr:rowOff>82687</xdr:rowOff>
    </xdr:from>
    <xdr:to>
      <xdr:col>1</xdr:col>
      <xdr:colOff>1005482</xdr:colOff>
      <xdr:row>42</xdr:row>
      <xdr:rowOff>17318</xdr:rowOff>
    </xdr:to>
    <xdr:pic>
      <xdr:nvPicPr>
        <xdr:cNvPr id="10" name="图片 7" descr="ARD2251E-W2(868V)_View_Front-ge">
          <a:extLst>
            <a:ext uri="{FF2B5EF4-FFF2-40B4-BE49-F238E27FC236}">
              <a16:creationId xmlns:a16="http://schemas.microsoft.com/office/drawing/2014/main" id="{00000000-0008-0000-0F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318600" y="21190087"/>
          <a:ext cx="563682" cy="7347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356588</xdr:colOff>
      <xdr:row>42</xdr:row>
      <xdr:rowOff>98497</xdr:rowOff>
    </xdr:from>
    <xdr:to>
      <xdr:col>1</xdr:col>
      <xdr:colOff>1128113</xdr:colOff>
      <xdr:row>42</xdr:row>
      <xdr:rowOff>767152</xdr:rowOff>
    </xdr:to>
    <xdr:pic>
      <xdr:nvPicPr>
        <xdr:cNvPr id="11" name="图片 5">
          <a:extLst>
            <a:ext uri="{FF2B5EF4-FFF2-40B4-BE49-F238E27FC236}">
              <a16:creationId xmlns:a16="http://schemas.microsoft.com/office/drawing/2014/main" id="{00000000-0008-0000-0F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233388" y="22005997"/>
          <a:ext cx="771525" cy="6686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90401</xdr:colOff>
      <xdr:row>6</xdr:row>
      <xdr:rowOff>775509</xdr:rowOff>
    </xdr:from>
    <xdr:ext cx="1132140" cy="1008264"/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F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967201" y="1404159"/>
          <a:ext cx="1132140" cy="1008264"/>
        </a:xfrm>
        <a:prstGeom prst="rect">
          <a:avLst/>
        </a:prstGeom>
      </xdr:spPr>
    </xdr:pic>
    <xdr:clientData/>
  </xdr:oneCellAnchor>
  <xdr:twoCellAnchor editAs="oneCell">
    <xdr:from>
      <xdr:col>1</xdr:col>
      <xdr:colOff>96118</xdr:colOff>
      <xdr:row>9</xdr:row>
      <xdr:rowOff>365586</xdr:rowOff>
    </xdr:from>
    <xdr:to>
      <xdr:col>1</xdr:col>
      <xdr:colOff>1160493</xdr:colOff>
      <xdr:row>10</xdr:row>
      <xdr:rowOff>27326</xdr:rowOff>
    </xdr:to>
    <xdr:pic>
      <xdr:nvPicPr>
        <xdr:cNvPr id="13" name="Рисунок 12">
          <a:extLst>
            <a:ext uri="{FF2B5EF4-FFF2-40B4-BE49-F238E27FC236}">
              <a16:creationId xmlns:a16="http://schemas.microsoft.com/office/drawing/2014/main" id="{00000000-0008-0000-0F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4972918" y="3451686"/>
          <a:ext cx="1064375" cy="993775"/>
        </a:xfrm>
        <a:prstGeom prst="rect">
          <a:avLst/>
        </a:prstGeom>
      </xdr:spPr>
    </xdr:pic>
    <xdr:clientData/>
  </xdr:twoCellAnchor>
  <xdr:twoCellAnchor editAs="oneCell">
    <xdr:from>
      <xdr:col>1</xdr:col>
      <xdr:colOff>267396</xdr:colOff>
      <xdr:row>12</xdr:row>
      <xdr:rowOff>23209</xdr:rowOff>
    </xdr:from>
    <xdr:to>
      <xdr:col>1</xdr:col>
      <xdr:colOff>1046885</xdr:colOff>
      <xdr:row>12</xdr:row>
      <xdr:rowOff>763542</xdr:rowOff>
    </xdr:to>
    <xdr:pic>
      <xdr:nvPicPr>
        <xdr:cNvPr id="14" name="Рисунок 13">
          <a:extLst>
            <a:ext uri="{FF2B5EF4-FFF2-40B4-BE49-F238E27FC236}">
              <a16:creationId xmlns:a16="http://schemas.microsoft.com/office/drawing/2014/main" id="{00000000-0008-0000-0F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44196" y="4995259"/>
          <a:ext cx="779489" cy="740333"/>
        </a:xfrm>
        <a:prstGeom prst="rect">
          <a:avLst/>
        </a:prstGeom>
      </xdr:spPr>
    </xdr:pic>
    <xdr:clientData/>
  </xdr:twoCellAnchor>
  <xdr:twoCellAnchor editAs="oneCell">
    <xdr:from>
      <xdr:col>1</xdr:col>
      <xdr:colOff>36716</xdr:colOff>
      <xdr:row>13</xdr:row>
      <xdr:rowOff>34637</xdr:rowOff>
    </xdr:from>
    <xdr:to>
      <xdr:col>1</xdr:col>
      <xdr:colOff>611851</xdr:colOff>
      <xdr:row>13</xdr:row>
      <xdr:rowOff>550867</xdr:rowOff>
    </xdr:to>
    <xdr:pic>
      <xdr:nvPicPr>
        <xdr:cNvPr id="15" name="Рисунок 14">
          <a:extLst>
            <a:ext uri="{FF2B5EF4-FFF2-40B4-BE49-F238E27FC236}">
              <a16:creationId xmlns:a16="http://schemas.microsoft.com/office/drawing/2014/main" id="{00000000-0008-0000-0F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913516" y="5806787"/>
          <a:ext cx="575135" cy="516230"/>
        </a:xfrm>
        <a:prstGeom prst="rect">
          <a:avLst/>
        </a:prstGeom>
      </xdr:spPr>
    </xdr:pic>
    <xdr:clientData/>
  </xdr:twoCellAnchor>
  <xdr:twoCellAnchor editAs="oneCell">
    <xdr:from>
      <xdr:col>1</xdr:col>
      <xdr:colOff>357794</xdr:colOff>
      <xdr:row>13</xdr:row>
      <xdr:rowOff>142355</xdr:rowOff>
    </xdr:from>
    <xdr:to>
      <xdr:col>1</xdr:col>
      <xdr:colOff>930226</xdr:colOff>
      <xdr:row>13</xdr:row>
      <xdr:rowOff>669693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00000000-0008-0000-0F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234594" y="5914505"/>
          <a:ext cx="572432" cy="527338"/>
        </a:xfrm>
        <a:prstGeom prst="rect">
          <a:avLst/>
        </a:prstGeom>
      </xdr:spPr>
    </xdr:pic>
    <xdr:clientData/>
  </xdr:twoCellAnchor>
  <xdr:twoCellAnchor editAs="oneCell">
    <xdr:from>
      <xdr:col>1</xdr:col>
      <xdr:colOff>685108</xdr:colOff>
      <xdr:row>13</xdr:row>
      <xdr:rowOff>271201</xdr:rowOff>
    </xdr:from>
    <xdr:to>
      <xdr:col>1</xdr:col>
      <xdr:colOff>1285928</xdr:colOff>
      <xdr:row>13</xdr:row>
      <xdr:rowOff>815647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id="{00000000-0008-0000-0F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61908" y="6043351"/>
          <a:ext cx="603018" cy="549051"/>
        </a:xfrm>
        <a:prstGeom prst="rect">
          <a:avLst/>
        </a:prstGeom>
      </xdr:spPr>
    </xdr:pic>
    <xdr:clientData/>
  </xdr:twoCellAnchor>
  <xdr:twoCellAnchor editAs="oneCell">
    <xdr:from>
      <xdr:col>1</xdr:col>
      <xdr:colOff>386715</xdr:colOff>
      <xdr:row>15</xdr:row>
      <xdr:rowOff>38621</xdr:rowOff>
    </xdr:from>
    <xdr:to>
      <xdr:col>1</xdr:col>
      <xdr:colOff>819123</xdr:colOff>
      <xdr:row>15</xdr:row>
      <xdr:rowOff>744682</xdr:rowOff>
    </xdr:to>
    <xdr:pic>
      <xdr:nvPicPr>
        <xdr:cNvPr id="18" name="Рисунок 17">
          <a:extLst>
            <a:ext uri="{FF2B5EF4-FFF2-40B4-BE49-F238E27FC236}">
              <a16:creationId xmlns:a16="http://schemas.microsoft.com/office/drawing/2014/main" id="{00000000-0008-0000-0F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263515" y="6858521"/>
          <a:ext cx="432408" cy="706061"/>
        </a:xfrm>
        <a:prstGeom prst="rect">
          <a:avLst/>
        </a:prstGeom>
      </xdr:spPr>
    </xdr:pic>
    <xdr:clientData/>
  </xdr:twoCellAnchor>
  <xdr:twoCellAnchor editAs="oneCell">
    <xdr:from>
      <xdr:col>1</xdr:col>
      <xdr:colOff>371303</xdr:colOff>
      <xdr:row>17</xdr:row>
      <xdr:rowOff>65464</xdr:rowOff>
    </xdr:from>
    <xdr:to>
      <xdr:col>1</xdr:col>
      <xdr:colOff>854479</xdr:colOff>
      <xdr:row>17</xdr:row>
      <xdr:rowOff>762816</xdr:rowOff>
    </xdr:to>
    <xdr:pic>
      <xdr:nvPicPr>
        <xdr:cNvPr id="19" name="Рисунок 18">
          <a:extLst>
            <a:ext uri="{FF2B5EF4-FFF2-40B4-BE49-F238E27FC236}">
              <a16:creationId xmlns:a16="http://schemas.microsoft.com/office/drawing/2014/main" id="{00000000-0008-0000-0F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248103" y="7933114"/>
          <a:ext cx="483176" cy="697352"/>
        </a:xfrm>
        <a:prstGeom prst="rect">
          <a:avLst/>
        </a:prstGeom>
      </xdr:spPr>
    </xdr:pic>
    <xdr:clientData/>
  </xdr:twoCellAnchor>
  <xdr:twoCellAnchor editAs="oneCell">
    <xdr:from>
      <xdr:col>1</xdr:col>
      <xdr:colOff>490624</xdr:colOff>
      <xdr:row>19</xdr:row>
      <xdr:rowOff>94384</xdr:rowOff>
    </xdr:from>
    <xdr:to>
      <xdr:col>1</xdr:col>
      <xdr:colOff>879418</xdr:colOff>
      <xdr:row>19</xdr:row>
      <xdr:rowOff>779941</xdr:rowOff>
    </xdr:to>
    <xdr:pic>
      <xdr:nvPicPr>
        <xdr:cNvPr id="20" name="Рисунок 19">
          <a:extLst>
            <a:ext uri="{FF2B5EF4-FFF2-40B4-BE49-F238E27FC236}">
              <a16:creationId xmlns:a16="http://schemas.microsoft.com/office/drawing/2014/main" id="{00000000-0008-0000-0F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367424" y="9009784"/>
          <a:ext cx="388794" cy="685557"/>
        </a:xfrm>
        <a:prstGeom prst="rect">
          <a:avLst/>
        </a:prstGeom>
      </xdr:spPr>
    </xdr:pic>
    <xdr:clientData/>
  </xdr:twoCellAnchor>
  <xdr:twoCellAnchor editAs="oneCell">
    <xdr:from>
      <xdr:col>1</xdr:col>
      <xdr:colOff>415638</xdr:colOff>
      <xdr:row>22</xdr:row>
      <xdr:rowOff>65290</xdr:rowOff>
    </xdr:from>
    <xdr:to>
      <xdr:col>1</xdr:col>
      <xdr:colOff>892753</xdr:colOff>
      <xdr:row>22</xdr:row>
      <xdr:rowOff>763950</xdr:rowOff>
    </xdr:to>
    <xdr:pic>
      <xdr:nvPicPr>
        <xdr:cNvPr id="21" name="Рисунок 20">
          <a:extLst>
            <a:ext uri="{FF2B5EF4-FFF2-40B4-BE49-F238E27FC236}">
              <a16:creationId xmlns:a16="http://schemas.microsoft.com/office/drawing/2014/main" id="{00000000-0008-0000-0F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292438" y="9780790"/>
          <a:ext cx="477115" cy="698660"/>
        </a:xfrm>
        <a:prstGeom prst="rect">
          <a:avLst/>
        </a:prstGeom>
      </xdr:spPr>
    </xdr:pic>
    <xdr:clientData/>
  </xdr:twoCellAnchor>
  <xdr:twoCellAnchor editAs="oneCell">
    <xdr:from>
      <xdr:col>1</xdr:col>
      <xdr:colOff>329045</xdr:colOff>
      <xdr:row>24</xdr:row>
      <xdr:rowOff>73083</xdr:rowOff>
    </xdr:from>
    <xdr:to>
      <xdr:col>1</xdr:col>
      <xdr:colOff>992850</xdr:colOff>
      <xdr:row>24</xdr:row>
      <xdr:rowOff>743634</xdr:rowOff>
    </xdr:to>
    <xdr:pic>
      <xdr:nvPicPr>
        <xdr:cNvPr id="22" name="Рисунок 21">
          <a:extLst>
            <a:ext uri="{FF2B5EF4-FFF2-40B4-BE49-F238E27FC236}">
              <a16:creationId xmlns:a16="http://schemas.microsoft.com/office/drawing/2014/main" id="{00000000-0008-0000-0F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205845" y="10836333"/>
          <a:ext cx="663805" cy="670551"/>
        </a:xfrm>
        <a:prstGeom prst="rect">
          <a:avLst/>
        </a:prstGeom>
      </xdr:spPr>
    </xdr:pic>
    <xdr:clientData/>
  </xdr:twoCellAnchor>
  <xdr:twoCellAnchor editAs="oneCell">
    <xdr:from>
      <xdr:col>1</xdr:col>
      <xdr:colOff>496513</xdr:colOff>
      <xdr:row>26</xdr:row>
      <xdr:rowOff>38446</xdr:rowOff>
    </xdr:from>
    <xdr:to>
      <xdr:col>1</xdr:col>
      <xdr:colOff>950976</xdr:colOff>
      <xdr:row>26</xdr:row>
      <xdr:rowOff>795841</xdr:rowOff>
    </xdr:to>
    <xdr:pic>
      <xdr:nvPicPr>
        <xdr:cNvPr id="23" name="Рисунок 22">
          <a:extLst>
            <a:ext uri="{FF2B5EF4-FFF2-40B4-BE49-F238E27FC236}">
              <a16:creationId xmlns:a16="http://schemas.microsoft.com/office/drawing/2014/main" id="{00000000-0008-0000-0F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373313" y="11849446"/>
          <a:ext cx="454463" cy="762000"/>
        </a:xfrm>
        <a:prstGeom prst="rect">
          <a:avLst/>
        </a:prstGeom>
      </xdr:spPr>
    </xdr:pic>
    <xdr:clientData/>
  </xdr:twoCellAnchor>
  <xdr:twoCellAnchor editAs="oneCell">
    <xdr:from>
      <xdr:col>1</xdr:col>
      <xdr:colOff>380320</xdr:colOff>
      <xdr:row>27</xdr:row>
      <xdr:rowOff>507849</xdr:rowOff>
    </xdr:from>
    <xdr:to>
      <xdr:col>1</xdr:col>
      <xdr:colOff>870928</xdr:colOff>
      <xdr:row>27</xdr:row>
      <xdr:rowOff>1210471</xdr:rowOff>
    </xdr:to>
    <xdr:pic>
      <xdr:nvPicPr>
        <xdr:cNvPr id="24" name="Рисунок 23">
          <a:extLst>
            <a:ext uri="{FF2B5EF4-FFF2-40B4-BE49-F238E27FC236}">
              <a16:creationId xmlns:a16="http://schemas.microsoft.com/office/drawing/2014/main" id="{00000000-0008-0000-0F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09798" y="15130294"/>
          <a:ext cx="490608" cy="702622"/>
        </a:xfrm>
        <a:prstGeom prst="rect">
          <a:avLst/>
        </a:prstGeom>
      </xdr:spPr>
    </xdr:pic>
    <xdr:clientData/>
  </xdr:twoCellAnchor>
  <xdr:twoCellAnchor editAs="oneCell">
    <xdr:from>
      <xdr:col>1</xdr:col>
      <xdr:colOff>646017</xdr:colOff>
      <xdr:row>30</xdr:row>
      <xdr:rowOff>63089</xdr:rowOff>
    </xdr:from>
    <xdr:to>
      <xdr:col>1</xdr:col>
      <xdr:colOff>911679</xdr:colOff>
      <xdr:row>30</xdr:row>
      <xdr:rowOff>740266</xdr:rowOff>
    </xdr:to>
    <xdr:pic>
      <xdr:nvPicPr>
        <xdr:cNvPr id="25" name="Рисунок 24">
          <a:extLst>
            <a:ext uri="{FF2B5EF4-FFF2-40B4-BE49-F238E27FC236}">
              <a16:creationId xmlns:a16="http://schemas.microsoft.com/office/drawing/2014/main" id="{00000000-0008-0000-0F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522817" y="15074489"/>
          <a:ext cx="265662" cy="677177"/>
        </a:xfrm>
        <a:prstGeom prst="rect">
          <a:avLst/>
        </a:prstGeom>
      </xdr:spPr>
    </xdr:pic>
    <xdr:clientData/>
  </xdr:twoCellAnchor>
  <xdr:twoCellAnchor editAs="oneCell">
    <xdr:from>
      <xdr:col>1</xdr:col>
      <xdr:colOff>551907</xdr:colOff>
      <xdr:row>32</xdr:row>
      <xdr:rowOff>53861</xdr:rowOff>
    </xdr:from>
    <xdr:to>
      <xdr:col>1</xdr:col>
      <xdr:colOff>934693</xdr:colOff>
      <xdr:row>32</xdr:row>
      <xdr:rowOff>783129</xdr:rowOff>
    </xdr:to>
    <xdr:pic>
      <xdr:nvPicPr>
        <xdr:cNvPr id="26" name="Рисунок 25">
          <a:extLst>
            <a:ext uri="{FF2B5EF4-FFF2-40B4-BE49-F238E27FC236}">
              <a16:creationId xmlns:a16="http://schemas.microsoft.com/office/drawing/2014/main" id="{00000000-0008-0000-0F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28707" y="16113011"/>
          <a:ext cx="382786" cy="729268"/>
        </a:xfrm>
        <a:prstGeom prst="rect">
          <a:avLst/>
        </a:prstGeom>
      </xdr:spPr>
    </xdr:pic>
    <xdr:clientData/>
  </xdr:twoCellAnchor>
  <xdr:twoCellAnchor editAs="oneCell">
    <xdr:from>
      <xdr:col>1</xdr:col>
      <xdr:colOff>429550</xdr:colOff>
      <xdr:row>34</xdr:row>
      <xdr:rowOff>35544</xdr:rowOff>
    </xdr:from>
    <xdr:to>
      <xdr:col>1</xdr:col>
      <xdr:colOff>994099</xdr:colOff>
      <xdr:row>34</xdr:row>
      <xdr:rowOff>751478</xdr:rowOff>
    </xdr:to>
    <xdr:pic>
      <xdr:nvPicPr>
        <xdr:cNvPr id="27" name="Рисунок 26">
          <a:extLst>
            <a:ext uri="{FF2B5EF4-FFF2-40B4-BE49-F238E27FC236}">
              <a16:creationId xmlns:a16="http://schemas.microsoft.com/office/drawing/2014/main" id="{00000000-0008-0000-0F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306350" y="17142444"/>
          <a:ext cx="564549" cy="715934"/>
        </a:xfrm>
        <a:prstGeom prst="rect">
          <a:avLst/>
        </a:prstGeom>
      </xdr:spPr>
    </xdr:pic>
    <xdr:clientData/>
  </xdr:twoCellAnchor>
  <xdr:twoCellAnchor editAs="oneCell">
    <xdr:from>
      <xdr:col>1</xdr:col>
      <xdr:colOff>460663</xdr:colOff>
      <xdr:row>35</xdr:row>
      <xdr:rowOff>94309</xdr:rowOff>
    </xdr:from>
    <xdr:to>
      <xdr:col>1</xdr:col>
      <xdr:colOff>951633</xdr:colOff>
      <xdr:row>35</xdr:row>
      <xdr:rowOff>742931</xdr:rowOff>
    </xdr:to>
    <xdr:pic>
      <xdr:nvPicPr>
        <xdr:cNvPr id="28" name="Рисунок 27">
          <a:extLst>
            <a:ext uri="{FF2B5EF4-FFF2-40B4-BE49-F238E27FC236}">
              <a16:creationId xmlns:a16="http://schemas.microsoft.com/office/drawing/2014/main" id="{00000000-0008-0000-0F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337463" y="18001309"/>
          <a:ext cx="490970" cy="648622"/>
        </a:xfrm>
        <a:prstGeom prst="rect">
          <a:avLst/>
        </a:prstGeom>
      </xdr:spPr>
    </xdr:pic>
    <xdr:clientData/>
  </xdr:twoCellAnchor>
  <xdr:twoCellAnchor editAs="oneCell">
    <xdr:from>
      <xdr:col>1</xdr:col>
      <xdr:colOff>419644</xdr:colOff>
      <xdr:row>36</xdr:row>
      <xdr:rowOff>48344</xdr:rowOff>
    </xdr:from>
    <xdr:to>
      <xdr:col>1</xdr:col>
      <xdr:colOff>934810</xdr:colOff>
      <xdr:row>36</xdr:row>
      <xdr:rowOff>782093</xdr:rowOff>
    </xdr:to>
    <xdr:pic>
      <xdr:nvPicPr>
        <xdr:cNvPr id="29" name="Рисунок 28">
          <a:extLst>
            <a:ext uri="{FF2B5EF4-FFF2-40B4-BE49-F238E27FC236}">
              <a16:creationId xmlns:a16="http://schemas.microsoft.com/office/drawing/2014/main" id="{00000000-0008-0000-0F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296444" y="18755444"/>
          <a:ext cx="515166" cy="733749"/>
        </a:xfrm>
        <a:prstGeom prst="rect">
          <a:avLst/>
        </a:prstGeom>
      </xdr:spPr>
    </xdr:pic>
    <xdr:clientData/>
  </xdr:twoCellAnchor>
  <xdr:twoCellAnchor editAs="oneCell">
    <xdr:from>
      <xdr:col>1</xdr:col>
      <xdr:colOff>254455</xdr:colOff>
      <xdr:row>51</xdr:row>
      <xdr:rowOff>38449</xdr:rowOff>
    </xdr:from>
    <xdr:to>
      <xdr:col>1</xdr:col>
      <xdr:colOff>1068012</xdr:colOff>
      <xdr:row>51</xdr:row>
      <xdr:rowOff>781891</xdr:rowOff>
    </xdr:to>
    <xdr:pic>
      <xdr:nvPicPr>
        <xdr:cNvPr id="30" name="Рисунок 29">
          <a:extLst>
            <a:ext uri="{FF2B5EF4-FFF2-40B4-BE49-F238E27FC236}">
              <a16:creationId xmlns:a16="http://schemas.microsoft.com/office/drawing/2014/main" id="{00000000-0008-0000-0F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31255" y="26937049"/>
          <a:ext cx="813557" cy="743442"/>
        </a:xfrm>
        <a:prstGeom prst="rect">
          <a:avLst/>
        </a:prstGeom>
      </xdr:spPr>
    </xdr:pic>
    <xdr:clientData/>
  </xdr:twoCellAnchor>
  <xdr:twoCellAnchor editAs="oneCell">
    <xdr:from>
      <xdr:col>1</xdr:col>
      <xdr:colOff>278031</xdr:colOff>
      <xdr:row>52</xdr:row>
      <xdr:rowOff>88497</xdr:rowOff>
    </xdr:from>
    <xdr:to>
      <xdr:col>1</xdr:col>
      <xdr:colOff>1087605</xdr:colOff>
      <xdr:row>52</xdr:row>
      <xdr:rowOff>781798</xdr:rowOff>
    </xdr:to>
    <xdr:pic>
      <xdr:nvPicPr>
        <xdr:cNvPr id="31" name="Рисунок 30">
          <a:extLst>
            <a:ext uri="{FF2B5EF4-FFF2-40B4-BE49-F238E27FC236}">
              <a16:creationId xmlns:a16="http://schemas.microsoft.com/office/drawing/2014/main" id="{00000000-0008-0000-0F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154831" y="27787197"/>
          <a:ext cx="809574" cy="693301"/>
        </a:xfrm>
        <a:prstGeom prst="rect">
          <a:avLst/>
        </a:prstGeom>
      </xdr:spPr>
    </xdr:pic>
    <xdr:clientData/>
  </xdr:twoCellAnchor>
  <xdr:twoCellAnchor editAs="oneCell">
    <xdr:from>
      <xdr:col>1</xdr:col>
      <xdr:colOff>361877</xdr:colOff>
      <xdr:row>54</xdr:row>
      <xdr:rowOff>76893</xdr:rowOff>
    </xdr:from>
    <xdr:to>
      <xdr:col>1</xdr:col>
      <xdr:colOff>968499</xdr:colOff>
      <xdr:row>54</xdr:row>
      <xdr:rowOff>777513</xdr:rowOff>
    </xdr:to>
    <xdr:pic>
      <xdr:nvPicPr>
        <xdr:cNvPr id="32" name="Рисунок 31">
          <a:extLst>
            <a:ext uri="{FF2B5EF4-FFF2-40B4-BE49-F238E27FC236}">
              <a16:creationId xmlns:a16="http://schemas.microsoft.com/office/drawing/2014/main" id="{00000000-0008-0000-0F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238677" y="28823343"/>
          <a:ext cx="606622" cy="700620"/>
        </a:xfrm>
        <a:prstGeom prst="rect">
          <a:avLst/>
        </a:prstGeom>
      </xdr:spPr>
    </xdr:pic>
    <xdr:clientData/>
  </xdr:twoCellAnchor>
  <xdr:twoCellAnchor editAs="oneCell">
    <xdr:from>
      <xdr:col>1</xdr:col>
      <xdr:colOff>61180</xdr:colOff>
      <xdr:row>56</xdr:row>
      <xdr:rowOff>721476</xdr:rowOff>
    </xdr:from>
    <xdr:to>
      <xdr:col>1</xdr:col>
      <xdr:colOff>1241767</xdr:colOff>
      <xdr:row>58</xdr:row>
      <xdr:rowOff>89829</xdr:rowOff>
    </xdr:to>
    <xdr:pic>
      <xdr:nvPicPr>
        <xdr:cNvPr id="33" name="Рисунок 32">
          <a:extLst>
            <a:ext uri="{FF2B5EF4-FFF2-40B4-BE49-F238E27FC236}">
              <a16:creationId xmlns:a16="http://schemas.microsoft.com/office/drawing/2014/main" id="{00000000-0008-0000-0F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937980" y="30515676"/>
          <a:ext cx="1180587" cy="989487"/>
        </a:xfrm>
        <a:prstGeom prst="rect">
          <a:avLst/>
        </a:prstGeom>
      </xdr:spPr>
    </xdr:pic>
    <xdr:clientData/>
  </xdr:twoCellAnchor>
  <xdr:twoCellAnchor>
    <xdr:from>
      <xdr:col>2</xdr:col>
      <xdr:colOff>5275385</xdr:colOff>
      <xdr:row>0</xdr:row>
      <xdr:rowOff>0</xdr:rowOff>
    </xdr:from>
    <xdr:to>
      <xdr:col>4</xdr:col>
      <xdr:colOff>0</xdr:colOff>
      <xdr:row>1</xdr:row>
      <xdr:rowOff>313779</xdr:rowOff>
    </xdr:to>
    <xdr:pic>
      <xdr:nvPicPr>
        <xdr:cNvPr id="36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86511" y="0"/>
          <a:ext cx="1695660" cy="69059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1659386</xdr:colOff>
      <xdr:row>2</xdr:row>
      <xdr:rowOff>209341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1659386" cy="921099"/>
        </a:xfrm>
        <a:prstGeom prst="rect">
          <a:avLst/>
        </a:prstGeom>
      </xdr:spPr>
    </xdr:pic>
    <xdr:clientData/>
  </xdr:twoCellAnchor>
  <xdr:twoCellAnchor editAs="oneCell">
    <xdr:from>
      <xdr:col>1</xdr:col>
      <xdr:colOff>481483</xdr:colOff>
      <xdr:row>20</xdr:row>
      <xdr:rowOff>167472</xdr:rowOff>
    </xdr:from>
    <xdr:to>
      <xdr:col>1</xdr:col>
      <xdr:colOff>957012</xdr:colOff>
      <xdr:row>20</xdr:row>
      <xdr:rowOff>783221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710961" y="16642582"/>
          <a:ext cx="475529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429148</xdr:colOff>
      <xdr:row>21</xdr:row>
      <xdr:rowOff>198874</xdr:rowOff>
    </xdr:from>
    <xdr:to>
      <xdr:col>1</xdr:col>
      <xdr:colOff>892484</xdr:colOff>
      <xdr:row>21</xdr:row>
      <xdr:rowOff>851203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658626" y="17731154"/>
          <a:ext cx="463336" cy="652329"/>
        </a:xfrm>
        <a:prstGeom prst="rect">
          <a:avLst/>
        </a:prstGeom>
      </xdr:spPr>
    </xdr:pic>
    <xdr:clientData/>
  </xdr:twoCellAnchor>
  <xdr:twoCellAnchor editAs="oneCell">
    <xdr:from>
      <xdr:col>1</xdr:col>
      <xdr:colOff>418681</xdr:colOff>
      <xdr:row>37</xdr:row>
      <xdr:rowOff>125605</xdr:rowOff>
    </xdr:from>
    <xdr:to>
      <xdr:col>1</xdr:col>
      <xdr:colOff>930789</xdr:colOff>
      <xdr:row>37</xdr:row>
      <xdr:rowOff>558459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2648159" y="37534781"/>
          <a:ext cx="512108" cy="432854"/>
        </a:xfrm>
        <a:prstGeom prst="rect">
          <a:avLst/>
        </a:prstGeom>
      </xdr:spPr>
    </xdr:pic>
    <xdr:clientData/>
  </xdr:twoCellAnchor>
  <xdr:twoCellAnchor editAs="oneCell">
    <xdr:from>
      <xdr:col>1</xdr:col>
      <xdr:colOff>471017</xdr:colOff>
      <xdr:row>38</xdr:row>
      <xdr:rowOff>157005</xdr:rowOff>
    </xdr:from>
    <xdr:to>
      <xdr:col>1</xdr:col>
      <xdr:colOff>1001415</xdr:colOff>
      <xdr:row>38</xdr:row>
      <xdr:rowOff>620341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2700495" y="38267472"/>
          <a:ext cx="530398" cy="463336"/>
        </a:xfrm>
        <a:prstGeom prst="rect">
          <a:avLst/>
        </a:prstGeom>
      </xdr:spPr>
    </xdr:pic>
    <xdr:clientData/>
  </xdr:twoCellAnchor>
  <xdr:twoCellAnchor editAs="oneCell">
    <xdr:from>
      <xdr:col>1</xdr:col>
      <xdr:colOff>230274</xdr:colOff>
      <xdr:row>59</xdr:row>
      <xdr:rowOff>324478</xdr:rowOff>
    </xdr:from>
    <xdr:to>
      <xdr:col>1</xdr:col>
      <xdr:colOff>1199622</xdr:colOff>
      <xdr:row>60</xdr:row>
      <xdr:rowOff>82517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2459752" y="56752253"/>
          <a:ext cx="969348" cy="804742"/>
        </a:xfrm>
        <a:prstGeom prst="rect">
          <a:avLst/>
        </a:prstGeom>
      </xdr:spPr>
    </xdr:pic>
    <xdr:clientData/>
  </xdr:twoCellAnchor>
  <xdr:twoCellAnchor editAs="oneCell">
    <xdr:from>
      <xdr:col>1</xdr:col>
      <xdr:colOff>439616</xdr:colOff>
      <xdr:row>62</xdr:row>
      <xdr:rowOff>450082</xdr:rowOff>
    </xdr:from>
    <xdr:to>
      <xdr:col>1</xdr:col>
      <xdr:colOff>939531</xdr:colOff>
      <xdr:row>62</xdr:row>
      <xdr:rowOff>1102411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2669094" y="58615384"/>
          <a:ext cx="499915" cy="652329"/>
        </a:xfrm>
        <a:prstGeom prst="rect">
          <a:avLst/>
        </a:prstGeom>
      </xdr:spPr>
    </xdr:pic>
    <xdr:clientData/>
  </xdr:twoCellAnchor>
  <xdr:twoCellAnchor editAs="oneCell">
    <xdr:from>
      <xdr:col>1</xdr:col>
      <xdr:colOff>617555</xdr:colOff>
      <xdr:row>63</xdr:row>
      <xdr:rowOff>481483</xdr:rowOff>
    </xdr:from>
    <xdr:to>
      <xdr:col>1</xdr:col>
      <xdr:colOff>1117470</xdr:colOff>
      <xdr:row>63</xdr:row>
      <xdr:rowOff>1133812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2847033" y="60185439"/>
          <a:ext cx="499915" cy="65232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468994</xdr:colOff>
      <xdr:row>6</xdr:row>
      <xdr:rowOff>88901</xdr:rowOff>
    </xdr:from>
    <xdr:to>
      <xdr:col>1</xdr:col>
      <xdr:colOff>1312334</xdr:colOff>
      <xdr:row>7</xdr:row>
      <xdr:rowOff>1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9219" y="1574801"/>
          <a:ext cx="843340" cy="615950"/>
        </a:xfrm>
        <a:prstGeom prst="rect">
          <a:avLst/>
        </a:prstGeom>
      </xdr:spPr>
    </xdr:pic>
    <xdr:clientData/>
  </xdr:twoCellAnchor>
  <xdr:twoCellAnchor editAs="oneCell">
    <xdr:from>
      <xdr:col>1</xdr:col>
      <xdr:colOff>473226</xdr:colOff>
      <xdr:row>7</xdr:row>
      <xdr:rowOff>112182</xdr:rowOff>
    </xdr:from>
    <xdr:to>
      <xdr:col>1</xdr:col>
      <xdr:colOff>1322917</xdr:colOff>
      <xdr:row>7</xdr:row>
      <xdr:rowOff>624416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73451" y="2302932"/>
          <a:ext cx="849691" cy="512234"/>
        </a:xfrm>
        <a:prstGeom prst="rect">
          <a:avLst/>
        </a:prstGeom>
      </xdr:spPr>
    </xdr:pic>
    <xdr:clientData/>
  </xdr:twoCellAnchor>
  <xdr:twoCellAnchor editAs="oneCell">
    <xdr:from>
      <xdr:col>1</xdr:col>
      <xdr:colOff>391886</xdr:colOff>
      <xdr:row>10</xdr:row>
      <xdr:rowOff>127000</xdr:rowOff>
    </xdr:from>
    <xdr:to>
      <xdr:col>1</xdr:col>
      <xdr:colOff>1465544</xdr:colOff>
      <xdr:row>10</xdr:row>
      <xdr:rowOff>742236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92111" y="4518025"/>
          <a:ext cx="1073658" cy="615236"/>
        </a:xfrm>
        <a:prstGeom prst="rect">
          <a:avLst/>
        </a:prstGeom>
      </xdr:spPr>
    </xdr:pic>
    <xdr:clientData/>
  </xdr:twoCellAnchor>
  <xdr:twoCellAnchor editAs="oneCell">
    <xdr:from>
      <xdr:col>1</xdr:col>
      <xdr:colOff>450880</xdr:colOff>
      <xdr:row>12</xdr:row>
      <xdr:rowOff>152566</xdr:rowOff>
    </xdr:from>
    <xdr:to>
      <xdr:col>1</xdr:col>
      <xdr:colOff>1431266</xdr:colOff>
      <xdr:row>12</xdr:row>
      <xdr:rowOff>740757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51105" y="6219991"/>
          <a:ext cx="980386" cy="588191"/>
        </a:xfrm>
        <a:prstGeom prst="rect">
          <a:avLst/>
        </a:prstGeom>
      </xdr:spPr>
    </xdr:pic>
    <xdr:clientData/>
  </xdr:twoCellAnchor>
  <xdr:twoCellAnchor editAs="oneCell">
    <xdr:from>
      <xdr:col>1</xdr:col>
      <xdr:colOff>520205</xdr:colOff>
      <xdr:row>13</xdr:row>
      <xdr:rowOff>192149</xdr:rowOff>
    </xdr:from>
    <xdr:to>
      <xdr:col>1</xdr:col>
      <xdr:colOff>1470051</xdr:colOff>
      <xdr:row>13</xdr:row>
      <xdr:rowOff>708339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20430" y="7097774"/>
          <a:ext cx="949846" cy="516190"/>
        </a:xfrm>
        <a:prstGeom prst="rect">
          <a:avLst/>
        </a:prstGeom>
      </xdr:spPr>
    </xdr:pic>
    <xdr:clientData/>
  </xdr:twoCellAnchor>
  <xdr:twoCellAnchor editAs="oneCell">
    <xdr:from>
      <xdr:col>1</xdr:col>
      <xdr:colOff>471714</xdr:colOff>
      <xdr:row>14</xdr:row>
      <xdr:rowOff>165101</xdr:rowOff>
    </xdr:from>
    <xdr:to>
      <xdr:col>1</xdr:col>
      <xdr:colOff>1583467</xdr:colOff>
      <xdr:row>14</xdr:row>
      <xdr:rowOff>727006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71939" y="7908926"/>
          <a:ext cx="1111753" cy="561905"/>
        </a:xfrm>
        <a:prstGeom prst="rect">
          <a:avLst/>
        </a:prstGeom>
      </xdr:spPr>
    </xdr:pic>
    <xdr:clientData/>
  </xdr:twoCellAnchor>
  <xdr:twoCellAnchor editAs="oneCell">
    <xdr:from>
      <xdr:col>1</xdr:col>
      <xdr:colOff>350157</xdr:colOff>
      <xdr:row>15</xdr:row>
      <xdr:rowOff>128814</xdr:rowOff>
    </xdr:from>
    <xdr:to>
      <xdr:col>1</xdr:col>
      <xdr:colOff>1545719</xdr:colOff>
      <xdr:row>15</xdr:row>
      <xdr:rowOff>778339</xdr:rowOff>
    </xdr:to>
    <xdr:pic>
      <xdr:nvPicPr>
        <xdr:cNvPr id="8" name="图片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150382" y="8710839"/>
          <a:ext cx="1195562" cy="649525"/>
        </a:xfrm>
        <a:prstGeom prst="rect">
          <a:avLst/>
        </a:prstGeom>
      </xdr:spPr>
    </xdr:pic>
    <xdr:clientData/>
  </xdr:twoCellAnchor>
  <xdr:twoCellAnchor editAs="oneCell">
    <xdr:from>
      <xdr:col>1</xdr:col>
      <xdr:colOff>390072</xdr:colOff>
      <xdr:row>16</xdr:row>
      <xdr:rowOff>96157</xdr:rowOff>
    </xdr:from>
    <xdr:to>
      <xdr:col>1</xdr:col>
      <xdr:colOff>1583729</xdr:colOff>
      <xdr:row>16</xdr:row>
      <xdr:rowOff>762824</xdr:rowOff>
    </xdr:to>
    <xdr:pic>
      <xdr:nvPicPr>
        <xdr:cNvPr id="9" name="图片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190297" y="9516382"/>
          <a:ext cx="1193657" cy="666667"/>
        </a:xfrm>
        <a:prstGeom prst="rect">
          <a:avLst/>
        </a:prstGeom>
      </xdr:spPr>
    </xdr:pic>
    <xdr:clientData/>
  </xdr:twoCellAnchor>
  <xdr:twoCellAnchor editAs="oneCell">
    <xdr:from>
      <xdr:col>1</xdr:col>
      <xdr:colOff>779137</xdr:colOff>
      <xdr:row>24</xdr:row>
      <xdr:rowOff>67129</xdr:rowOff>
    </xdr:from>
    <xdr:to>
      <xdr:col>1</xdr:col>
      <xdr:colOff>1101223</xdr:colOff>
      <xdr:row>24</xdr:row>
      <xdr:rowOff>779962</xdr:rowOff>
    </xdr:to>
    <xdr:pic>
      <xdr:nvPicPr>
        <xdr:cNvPr id="10" name="图片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79362" y="13897429"/>
          <a:ext cx="322086" cy="712833"/>
        </a:xfrm>
        <a:prstGeom prst="rect">
          <a:avLst/>
        </a:prstGeom>
      </xdr:spPr>
    </xdr:pic>
    <xdr:clientData/>
  </xdr:twoCellAnchor>
  <xdr:twoCellAnchor editAs="oneCell">
    <xdr:from>
      <xdr:col>1</xdr:col>
      <xdr:colOff>818073</xdr:colOff>
      <xdr:row>28</xdr:row>
      <xdr:rowOff>99786</xdr:rowOff>
    </xdr:from>
    <xdr:to>
      <xdr:col>1</xdr:col>
      <xdr:colOff>1106671</xdr:colOff>
      <xdr:row>28</xdr:row>
      <xdr:rowOff>779689</xdr:rowOff>
    </xdr:to>
    <xdr:pic>
      <xdr:nvPicPr>
        <xdr:cNvPr id="11" name="图片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18298" y="15606486"/>
          <a:ext cx="288598" cy="679903"/>
        </a:xfrm>
        <a:prstGeom prst="rect">
          <a:avLst/>
        </a:prstGeom>
      </xdr:spPr>
    </xdr:pic>
    <xdr:clientData/>
  </xdr:twoCellAnchor>
  <xdr:twoCellAnchor editAs="oneCell">
    <xdr:from>
      <xdr:col>1</xdr:col>
      <xdr:colOff>901699</xdr:colOff>
      <xdr:row>30</xdr:row>
      <xdr:rowOff>451455</xdr:rowOff>
    </xdr:from>
    <xdr:to>
      <xdr:col>1</xdr:col>
      <xdr:colOff>1186487</xdr:colOff>
      <xdr:row>31</xdr:row>
      <xdr:rowOff>300990</xdr:rowOff>
    </xdr:to>
    <xdr:pic>
      <xdr:nvPicPr>
        <xdr:cNvPr id="12" name="图片 1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0866" y="21036038"/>
          <a:ext cx="284788" cy="685618"/>
        </a:xfrm>
        <a:prstGeom prst="rect">
          <a:avLst/>
        </a:prstGeom>
      </xdr:spPr>
    </xdr:pic>
    <xdr:clientData/>
  </xdr:twoCellAnchor>
  <xdr:twoCellAnchor editAs="oneCell">
    <xdr:from>
      <xdr:col>1</xdr:col>
      <xdr:colOff>759833</xdr:colOff>
      <xdr:row>36</xdr:row>
      <xdr:rowOff>119061</xdr:rowOff>
    </xdr:from>
    <xdr:to>
      <xdr:col>1</xdr:col>
      <xdr:colOff>1124714</xdr:colOff>
      <xdr:row>36</xdr:row>
      <xdr:rowOff>822404</xdr:rowOff>
    </xdr:to>
    <xdr:pic>
      <xdr:nvPicPr>
        <xdr:cNvPr id="13" name="图片 12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560058" y="18978561"/>
          <a:ext cx="364881" cy="703343"/>
        </a:xfrm>
        <a:prstGeom prst="rect">
          <a:avLst/>
        </a:prstGeom>
      </xdr:spPr>
    </xdr:pic>
    <xdr:clientData/>
  </xdr:twoCellAnchor>
  <xdr:twoCellAnchor editAs="oneCell">
    <xdr:from>
      <xdr:col>1</xdr:col>
      <xdr:colOff>781957</xdr:colOff>
      <xdr:row>37</xdr:row>
      <xdr:rowOff>74386</xdr:rowOff>
    </xdr:from>
    <xdr:to>
      <xdr:col>1</xdr:col>
      <xdr:colOff>1159099</xdr:colOff>
      <xdr:row>37</xdr:row>
      <xdr:rowOff>821053</xdr:rowOff>
    </xdr:to>
    <xdr:pic>
      <xdr:nvPicPr>
        <xdr:cNvPr id="14" name="图片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582182" y="19772086"/>
          <a:ext cx="377142" cy="746667"/>
        </a:xfrm>
        <a:prstGeom prst="rect">
          <a:avLst/>
        </a:prstGeom>
      </xdr:spPr>
    </xdr:pic>
    <xdr:clientData/>
  </xdr:twoCellAnchor>
  <xdr:twoCellAnchor editAs="oneCell">
    <xdr:from>
      <xdr:col>1</xdr:col>
      <xdr:colOff>807357</xdr:colOff>
      <xdr:row>41</xdr:row>
      <xdr:rowOff>187780</xdr:rowOff>
    </xdr:from>
    <xdr:to>
      <xdr:col>1</xdr:col>
      <xdr:colOff>1287992</xdr:colOff>
      <xdr:row>41</xdr:row>
      <xdr:rowOff>879208</xdr:rowOff>
    </xdr:to>
    <xdr:pic>
      <xdr:nvPicPr>
        <xdr:cNvPr id="15" name="图片 14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606524" y="31747280"/>
          <a:ext cx="480635" cy="691428"/>
        </a:xfrm>
        <a:prstGeom prst="rect">
          <a:avLst/>
        </a:prstGeom>
      </xdr:spPr>
    </xdr:pic>
    <xdr:clientData/>
  </xdr:twoCellAnchor>
  <xdr:twoCellAnchor editAs="oneCell">
    <xdr:from>
      <xdr:col>1</xdr:col>
      <xdr:colOff>728436</xdr:colOff>
      <xdr:row>42</xdr:row>
      <xdr:rowOff>33264</xdr:rowOff>
    </xdr:from>
    <xdr:to>
      <xdr:col>1</xdr:col>
      <xdr:colOff>1292883</xdr:colOff>
      <xdr:row>42</xdr:row>
      <xdr:rowOff>798979</xdr:rowOff>
    </xdr:to>
    <xdr:pic>
      <xdr:nvPicPr>
        <xdr:cNvPr id="16" name="图片 15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27603" y="34365597"/>
          <a:ext cx="564447" cy="765715"/>
        </a:xfrm>
        <a:prstGeom prst="rect">
          <a:avLst/>
        </a:prstGeom>
      </xdr:spPr>
    </xdr:pic>
    <xdr:clientData/>
  </xdr:twoCellAnchor>
  <xdr:twoCellAnchor editAs="oneCell">
    <xdr:from>
      <xdr:col>1</xdr:col>
      <xdr:colOff>587223</xdr:colOff>
      <xdr:row>45</xdr:row>
      <xdr:rowOff>236159</xdr:rowOff>
    </xdr:from>
    <xdr:to>
      <xdr:col>1</xdr:col>
      <xdr:colOff>1260246</xdr:colOff>
      <xdr:row>45</xdr:row>
      <xdr:rowOff>959967</xdr:rowOff>
    </xdr:to>
    <xdr:pic>
      <xdr:nvPicPr>
        <xdr:cNvPr id="17" name="图片 16"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387448" y="27706259"/>
          <a:ext cx="673023" cy="723808"/>
        </a:xfrm>
        <a:prstGeom prst="rect">
          <a:avLst/>
        </a:prstGeom>
      </xdr:spPr>
    </xdr:pic>
    <xdr:clientData/>
  </xdr:twoCellAnchor>
  <xdr:twoCellAnchor editAs="oneCell">
    <xdr:from>
      <xdr:col>1</xdr:col>
      <xdr:colOff>613546</xdr:colOff>
      <xdr:row>46</xdr:row>
      <xdr:rowOff>107044</xdr:rowOff>
    </xdr:from>
    <xdr:to>
      <xdr:col>1</xdr:col>
      <xdr:colOff>1201699</xdr:colOff>
      <xdr:row>46</xdr:row>
      <xdr:rowOff>741590</xdr:rowOff>
    </xdr:to>
    <xdr:pic>
      <xdr:nvPicPr>
        <xdr:cNvPr id="18" name="图片 17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3771" y="28758244"/>
          <a:ext cx="588153" cy="634546"/>
        </a:xfrm>
        <a:prstGeom prst="rect">
          <a:avLst/>
        </a:prstGeom>
      </xdr:spPr>
    </xdr:pic>
    <xdr:clientData/>
  </xdr:twoCellAnchor>
  <xdr:twoCellAnchor editAs="oneCell">
    <xdr:from>
      <xdr:col>1</xdr:col>
      <xdr:colOff>440870</xdr:colOff>
      <xdr:row>81</xdr:row>
      <xdr:rowOff>117929</xdr:rowOff>
    </xdr:from>
    <xdr:to>
      <xdr:col>1</xdr:col>
      <xdr:colOff>1431289</xdr:colOff>
      <xdr:row>81</xdr:row>
      <xdr:rowOff>626501</xdr:rowOff>
    </xdr:to>
    <xdr:pic>
      <xdr:nvPicPr>
        <xdr:cNvPr id="19" name="图片 18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2241095" y="32417204"/>
          <a:ext cx="990419" cy="508572"/>
        </a:xfrm>
        <a:prstGeom prst="rect">
          <a:avLst/>
        </a:prstGeom>
      </xdr:spPr>
    </xdr:pic>
    <xdr:clientData/>
  </xdr:twoCellAnchor>
  <xdr:twoCellAnchor editAs="oneCell">
    <xdr:from>
      <xdr:col>1</xdr:col>
      <xdr:colOff>319315</xdr:colOff>
      <xdr:row>80</xdr:row>
      <xdr:rowOff>130628</xdr:rowOff>
    </xdr:from>
    <xdr:to>
      <xdr:col>1</xdr:col>
      <xdr:colOff>1444402</xdr:colOff>
      <xdr:row>80</xdr:row>
      <xdr:rowOff>669675</xdr:rowOff>
    </xdr:to>
    <xdr:pic>
      <xdr:nvPicPr>
        <xdr:cNvPr id="20" name="图片 19"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2119540" y="31591703"/>
          <a:ext cx="1125087" cy="539047"/>
        </a:xfrm>
        <a:prstGeom prst="rect">
          <a:avLst/>
        </a:prstGeom>
      </xdr:spPr>
    </xdr:pic>
    <xdr:clientData/>
  </xdr:twoCellAnchor>
  <xdr:twoCellAnchor editAs="oneCell">
    <xdr:from>
      <xdr:col>1</xdr:col>
      <xdr:colOff>546100</xdr:colOff>
      <xdr:row>82</xdr:row>
      <xdr:rowOff>63500</xdr:rowOff>
    </xdr:from>
    <xdr:to>
      <xdr:col>1</xdr:col>
      <xdr:colOff>1312453</xdr:colOff>
      <xdr:row>82</xdr:row>
      <xdr:rowOff>758738</xdr:rowOff>
    </xdr:to>
    <xdr:pic>
      <xdr:nvPicPr>
        <xdr:cNvPr id="21" name="图片 20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2346325" y="33200975"/>
          <a:ext cx="766353" cy="695238"/>
        </a:xfrm>
        <a:prstGeom prst="rect">
          <a:avLst/>
        </a:prstGeom>
      </xdr:spPr>
    </xdr:pic>
    <xdr:clientData/>
  </xdr:twoCellAnchor>
  <xdr:twoCellAnchor editAs="oneCell">
    <xdr:from>
      <xdr:col>1</xdr:col>
      <xdr:colOff>607775</xdr:colOff>
      <xdr:row>107</xdr:row>
      <xdr:rowOff>116115</xdr:rowOff>
    </xdr:from>
    <xdr:to>
      <xdr:col>1</xdr:col>
      <xdr:colOff>1315071</xdr:colOff>
      <xdr:row>107</xdr:row>
      <xdr:rowOff>723900</xdr:rowOff>
    </xdr:to>
    <xdr:pic>
      <xdr:nvPicPr>
        <xdr:cNvPr id="22" name="图片 21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08000" y="39120990"/>
          <a:ext cx="707296" cy="607785"/>
        </a:xfrm>
        <a:prstGeom prst="rect">
          <a:avLst/>
        </a:prstGeom>
      </xdr:spPr>
    </xdr:pic>
    <xdr:clientData/>
  </xdr:twoCellAnchor>
  <xdr:twoCellAnchor editAs="oneCell">
    <xdr:from>
      <xdr:col>1</xdr:col>
      <xdr:colOff>335644</xdr:colOff>
      <xdr:row>108</xdr:row>
      <xdr:rowOff>114300</xdr:rowOff>
    </xdr:from>
    <xdr:to>
      <xdr:col>1</xdr:col>
      <xdr:colOff>1470252</xdr:colOff>
      <xdr:row>108</xdr:row>
      <xdr:rowOff>708586</xdr:rowOff>
    </xdr:to>
    <xdr:pic>
      <xdr:nvPicPr>
        <xdr:cNvPr id="23" name="图片 22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135869" y="39957375"/>
          <a:ext cx="1134608" cy="594286"/>
        </a:xfrm>
        <a:prstGeom prst="rect">
          <a:avLst/>
        </a:prstGeom>
      </xdr:spPr>
    </xdr:pic>
    <xdr:clientData/>
  </xdr:twoCellAnchor>
  <xdr:twoCellAnchor editAs="oneCell">
    <xdr:from>
      <xdr:col>1</xdr:col>
      <xdr:colOff>468086</xdr:colOff>
      <xdr:row>87</xdr:row>
      <xdr:rowOff>85272</xdr:rowOff>
    </xdr:from>
    <xdr:to>
      <xdr:col>1</xdr:col>
      <xdr:colOff>1350629</xdr:colOff>
      <xdr:row>87</xdr:row>
      <xdr:rowOff>799558</xdr:rowOff>
    </xdr:to>
    <xdr:pic>
      <xdr:nvPicPr>
        <xdr:cNvPr id="24" name="图片 23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8311" y="34899147"/>
          <a:ext cx="882543" cy="714286"/>
        </a:xfrm>
        <a:prstGeom prst="rect">
          <a:avLst/>
        </a:prstGeom>
      </xdr:spPr>
    </xdr:pic>
    <xdr:clientData/>
  </xdr:twoCellAnchor>
  <xdr:twoCellAnchor editAs="oneCell">
    <xdr:from>
      <xdr:col>1</xdr:col>
      <xdr:colOff>504372</xdr:colOff>
      <xdr:row>86</xdr:row>
      <xdr:rowOff>97971</xdr:rowOff>
    </xdr:from>
    <xdr:to>
      <xdr:col>1</xdr:col>
      <xdr:colOff>1276439</xdr:colOff>
      <xdr:row>86</xdr:row>
      <xdr:rowOff>816067</xdr:rowOff>
    </xdr:to>
    <xdr:pic>
      <xdr:nvPicPr>
        <xdr:cNvPr id="25" name="图片 24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2304597" y="34073646"/>
          <a:ext cx="772067" cy="718096"/>
        </a:xfrm>
        <a:prstGeom prst="rect">
          <a:avLst/>
        </a:prstGeom>
      </xdr:spPr>
    </xdr:pic>
    <xdr:clientData/>
  </xdr:twoCellAnchor>
  <xdr:twoCellAnchor editAs="oneCell">
    <xdr:from>
      <xdr:col>1</xdr:col>
      <xdr:colOff>210457</xdr:colOff>
      <xdr:row>109</xdr:row>
      <xdr:rowOff>110672</xdr:rowOff>
    </xdr:from>
    <xdr:to>
      <xdr:col>1</xdr:col>
      <xdr:colOff>1617448</xdr:colOff>
      <xdr:row>109</xdr:row>
      <xdr:rowOff>744957</xdr:rowOff>
    </xdr:to>
    <xdr:pic>
      <xdr:nvPicPr>
        <xdr:cNvPr id="26" name="图片 25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10682" y="40791947"/>
          <a:ext cx="1406991" cy="634285"/>
        </a:xfrm>
        <a:prstGeom prst="rect">
          <a:avLst/>
        </a:prstGeom>
      </xdr:spPr>
    </xdr:pic>
    <xdr:clientData/>
  </xdr:twoCellAnchor>
  <xdr:twoCellAnchor editAs="oneCell">
    <xdr:from>
      <xdr:col>1</xdr:col>
      <xdr:colOff>246742</xdr:colOff>
      <xdr:row>112</xdr:row>
      <xdr:rowOff>99787</xdr:rowOff>
    </xdr:from>
    <xdr:to>
      <xdr:col>1</xdr:col>
      <xdr:colOff>1520398</xdr:colOff>
      <xdr:row>112</xdr:row>
      <xdr:rowOff>777884</xdr:rowOff>
    </xdr:to>
    <xdr:pic>
      <xdr:nvPicPr>
        <xdr:cNvPr id="27" name="图片 26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2046967" y="41619262"/>
          <a:ext cx="1273656" cy="678097"/>
        </a:xfrm>
        <a:prstGeom prst="rect">
          <a:avLst/>
        </a:prstGeom>
      </xdr:spPr>
    </xdr:pic>
    <xdr:clientData/>
  </xdr:twoCellAnchor>
  <xdr:twoCellAnchor editAs="oneCell">
    <xdr:from>
      <xdr:col>1</xdr:col>
      <xdr:colOff>373376</xdr:colOff>
      <xdr:row>88</xdr:row>
      <xdr:rowOff>97971</xdr:rowOff>
    </xdr:from>
    <xdr:to>
      <xdr:col>1</xdr:col>
      <xdr:colOff>1390588</xdr:colOff>
      <xdr:row>88</xdr:row>
      <xdr:rowOff>741589</xdr:rowOff>
    </xdr:to>
    <xdr:pic>
      <xdr:nvPicPr>
        <xdr:cNvPr id="28" name="图片 27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3601" y="35750046"/>
          <a:ext cx="1017212" cy="643618"/>
        </a:xfrm>
        <a:prstGeom prst="rect">
          <a:avLst/>
        </a:prstGeom>
      </xdr:spPr>
    </xdr:pic>
    <xdr:clientData/>
  </xdr:twoCellAnchor>
  <xdr:twoCellAnchor editAs="oneCell">
    <xdr:from>
      <xdr:col>1</xdr:col>
      <xdr:colOff>687614</xdr:colOff>
      <xdr:row>105</xdr:row>
      <xdr:rowOff>81643</xdr:rowOff>
    </xdr:from>
    <xdr:to>
      <xdr:col>1</xdr:col>
      <xdr:colOff>1198090</xdr:colOff>
      <xdr:row>105</xdr:row>
      <xdr:rowOff>816883</xdr:rowOff>
    </xdr:to>
    <xdr:pic>
      <xdr:nvPicPr>
        <xdr:cNvPr id="29" name="图片 28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2487839" y="37410118"/>
          <a:ext cx="510476" cy="735240"/>
        </a:xfrm>
        <a:prstGeom prst="rect">
          <a:avLst/>
        </a:prstGeom>
      </xdr:spPr>
    </xdr:pic>
    <xdr:clientData/>
  </xdr:twoCellAnchor>
  <xdr:twoCellAnchor editAs="oneCell">
    <xdr:from>
      <xdr:col>1</xdr:col>
      <xdr:colOff>537630</xdr:colOff>
      <xdr:row>90</xdr:row>
      <xdr:rowOff>78016</xdr:rowOff>
    </xdr:from>
    <xdr:to>
      <xdr:col>1</xdr:col>
      <xdr:colOff>1393804</xdr:colOff>
      <xdr:row>90</xdr:row>
      <xdr:rowOff>803730</xdr:rowOff>
    </xdr:to>
    <xdr:pic>
      <xdr:nvPicPr>
        <xdr:cNvPr id="30" name="图片 29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37855" y="36568291"/>
          <a:ext cx="856174" cy="725714"/>
        </a:xfrm>
        <a:prstGeom prst="rect">
          <a:avLst/>
        </a:prstGeom>
      </xdr:spPr>
    </xdr:pic>
    <xdr:clientData/>
  </xdr:twoCellAnchor>
  <xdr:twoCellAnchor editAs="oneCell">
    <xdr:from>
      <xdr:col>1</xdr:col>
      <xdr:colOff>763463</xdr:colOff>
      <xdr:row>106</xdr:row>
      <xdr:rowOff>79828</xdr:rowOff>
    </xdr:from>
    <xdr:to>
      <xdr:col>1</xdr:col>
      <xdr:colOff>1145210</xdr:colOff>
      <xdr:row>106</xdr:row>
      <xdr:rowOff>745852</xdr:rowOff>
    </xdr:to>
    <xdr:pic>
      <xdr:nvPicPr>
        <xdr:cNvPr id="31" name="图片 30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63688" y="38246503"/>
          <a:ext cx="381747" cy="666024"/>
        </a:xfrm>
        <a:prstGeom prst="rect">
          <a:avLst/>
        </a:prstGeom>
      </xdr:spPr>
    </xdr:pic>
    <xdr:clientData/>
  </xdr:twoCellAnchor>
  <xdr:twoCellAnchor editAs="oneCell">
    <xdr:from>
      <xdr:col>1</xdr:col>
      <xdr:colOff>428171</xdr:colOff>
      <xdr:row>133</xdr:row>
      <xdr:rowOff>121557</xdr:rowOff>
    </xdr:from>
    <xdr:to>
      <xdr:col>1</xdr:col>
      <xdr:colOff>1314525</xdr:colOff>
      <xdr:row>133</xdr:row>
      <xdr:rowOff>744416</xdr:rowOff>
    </xdr:to>
    <xdr:pic>
      <xdr:nvPicPr>
        <xdr:cNvPr id="32" name="图片 31">
          <a:extLst>
            <a:ext uri="{FF2B5EF4-FFF2-40B4-BE49-F238E27FC236}">
              <a16:creationId xmlns:a16="http://schemas.microsoft.com/office/drawing/2014/main" id="{00000000-0008-0000-0A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2228396" y="43603182"/>
          <a:ext cx="886354" cy="622859"/>
        </a:xfrm>
        <a:prstGeom prst="rect">
          <a:avLst/>
        </a:prstGeom>
      </xdr:spPr>
    </xdr:pic>
    <xdr:clientData/>
  </xdr:twoCellAnchor>
  <xdr:twoCellAnchor editAs="oneCell">
    <xdr:from>
      <xdr:col>1</xdr:col>
      <xdr:colOff>673870</xdr:colOff>
      <xdr:row>43</xdr:row>
      <xdr:rowOff>83127</xdr:rowOff>
    </xdr:from>
    <xdr:to>
      <xdr:col>1</xdr:col>
      <xdr:colOff>1289746</xdr:colOff>
      <xdr:row>43</xdr:row>
      <xdr:rowOff>797413</xdr:rowOff>
    </xdr:to>
    <xdr:pic>
      <xdr:nvPicPr>
        <xdr:cNvPr id="34" name="图片 33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2473037" y="34351960"/>
          <a:ext cx="615876" cy="714286"/>
        </a:xfrm>
        <a:prstGeom prst="rect">
          <a:avLst/>
        </a:prstGeom>
      </xdr:spPr>
    </xdr:pic>
    <xdr:clientData/>
  </xdr:twoCellAnchor>
  <xdr:twoCellAnchor editAs="oneCell">
    <xdr:from>
      <xdr:col>1</xdr:col>
      <xdr:colOff>410276</xdr:colOff>
      <xdr:row>8</xdr:row>
      <xdr:rowOff>103909</xdr:rowOff>
    </xdr:from>
    <xdr:to>
      <xdr:col>1</xdr:col>
      <xdr:colOff>1405956</xdr:colOff>
      <xdr:row>8</xdr:row>
      <xdr:rowOff>677334</xdr:rowOff>
    </xdr:to>
    <xdr:pic>
      <xdr:nvPicPr>
        <xdr:cNvPr id="35" name="图片 15">
          <a:extLst>
            <a:ext uri="{FF2B5EF4-FFF2-40B4-BE49-F238E27FC236}">
              <a16:creationId xmlns:a16="http://schemas.microsoft.com/office/drawing/2014/main" id="{00000000-0008-0000-0A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10501" y="2999509"/>
          <a:ext cx="995680" cy="573425"/>
        </a:xfrm>
        <a:prstGeom prst="rect">
          <a:avLst/>
        </a:prstGeom>
      </xdr:spPr>
    </xdr:pic>
    <xdr:clientData/>
  </xdr:twoCellAnchor>
  <xdr:twoCellAnchor editAs="oneCell">
    <xdr:from>
      <xdr:col>1</xdr:col>
      <xdr:colOff>450273</xdr:colOff>
      <xdr:row>9</xdr:row>
      <xdr:rowOff>72574</xdr:rowOff>
    </xdr:from>
    <xdr:to>
      <xdr:col>1</xdr:col>
      <xdr:colOff>1389529</xdr:colOff>
      <xdr:row>9</xdr:row>
      <xdr:rowOff>582083</xdr:rowOff>
    </xdr:to>
    <xdr:pic>
      <xdr:nvPicPr>
        <xdr:cNvPr id="36" name="图片 16">
          <a:extLst>
            <a:ext uri="{FF2B5EF4-FFF2-40B4-BE49-F238E27FC236}">
              <a16:creationId xmlns:a16="http://schemas.microsoft.com/office/drawing/2014/main" id="{00000000-0008-0000-0A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50498" y="3739699"/>
          <a:ext cx="939256" cy="509509"/>
        </a:xfrm>
        <a:prstGeom prst="rect">
          <a:avLst/>
        </a:prstGeom>
      </xdr:spPr>
    </xdr:pic>
    <xdr:clientData/>
  </xdr:twoCellAnchor>
  <xdr:oneCellAnchor>
    <xdr:from>
      <xdr:col>1</xdr:col>
      <xdr:colOff>126576</xdr:colOff>
      <xdr:row>16</xdr:row>
      <xdr:rowOff>666751</xdr:rowOff>
    </xdr:from>
    <xdr:ext cx="1770561" cy="1805940"/>
    <xdr:pic>
      <xdr:nvPicPr>
        <xdr:cNvPr id="37" name="Рисунок 62" descr="https://dahuasecurity.s3.ap-southeast-1.amazonaws.com/uploads%2Fimage%2F20211020%2FVTH2621G%28W%29-P_thumb.png">
          <a:extLst>
            <a:ext uri="{FF2B5EF4-FFF2-40B4-BE49-F238E27FC236}">
              <a16:creationId xmlns:a16="http://schemas.microsoft.com/office/drawing/2014/main" id="{00000000-0008-0000-0A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926801" y="10086976"/>
          <a:ext cx="1770561" cy="1805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251036</xdr:colOff>
      <xdr:row>32</xdr:row>
      <xdr:rowOff>243415</xdr:rowOff>
    </xdr:from>
    <xdr:to>
      <xdr:col>1</xdr:col>
      <xdr:colOff>1746250</xdr:colOff>
      <xdr:row>33</xdr:row>
      <xdr:rowOff>677333</xdr:rowOff>
    </xdr:to>
    <xdr:pic>
      <xdr:nvPicPr>
        <xdr:cNvPr id="38" name="Рисунок 82" descr="https://www.dahuasecurity.com/asset/upload/uploads/image/20200408/VTO6521H_thumb.png">
          <a:extLst>
            <a:ext uri="{FF2B5EF4-FFF2-40B4-BE49-F238E27FC236}">
              <a16:creationId xmlns:a16="http://schemas.microsoft.com/office/drawing/2014/main" id="{00000000-0008-0000-0A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050203" y="23389165"/>
          <a:ext cx="1495214" cy="1270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511630</xdr:colOff>
      <xdr:row>38</xdr:row>
      <xdr:rowOff>729343</xdr:rowOff>
    </xdr:from>
    <xdr:to>
      <xdr:col>1</xdr:col>
      <xdr:colOff>1584897</xdr:colOff>
      <xdr:row>40</xdr:row>
      <xdr:rowOff>92258</xdr:rowOff>
    </xdr:to>
    <xdr:pic>
      <xdr:nvPicPr>
        <xdr:cNvPr id="39" name="Рисунок 83" descr="https://dahuasecurity.s3.ap-southeast-1.amazonaws.com/uploads%2Fimage%2F20211201%2F1_0_01_15_11951_1525115105_thumb.png">
          <a:extLst>
            <a:ext uri="{FF2B5EF4-FFF2-40B4-BE49-F238E27FC236}">
              <a16:creationId xmlns:a16="http://schemas.microsoft.com/office/drawing/2014/main" id="{00000000-0008-0000-0A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311855" y="21265243"/>
          <a:ext cx="1073267" cy="10393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544286</xdr:colOff>
      <xdr:row>37</xdr:row>
      <xdr:rowOff>794656</xdr:rowOff>
    </xdr:from>
    <xdr:ext cx="958216" cy="957943"/>
    <xdr:pic>
      <xdr:nvPicPr>
        <xdr:cNvPr id="40" name="Рисунок 84" descr="https://www.dahuasecurity.com/asset/upload/upfiles/VTOB103_thumb.png">
          <a:extLst>
            <a:ext uri="{FF2B5EF4-FFF2-40B4-BE49-F238E27FC236}">
              <a16:creationId xmlns:a16="http://schemas.microsoft.com/office/drawing/2014/main" id="{00000000-0008-0000-0A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344511" y="20492356"/>
          <a:ext cx="958216" cy="9579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511024</xdr:colOff>
      <xdr:row>26</xdr:row>
      <xdr:rowOff>82014</xdr:rowOff>
    </xdr:from>
    <xdr:to>
      <xdr:col>1</xdr:col>
      <xdr:colOff>1529836</xdr:colOff>
      <xdr:row>26</xdr:row>
      <xdr:rowOff>814917</xdr:rowOff>
    </xdr:to>
    <xdr:pic>
      <xdr:nvPicPr>
        <xdr:cNvPr id="41" name="Рисунок 85" descr="https://dahuasecurity.s3.ap-southeast-1.amazonaws.com/uploads%2Fimage%2F20211119%2F1_0_01_15_11815_2002496786_thumb.png">
          <a:extLst>
            <a:ext uri="{FF2B5EF4-FFF2-40B4-BE49-F238E27FC236}">
              <a16:creationId xmlns:a16="http://schemas.microsoft.com/office/drawing/2014/main" id="{00000000-0008-0000-0A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310191" y="17322264"/>
          <a:ext cx="1018812" cy="7329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428626</xdr:colOff>
      <xdr:row>188</xdr:row>
      <xdr:rowOff>111125</xdr:rowOff>
    </xdr:from>
    <xdr:to>
      <xdr:col>1</xdr:col>
      <xdr:colOff>1312300</xdr:colOff>
      <xdr:row>188</xdr:row>
      <xdr:rowOff>778905</xdr:rowOff>
    </xdr:to>
    <xdr:pic>
      <xdr:nvPicPr>
        <xdr:cNvPr id="42" name="图片 41">
          <a:extLst>
            <a:ext uri="{FF2B5EF4-FFF2-40B4-BE49-F238E27FC236}">
              <a16:creationId xmlns:a16="http://schemas.microsoft.com/office/drawing/2014/main" id="{00000000-0008-0000-0A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8851" y="79063850"/>
          <a:ext cx="883674" cy="667780"/>
        </a:xfrm>
        <a:prstGeom prst="rect">
          <a:avLst/>
        </a:prstGeom>
      </xdr:spPr>
    </xdr:pic>
    <xdr:clientData/>
  </xdr:twoCellAnchor>
  <xdr:twoCellAnchor editAs="oneCell">
    <xdr:from>
      <xdr:col>1</xdr:col>
      <xdr:colOff>269876</xdr:colOff>
      <xdr:row>184</xdr:row>
      <xdr:rowOff>74331</xdr:rowOff>
    </xdr:from>
    <xdr:to>
      <xdr:col>1</xdr:col>
      <xdr:colOff>1597025</xdr:colOff>
      <xdr:row>184</xdr:row>
      <xdr:rowOff>705203</xdr:rowOff>
    </xdr:to>
    <xdr:pic>
      <xdr:nvPicPr>
        <xdr:cNvPr id="44" name="图片 43">
          <a:extLst>
            <a:ext uri="{FF2B5EF4-FFF2-40B4-BE49-F238E27FC236}">
              <a16:creationId xmlns:a16="http://schemas.microsoft.com/office/drawing/2014/main" id="{00000000-0008-0000-0A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70101" y="76512456"/>
          <a:ext cx="1327149" cy="630872"/>
        </a:xfrm>
        <a:prstGeom prst="rect">
          <a:avLst/>
        </a:prstGeom>
      </xdr:spPr>
    </xdr:pic>
    <xdr:clientData/>
  </xdr:twoCellAnchor>
  <xdr:oneCellAnchor>
    <xdr:from>
      <xdr:col>1</xdr:col>
      <xdr:colOff>381000</xdr:colOff>
      <xdr:row>138</xdr:row>
      <xdr:rowOff>781050</xdr:rowOff>
    </xdr:from>
    <xdr:ext cx="922248" cy="933450"/>
    <xdr:pic>
      <xdr:nvPicPr>
        <xdr:cNvPr id="45" name="Рисунок 79" descr="https://www.dahuasecurity.com/asset/upload/uploads/image/20211230/vt1_thumb.png">
          <a:extLst>
            <a:ext uri="{FF2B5EF4-FFF2-40B4-BE49-F238E27FC236}">
              <a16:creationId xmlns:a16="http://schemas.microsoft.com/office/drawing/2014/main" id="{00000000-0008-0000-0A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1225" y="49634775"/>
          <a:ext cx="922248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461434</xdr:colOff>
      <xdr:row>138</xdr:row>
      <xdr:rowOff>14816</xdr:rowOff>
    </xdr:from>
    <xdr:to>
      <xdr:col>1</xdr:col>
      <xdr:colOff>1396204</xdr:colOff>
      <xdr:row>139</xdr:row>
      <xdr:rowOff>69849</xdr:rowOff>
    </xdr:to>
    <xdr:pic>
      <xdr:nvPicPr>
        <xdr:cNvPr id="46" name="Рисунок 87" descr="https://www.dahuasecurity.com/asset/upload/uploads/image/20211230/vv4_thumb.png">
          <a:extLst>
            <a:ext uri="{FF2B5EF4-FFF2-40B4-BE49-F238E27FC236}">
              <a16:creationId xmlns:a16="http://schemas.microsoft.com/office/drawing/2014/main" id="{00000000-0008-0000-0A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0601" y="49121483"/>
          <a:ext cx="934770" cy="8911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42379</xdr:colOff>
      <xdr:row>144</xdr:row>
      <xdr:rowOff>689665</xdr:rowOff>
    </xdr:from>
    <xdr:to>
      <xdr:col>1</xdr:col>
      <xdr:colOff>1742053</xdr:colOff>
      <xdr:row>147</xdr:row>
      <xdr:rowOff>205757</xdr:rowOff>
    </xdr:to>
    <xdr:pic>
      <xdr:nvPicPr>
        <xdr:cNvPr id="47" name="Рисунок 88" descr="https://www.dahuasecurity.com/asset/upload/uploads/image/20211020/VTH5421HBVTH5421HW_thumb.png">
          <a:extLst>
            <a:ext uri="{FF2B5EF4-FFF2-40B4-BE49-F238E27FC236}">
              <a16:creationId xmlns:a16="http://schemas.microsoft.com/office/drawing/2014/main" id="{00000000-0008-0000-0A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2604" y="54572590"/>
          <a:ext cx="1699674" cy="17544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141</xdr:row>
      <xdr:rowOff>0</xdr:rowOff>
    </xdr:from>
    <xdr:ext cx="1770561" cy="1805940"/>
    <xdr:pic>
      <xdr:nvPicPr>
        <xdr:cNvPr id="48" name="Рисунок 89" descr="https://dahuasecurity.s3.ap-southeast-1.amazonaws.com/uploads%2Fimage%2F20211020%2FVTH2621G%28W%29-P_thumb.png">
          <a:extLst>
            <a:ext uri="{FF2B5EF4-FFF2-40B4-BE49-F238E27FC236}">
              <a16:creationId xmlns:a16="http://schemas.microsoft.com/office/drawing/2014/main" id="{00000000-0008-0000-0A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800225" y="51368325"/>
          <a:ext cx="1770561" cy="1805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285750</xdr:colOff>
      <xdr:row>147</xdr:row>
      <xdr:rowOff>685800</xdr:rowOff>
    </xdr:from>
    <xdr:to>
      <xdr:col>1</xdr:col>
      <xdr:colOff>1469416</xdr:colOff>
      <xdr:row>149</xdr:row>
      <xdr:rowOff>167640</xdr:rowOff>
    </xdr:to>
    <xdr:pic>
      <xdr:nvPicPr>
        <xdr:cNvPr id="49" name="Рисунок 90" descr="https://www.dahuasecurity.com/asset/upload/uploads/image/20220330/86211_thumb.png">
          <a:extLst>
            <a:ext uri="{FF2B5EF4-FFF2-40B4-BE49-F238E27FC236}">
              <a16:creationId xmlns:a16="http://schemas.microsoft.com/office/drawing/2014/main" id="{00000000-0008-0000-0A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56807100"/>
          <a:ext cx="1183666" cy="11582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281940</xdr:colOff>
      <xdr:row>148</xdr:row>
      <xdr:rowOff>685800</xdr:rowOff>
    </xdr:from>
    <xdr:ext cx="1148106" cy="1162050"/>
    <xdr:pic>
      <xdr:nvPicPr>
        <xdr:cNvPr id="50" name="Рисунок 91" descr="https://www.dahuasecurity.com/asset/upload/uploads/image/20220330/86211_thumb.png">
          <a:extLst>
            <a:ext uri="{FF2B5EF4-FFF2-40B4-BE49-F238E27FC236}">
              <a16:creationId xmlns:a16="http://schemas.microsoft.com/office/drawing/2014/main" id="{00000000-0008-0000-0A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2165" y="57645300"/>
          <a:ext cx="1148106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281940</xdr:colOff>
      <xdr:row>149</xdr:row>
      <xdr:rowOff>685800</xdr:rowOff>
    </xdr:from>
    <xdr:ext cx="1148106" cy="1162050"/>
    <xdr:pic>
      <xdr:nvPicPr>
        <xdr:cNvPr id="51" name="Рисунок 92" descr="https://www.dahuasecurity.com/asset/upload/uploads/image/20220330/86211_thumb.png">
          <a:extLst>
            <a:ext uri="{FF2B5EF4-FFF2-40B4-BE49-F238E27FC236}">
              <a16:creationId xmlns:a16="http://schemas.microsoft.com/office/drawing/2014/main" id="{00000000-0008-0000-0A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2165" y="58483500"/>
          <a:ext cx="1148106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258127</xdr:colOff>
      <xdr:row>150</xdr:row>
      <xdr:rowOff>690563</xdr:rowOff>
    </xdr:from>
    <xdr:ext cx="1148106" cy="1162050"/>
    <xdr:pic>
      <xdr:nvPicPr>
        <xdr:cNvPr id="52" name="Рисунок 94" descr="https://www.dahuasecurity.com/asset/upload/uploads/image/20220330/86211_thumb.png">
          <a:extLst>
            <a:ext uri="{FF2B5EF4-FFF2-40B4-BE49-F238E27FC236}">
              <a16:creationId xmlns:a16="http://schemas.microsoft.com/office/drawing/2014/main" id="{00000000-0008-0000-0A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8352" y="59326463"/>
          <a:ext cx="1148106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158115</xdr:colOff>
      <xdr:row>194</xdr:row>
      <xdr:rowOff>561975</xdr:rowOff>
    </xdr:from>
    <xdr:to>
      <xdr:col>1</xdr:col>
      <xdr:colOff>1621930</xdr:colOff>
      <xdr:row>196</xdr:row>
      <xdr:rowOff>285750</xdr:rowOff>
    </xdr:to>
    <xdr:pic>
      <xdr:nvPicPr>
        <xdr:cNvPr id="53" name="Рисунок 75" descr="https://material.dahuasecurity.com/uploads/image/20220624/kit1_thumb.png">
          <a:extLst>
            <a:ext uri="{FF2B5EF4-FFF2-40B4-BE49-F238E27FC236}">
              <a16:creationId xmlns:a16="http://schemas.microsoft.com/office/drawing/2014/main" id="{00000000-0008-0000-0A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58340" y="84524850"/>
          <a:ext cx="1463815" cy="140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445983</xdr:colOff>
      <xdr:row>11</xdr:row>
      <xdr:rowOff>145144</xdr:rowOff>
    </xdr:from>
    <xdr:ext cx="949143" cy="618761"/>
    <xdr:pic>
      <xdr:nvPicPr>
        <xdr:cNvPr id="54" name="图片 58">
          <a:extLst>
            <a:ext uri="{FF2B5EF4-FFF2-40B4-BE49-F238E27FC236}">
              <a16:creationId xmlns:a16="http://schemas.microsoft.com/office/drawing/2014/main" id="{00000000-0008-0000-0A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46208" y="5374369"/>
          <a:ext cx="949143" cy="618761"/>
        </a:xfrm>
        <a:prstGeom prst="rect">
          <a:avLst/>
        </a:prstGeom>
      </xdr:spPr>
    </xdr:pic>
    <xdr:clientData/>
  </xdr:oneCellAnchor>
  <xdr:oneCellAnchor>
    <xdr:from>
      <xdr:col>1</xdr:col>
      <xdr:colOff>774699</xdr:colOff>
      <xdr:row>20</xdr:row>
      <xdr:rowOff>59871</xdr:rowOff>
    </xdr:from>
    <xdr:ext cx="348927" cy="704832"/>
    <xdr:pic>
      <xdr:nvPicPr>
        <xdr:cNvPr id="55" name="图片 76">
          <a:extLst>
            <a:ext uri="{FF2B5EF4-FFF2-40B4-BE49-F238E27FC236}">
              <a16:creationId xmlns:a16="http://schemas.microsoft.com/office/drawing/2014/main" id="{00000000-0008-0000-0A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74924" y="12213771"/>
          <a:ext cx="348927" cy="704832"/>
        </a:xfrm>
        <a:prstGeom prst="rect">
          <a:avLst/>
        </a:prstGeom>
      </xdr:spPr>
    </xdr:pic>
    <xdr:clientData/>
  </xdr:oneCellAnchor>
  <xdr:oneCellAnchor>
    <xdr:from>
      <xdr:col>1</xdr:col>
      <xdr:colOff>783771</xdr:colOff>
      <xdr:row>22</xdr:row>
      <xdr:rowOff>72572</xdr:rowOff>
    </xdr:from>
    <xdr:ext cx="379407" cy="706737"/>
    <xdr:pic>
      <xdr:nvPicPr>
        <xdr:cNvPr id="56" name="图片 119">
          <a:extLst>
            <a:ext uri="{FF2B5EF4-FFF2-40B4-BE49-F238E27FC236}">
              <a16:creationId xmlns:a16="http://schemas.microsoft.com/office/drawing/2014/main" id="{00000000-0008-0000-0A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83996" y="13064672"/>
          <a:ext cx="379407" cy="706737"/>
        </a:xfrm>
        <a:prstGeom prst="rect">
          <a:avLst/>
        </a:prstGeom>
      </xdr:spPr>
    </xdr:pic>
    <xdr:clientData/>
  </xdr:oneCellAnchor>
  <xdr:oneCellAnchor>
    <xdr:from>
      <xdr:col>1</xdr:col>
      <xdr:colOff>379186</xdr:colOff>
      <xdr:row>143</xdr:row>
      <xdr:rowOff>94342</xdr:rowOff>
    </xdr:from>
    <xdr:ext cx="897142" cy="645715"/>
    <xdr:pic>
      <xdr:nvPicPr>
        <xdr:cNvPr id="60" name="图片 177">
          <a:extLst>
            <a:ext uri="{FF2B5EF4-FFF2-40B4-BE49-F238E27FC236}">
              <a16:creationId xmlns:a16="http://schemas.microsoft.com/office/drawing/2014/main" id="{00000000-0008-0000-0A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2179411" y="53139067"/>
          <a:ext cx="897142" cy="645715"/>
        </a:xfrm>
        <a:prstGeom prst="rect">
          <a:avLst/>
        </a:prstGeom>
      </xdr:spPr>
    </xdr:pic>
    <xdr:clientData/>
  </xdr:oneCellAnchor>
  <xdr:oneCellAnchor>
    <xdr:from>
      <xdr:col>1</xdr:col>
      <xdr:colOff>337457</xdr:colOff>
      <xdr:row>144</xdr:row>
      <xdr:rowOff>101600</xdr:rowOff>
    </xdr:from>
    <xdr:ext cx="1019049" cy="680002"/>
    <xdr:pic>
      <xdr:nvPicPr>
        <xdr:cNvPr id="61" name="图片 178">
          <a:extLst>
            <a:ext uri="{FF2B5EF4-FFF2-40B4-BE49-F238E27FC236}">
              <a16:creationId xmlns:a16="http://schemas.microsoft.com/office/drawing/2014/main" id="{00000000-0008-0000-0A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2137682" y="53984525"/>
          <a:ext cx="1019049" cy="680002"/>
        </a:xfrm>
        <a:prstGeom prst="rect">
          <a:avLst/>
        </a:prstGeom>
      </xdr:spPr>
    </xdr:pic>
    <xdr:clientData/>
  </xdr:oneCellAnchor>
  <xdr:twoCellAnchor editAs="oneCell">
    <xdr:from>
      <xdr:col>1</xdr:col>
      <xdr:colOff>444819</xdr:colOff>
      <xdr:row>132</xdr:row>
      <xdr:rowOff>11431</xdr:rowOff>
    </xdr:from>
    <xdr:to>
      <xdr:col>1</xdr:col>
      <xdr:colOff>1431233</xdr:colOff>
      <xdr:row>133</xdr:row>
      <xdr:rowOff>95248</xdr:rowOff>
    </xdr:to>
    <xdr:pic>
      <xdr:nvPicPr>
        <xdr:cNvPr id="63" name="Рисунок 105" descr="https://material.dahuasecurity.com/uploads/image/20220527/DEE1010B-S2_3_thumb.png">
          <a:extLst>
            <a:ext uri="{FF2B5EF4-FFF2-40B4-BE49-F238E27FC236}">
              <a16:creationId xmlns:a16="http://schemas.microsoft.com/office/drawing/2014/main" id="{00000000-0008-0000-0A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044" y="42654856"/>
          <a:ext cx="986414" cy="9220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390071</xdr:colOff>
      <xdr:row>147</xdr:row>
      <xdr:rowOff>127000</xdr:rowOff>
    </xdr:from>
    <xdr:ext cx="998094" cy="647619"/>
    <xdr:pic>
      <xdr:nvPicPr>
        <xdr:cNvPr id="64" name="图片 183">
          <a:extLst>
            <a:ext uri="{FF2B5EF4-FFF2-40B4-BE49-F238E27FC236}">
              <a16:creationId xmlns:a16="http://schemas.microsoft.com/office/drawing/2014/main" id="{00000000-0008-0000-0A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2190296" y="56248300"/>
          <a:ext cx="998094" cy="647619"/>
        </a:xfrm>
        <a:prstGeom prst="rect">
          <a:avLst/>
        </a:prstGeom>
      </xdr:spPr>
    </xdr:pic>
    <xdr:clientData/>
  </xdr:oneCellAnchor>
  <xdr:twoCellAnchor editAs="oneCell">
    <xdr:from>
      <xdr:col>1</xdr:col>
      <xdr:colOff>384811</xdr:colOff>
      <xdr:row>134</xdr:row>
      <xdr:rowOff>0</xdr:rowOff>
    </xdr:from>
    <xdr:to>
      <xdr:col>1</xdr:col>
      <xdr:colOff>1350183</xdr:colOff>
      <xdr:row>134</xdr:row>
      <xdr:rowOff>932285</xdr:rowOff>
    </xdr:to>
    <xdr:pic>
      <xdr:nvPicPr>
        <xdr:cNvPr id="65" name="Рисунок 107" descr="https://material.dahuasecurity.com/uploads/image/20221207/VTS8A40B-CG_2_thumb.png">
          <a:extLst>
            <a:ext uri="{FF2B5EF4-FFF2-40B4-BE49-F238E27FC236}">
              <a16:creationId xmlns:a16="http://schemas.microsoft.com/office/drawing/2014/main" id="{00000000-0008-0000-0A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5036" y="44319825"/>
          <a:ext cx="965372" cy="9322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355284</xdr:colOff>
      <xdr:row>134</xdr:row>
      <xdr:rowOff>714375</xdr:rowOff>
    </xdr:from>
    <xdr:to>
      <xdr:col>1</xdr:col>
      <xdr:colOff>1617663</xdr:colOff>
      <xdr:row>135</xdr:row>
      <xdr:rowOff>153018</xdr:rowOff>
    </xdr:to>
    <xdr:pic>
      <xdr:nvPicPr>
        <xdr:cNvPr id="66" name="Рисунок 109" descr="https://material.dahuasecurity.com/uploads/image/20221207/VTS5A40B_1_thumb.png">
          <a:extLst>
            <a:ext uri="{FF2B5EF4-FFF2-40B4-BE49-F238E27FC236}">
              <a16:creationId xmlns:a16="http://schemas.microsoft.com/office/drawing/2014/main" id="{00000000-0008-0000-0A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5509" y="45034200"/>
          <a:ext cx="1262379" cy="12102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496253</xdr:colOff>
      <xdr:row>152</xdr:row>
      <xdr:rowOff>817246</xdr:rowOff>
    </xdr:from>
    <xdr:to>
      <xdr:col>1</xdr:col>
      <xdr:colOff>1467822</xdr:colOff>
      <xdr:row>154</xdr:row>
      <xdr:rowOff>57150</xdr:rowOff>
    </xdr:to>
    <xdr:pic>
      <xdr:nvPicPr>
        <xdr:cNvPr id="67" name="Рисунок 112" descr="https://www.dahuasecurity.com/asset/upload/uploads/image/20211230/1_1_03_15_10220_18635665_thumb.png">
          <a:extLst>
            <a:ext uri="{FF2B5EF4-FFF2-40B4-BE49-F238E27FC236}">
              <a16:creationId xmlns:a16="http://schemas.microsoft.com/office/drawing/2014/main" id="{00000000-0008-0000-0A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6478" y="61129546"/>
          <a:ext cx="971569" cy="9163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496253</xdr:colOff>
      <xdr:row>153</xdr:row>
      <xdr:rowOff>776287</xdr:rowOff>
    </xdr:from>
    <xdr:to>
      <xdr:col>1</xdr:col>
      <xdr:colOff>1470024</xdr:colOff>
      <xdr:row>155</xdr:row>
      <xdr:rowOff>57196</xdr:rowOff>
    </xdr:to>
    <xdr:pic>
      <xdr:nvPicPr>
        <xdr:cNvPr id="68" name="Рисунок 113" descr="https://www.dahuasecurity.com/asset/upload/uploads/image/20211230/1_1_03_15_10221_18635668_thumb.png">
          <a:extLst>
            <a:ext uri="{FF2B5EF4-FFF2-40B4-BE49-F238E27FC236}">
              <a16:creationId xmlns:a16="http://schemas.microsoft.com/office/drawing/2014/main" id="{00000000-0008-0000-0A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6478" y="61926787"/>
          <a:ext cx="973771" cy="9573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518583</xdr:colOff>
      <xdr:row>185</xdr:row>
      <xdr:rowOff>508001</xdr:rowOff>
    </xdr:from>
    <xdr:ext cx="985137" cy="702036"/>
    <xdr:pic>
      <xdr:nvPicPr>
        <xdr:cNvPr id="69" name="图片 6">
          <a:extLst>
            <a:ext uri="{FF2B5EF4-FFF2-40B4-BE49-F238E27FC236}">
              <a16:creationId xmlns:a16="http://schemas.microsoft.com/office/drawing/2014/main" id="{00000000-0008-0000-0A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17750" y="77671084"/>
          <a:ext cx="985137" cy="702036"/>
        </a:xfrm>
        <a:prstGeom prst="rect">
          <a:avLst/>
        </a:prstGeom>
      </xdr:spPr>
    </xdr:pic>
    <xdr:clientData/>
  </xdr:oneCellAnchor>
  <xdr:twoCellAnchor editAs="oneCell">
    <xdr:from>
      <xdr:col>1</xdr:col>
      <xdr:colOff>190501</xdr:colOff>
      <xdr:row>192</xdr:row>
      <xdr:rowOff>549592</xdr:rowOff>
    </xdr:from>
    <xdr:to>
      <xdr:col>1</xdr:col>
      <xdr:colOff>1695025</xdr:colOff>
      <xdr:row>194</xdr:row>
      <xdr:rowOff>248071</xdr:rowOff>
    </xdr:to>
    <xdr:pic>
      <xdr:nvPicPr>
        <xdr:cNvPr id="70" name="Рисунок 115" descr="https://www.dahuasecurity.com/asset/upload/uploads/image/20210508/2_thumb.png">
          <a:extLst>
            <a:ext uri="{FF2B5EF4-FFF2-40B4-BE49-F238E27FC236}">
              <a16:creationId xmlns:a16="http://schemas.microsoft.com/office/drawing/2014/main" id="{00000000-0008-0000-0A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0726" y="82855117"/>
          <a:ext cx="1504524" cy="14722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194310</xdr:colOff>
      <xdr:row>193</xdr:row>
      <xdr:rowOff>615316</xdr:rowOff>
    </xdr:from>
    <xdr:to>
      <xdr:col>1</xdr:col>
      <xdr:colOff>1657667</xdr:colOff>
      <xdr:row>195</xdr:row>
      <xdr:rowOff>358737</xdr:rowOff>
    </xdr:to>
    <xdr:pic>
      <xdr:nvPicPr>
        <xdr:cNvPr id="71" name="Рисунок 116" descr="https://www.dahuasecurity.com/asset/upload/uploads/image/20210508/1_thumb.png">
          <a:extLst>
            <a:ext uri="{FF2B5EF4-FFF2-40B4-BE49-F238E27FC236}">
              <a16:creationId xmlns:a16="http://schemas.microsoft.com/office/drawing/2014/main" id="{00000000-0008-0000-0A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4535" y="83759041"/>
          <a:ext cx="1463357" cy="14007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382906</xdr:colOff>
      <xdr:row>190</xdr:row>
      <xdr:rowOff>710565</xdr:rowOff>
    </xdr:from>
    <xdr:to>
      <xdr:col>1</xdr:col>
      <xdr:colOff>1545542</xdr:colOff>
      <xdr:row>192</xdr:row>
      <xdr:rowOff>168590</xdr:rowOff>
    </xdr:to>
    <xdr:pic>
      <xdr:nvPicPr>
        <xdr:cNvPr id="72" name="Рисунок 117" descr="https://www.dahuasecurity.com/asset/upload/uploads/image/20200908/-2KTA02_thumb.png">
          <a:extLst>
            <a:ext uri="{FF2B5EF4-FFF2-40B4-BE49-F238E27FC236}">
              <a16:creationId xmlns:a16="http://schemas.microsoft.com/office/drawing/2014/main" id="{00000000-0008-0000-0A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3131" y="81339690"/>
          <a:ext cx="1162636" cy="11344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317701</xdr:colOff>
      <xdr:row>191</xdr:row>
      <xdr:rowOff>631190</xdr:rowOff>
    </xdr:from>
    <xdr:ext cx="1295053" cy="1290550"/>
    <xdr:pic>
      <xdr:nvPicPr>
        <xdr:cNvPr id="73" name="Рисунок 118">
          <a:extLst>
            <a:ext uri="{FF2B5EF4-FFF2-40B4-BE49-F238E27FC236}">
              <a16:creationId xmlns:a16="http://schemas.microsoft.com/office/drawing/2014/main" id="{00000000-0008-0000-0A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117926" y="82098515"/>
          <a:ext cx="1295053" cy="1290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285750</xdr:colOff>
      <xdr:row>151</xdr:row>
      <xdr:rowOff>685800</xdr:rowOff>
    </xdr:from>
    <xdr:ext cx="1148106" cy="1162050"/>
    <xdr:pic>
      <xdr:nvPicPr>
        <xdr:cNvPr id="74" name="Рисунок 3" descr="https://www.dahuasecurity.com/asset/upload/uploads/image/20220330/86211_thumb.png">
          <a:extLst>
            <a:ext uri="{FF2B5EF4-FFF2-40B4-BE49-F238E27FC236}">
              <a16:creationId xmlns:a16="http://schemas.microsoft.com/office/drawing/2014/main" id="{00000000-0008-0000-0A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60159900"/>
          <a:ext cx="1148106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74083</xdr:colOff>
      <xdr:row>177</xdr:row>
      <xdr:rowOff>250189</xdr:rowOff>
    </xdr:from>
    <xdr:to>
      <xdr:col>2</xdr:col>
      <xdr:colOff>19400</xdr:colOff>
      <xdr:row>179</xdr:row>
      <xdr:rowOff>742503</xdr:rowOff>
    </xdr:to>
    <xdr:pic>
      <xdr:nvPicPr>
        <xdr:cNvPr id="75" name="Рисунок 2">
          <a:extLst>
            <a:ext uri="{FF2B5EF4-FFF2-40B4-BE49-F238E27FC236}">
              <a16:creationId xmlns:a16="http://schemas.microsoft.com/office/drawing/2014/main" id="{00000000-0008-0000-0A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73250" y="76217356"/>
          <a:ext cx="1871483" cy="17517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222251</xdr:colOff>
      <xdr:row>180</xdr:row>
      <xdr:rowOff>20107</xdr:rowOff>
    </xdr:from>
    <xdr:to>
      <xdr:col>1</xdr:col>
      <xdr:colOff>1855125</xdr:colOff>
      <xdr:row>181</xdr:row>
      <xdr:rowOff>828568</xdr:rowOff>
    </xdr:to>
    <xdr:pic>
      <xdr:nvPicPr>
        <xdr:cNvPr id="76" name="Рисунок 4">
          <a:extLst>
            <a:ext uri="{FF2B5EF4-FFF2-40B4-BE49-F238E27FC236}">
              <a16:creationId xmlns:a16="http://schemas.microsoft.com/office/drawing/2014/main" id="{00000000-0008-0000-0A00-00004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1418" y="78082774"/>
          <a:ext cx="1632874" cy="1644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366607</xdr:colOff>
      <xdr:row>188</xdr:row>
      <xdr:rowOff>427459</xdr:rowOff>
    </xdr:from>
    <xdr:ext cx="1333499" cy="1331297"/>
    <xdr:pic>
      <xdr:nvPicPr>
        <xdr:cNvPr id="78" name="Рисунок 10">
          <a:extLst>
            <a:ext uri="{FF2B5EF4-FFF2-40B4-BE49-F238E27FC236}">
              <a16:creationId xmlns:a16="http://schemas.microsoft.com/office/drawing/2014/main" id="{00000000-0008-0000-0A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5774" y="86501709"/>
          <a:ext cx="1333499" cy="13312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476250</xdr:colOff>
      <xdr:row>140</xdr:row>
      <xdr:rowOff>38100</xdr:rowOff>
    </xdr:from>
    <xdr:to>
      <xdr:col>1</xdr:col>
      <xdr:colOff>1315085</xdr:colOff>
      <xdr:row>141</xdr:row>
      <xdr:rowOff>0</xdr:rowOff>
    </xdr:to>
    <xdr:pic>
      <xdr:nvPicPr>
        <xdr:cNvPr id="79" name="Рисунок 11" descr="small-img">
          <a:extLst>
            <a:ext uri="{FF2B5EF4-FFF2-40B4-BE49-F238E27FC236}">
              <a16:creationId xmlns:a16="http://schemas.microsoft.com/office/drawing/2014/main" id="{00000000-0008-0000-0A00-00004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6475" y="50568225"/>
          <a:ext cx="838835" cy="7979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401002</xdr:colOff>
      <xdr:row>159</xdr:row>
      <xdr:rowOff>0</xdr:rowOff>
    </xdr:from>
    <xdr:ext cx="1031902" cy="990326"/>
    <xdr:pic>
      <xdr:nvPicPr>
        <xdr:cNvPr id="81" name="Рисунок 13" descr="https://www.dahuasecurity.com/asset/upload/uploads/image/20200909/18_thumb.png">
          <a:extLst>
            <a:ext uri="{FF2B5EF4-FFF2-40B4-BE49-F238E27FC236}">
              <a16:creationId xmlns:a16="http://schemas.microsoft.com/office/drawing/2014/main" id="{00000000-0008-0000-0A00-00005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201227" y="65617725"/>
          <a:ext cx="1031902" cy="9903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357189</xdr:colOff>
      <xdr:row>159</xdr:row>
      <xdr:rowOff>758190</xdr:rowOff>
    </xdr:from>
    <xdr:ext cx="1068863" cy="1040130"/>
    <xdr:pic>
      <xdr:nvPicPr>
        <xdr:cNvPr id="82" name="Рисунок 14" descr="https://www.dahuasecurity.com/asset/upload/uploads/image/20210406/1_0_01_15_11668_1628762124_thumb.png">
          <a:extLst>
            <a:ext uri="{FF2B5EF4-FFF2-40B4-BE49-F238E27FC236}">
              <a16:creationId xmlns:a16="http://schemas.microsoft.com/office/drawing/2014/main" id="{00000000-0008-0000-0A00-00005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7414" y="66375915"/>
          <a:ext cx="1068863" cy="1040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488759</xdr:colOff>
      <xdr:row>157</xdr:row>
      <xdr:rowOff>401206</xdr:rowOff>
    </xdr:from>
    <xdr:ext cx="886823" cy="624024"/>
    <xdr:pic>
      <xdr:nvPicPr>
        <xdr:cNvPr id="83" name="image3.png">
          <a:extLst>
            <a:ext uri="{FF2B5EF4-FFF2-40B4-BE49-F238E27FC236}">
              <a16:creationId xmlns:a16="http://schemas.microsoft.com/office/drawing/2014/main" id="{00000000-0008-0000-0A00-000053000000}"/>
            </a:ext>
          </a:extLst>
        </xdr:cNvPr>
        <xdr:cNvPicPr/>
      </xdr:nvPicPr>
      <xdr:blipFill>
        <a:blip xmlns:r="http://schemas.openxmlformats.org/officeDocument/2006/relationships" r:embed="rId6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87926" y="64250456"/>
          <a:ext cx="886823" cy="624024"/>
        </a:xfrm>
        <a:prstGeom prst="rect">
          <a:avLst/>
        </a:prstGeom>
      </xdr:spPr>
    </xdr:pic>
    <xdr:clientData/>
  </xdr:oneCellAnchor>
  <xdr:twoCellAnchor editAs="oneCell">
    <xdr:from>
      <xdr:col>1</xdr:col>
      <xdr:colOff>472440</xdr:colOff>
      <xdr:row>155</xdr:row>
      <xdr:rowOff>472439</xdr:rowOff>
    </xdr:from>
    <xdr:to>
      <xdr:col>1</xdr:col>
      <xdr:colOff>1470529</xdr:colOff>
      <xdr:row>157</xdr:row>
      <xdr:rowOff>116711</xdr:rowOff>
    </xdr:to>
    <xdr:pic>
      <xdr:nvPicPr>
        <xdr:cNvPr id="84" name="Рисунок 16" descr="small-img">
          <a:extLst>
            <a:ext uri="{FF2B5EF4-FFF2-40B4-BE49-F238E27FC236}">
              <a16:creationId xmlns:a16="http://schemas.microsoft.com/office/drawing/2014/main" id="{00000000-0008-0000-0A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2665" y="63099314"/>
          <a:ext cx="998089" cy="9587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447147</xdr:colOff>
      <xdr:row>171</xdr:row>
      <xdr:rowOff>36937</xdr:rowOff>
    </xdr:from>
    <xdr:to>
      <xdr:col>1</xdr:col>
      <xdr:colOff>1431397</xdr:colOff>
      <xdr:row>172</xdr:row>
      <xdr:rowOff>133198</xdr:rowOff>
    </xdr:to>
    <xdr:pic>
      <xdr:nvPicPr>
        <xdr:cNvPr id="85" name="Рисунок 17" descr="small-img">
          <a:extLst>
            <a:ext uri="{FF2B5EF4-FFF2-40B4-BE49-F238E27FC236}">
              <a16:creationId xmlns:a16="http://schemas.microsoft.com/office/drawing/2014/main" id="{00000000-0008-0000-0A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6314" y="72987854"/>
          <a:ext cx="984250" cy="9323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544723</xdr:colOff>
      <xdr:row>169</xdr:row>
      <xdr:rowOff>901491</xdr:rowOff>
    </xdr:from>
    <xdr:to>
      <xdr:col>1</xdr:col>
      <xdr:colOff>1569479</xdr:colOff>
      <xdr:row>171</xdr:row>
      <xdr:rowOff>49110</xdr:rowOff>
    </xdr:to>
    <xdr:pic>
      <xdr:nvPicPr>
        <xdr:cNvPr id="86" name="Рисунок 18" descr="small-img">
          <a:extLst>
            <a:ext uri="{FF2B5EF4-FFF2-40B4-BE49-F238E27FC236}">
              <a16:creationId xmlns:a16="http://schemas.microsoft.com/office/drawing/2014/main" id="{00000000-0008-0000-0A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3890" y="139902991"/>
          <a:ext cx="1024756" cy="9997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501967</xdr:colOff>
      <xdr:row>167</xdr:row>
      <xdr:rowOff>786659</xdr:rowOff>
    </xdr:from>
    <xdr:to>
      <xdr:col>1</xdr:col>
      <xdr:colOff>1621364</xdr:colOff>
      <xdr:row>168</xdr:row>
      <xdr:rowOff>952500</xdr:rowOff>
    </xdr:to>
    <xdr:pic>
      <xdr:nvPicPr>
        <xdr:cNvPr id="87" name="Рисунок 19" descr="small-img">
          <a:extLst>
            <a:ext uri="{FF2B5EF4-FFF2-40B4-BE49-F238E27FC236}">
              <a16:creationId xmlns:a16="http://schemas.microsoft.com/office/drawing/2014/main" id="{00000000-0008-0000-0A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1134" y="137872576"/>
          <a:ext cx="1119397" cy="1065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329565</xdr:colOff>
      <xdr:row>171</xdr:row>
      <xdr:rowOff>743903</xdr:rowOff>
    </xdr:from>
    <xdr:to>
      <xdr:col>1</xdr:col>
      <xdr:colOff>1482290</xdr:colOff>
      <xdr:row>173</xdr:row>
      <xdr:rowOff>172400</xdr:rowOff>
    </xdr:to>
    <xdr:pic>
      <xdr:nvPicPr>
        <xdr:cNvPr id="88" name="Рисунок 20" descr="small-img">
          <a:extLst>
            <a:ext uri="{FF2B5EF4-FFF2-40B4-BE49-F238E27FC236}">
              <a16:creationId xmlns:a16="http://schemas.microsoft.com/office/drawing/2014/main" id="{00000000-0008-0000-0A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9790" y="71733728"/>
          <a:ext cx="1152725" cy="11048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762001</xdr:colOff>
      <xdr:row>161</xdr:row>
      <xdr:rowOff>49480</xdr:rowOff>
    </xdr:from>
    <xdr:ext cx="325235" cy="769621"/>
    <xdr:pic>
      <xdr:nvPicPr>
        <xdr:cNvPr id="89" name="图片 5">
          <a:extLst>
            <a:ext uri="{FF2B5EF4-FFF2-40B4-BE49-F238E27FC236}">
              <a16:creationId xmlns:a16="http://schemas.microsoft.com/office/drawing/2014/main" id="{00000000-0008-0000-0A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2562226" y="67343605"/>
          <a:ext cx="325235" cy="769621"/>
        </a:xfrm>
        <a:prstGeom prst="rect">
          <a:avLst/>
        </a:prstGeom>
      </xdr:spPr>
    </xdr:pic>
    <xdr:clientData/>
  </xdr:oneCellAnchor>
  <xdr:oneCellAnchor>
    <xdr:from>
      <xdr:col>1</xdr:col>
      <xdr:colOff>766948</xdr:colOff>
      <xdr:row>162</xdr:row>
      <xdr:rowOff>62838</xdr:rowOff>
    </xdr:from>
    <xdr:ext cx="316403" cy="795766"/>
    <xdr:pic>
      <xdr:nvPicPr>
        <xdr:cNvPr id="90" name="图片 8">
          <a:extLst>
            <a:ext uri="{FF2B5EF4-FFF2-40B4-BE49-F238E27FC236}">
              <a16:creationId xmlns:a16="http://schemas.microsoft.com/office/drawing/2014/main" id="{00000000-0008-0000-0A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2567173" y="68242788"/>
          <a:ext cx="316403" cy="795766"/>
        </a:xfrm>
        <a:prstGeom prst="rect">
          <a:avLst/>
        </a:prstGeom>
      </xdr:spPr>
    </xdr:pic>
    <xdr:clientData/>
  </xdr:oneCellAnchor>
  <xdr:twoCellAnchor>
    <xdr:from>
      <xdr:col>3</xdr:col>
      <xdr:colOff>151342</xdr:colOff>
      <xdr:row>0</xdr:row>
      <xdr:rowOff>0</xdr:rowOff>
    </xdr:from>
    <xdr:to>
      <xdr:col>3</xdr:col>
      <xdr:colOff>1460500</xdr:colOff>
      <xdr:row>2</xdr:row>
      <xdr:rowOff>179917</xdr:rowOff>
    </xdr:to>
    <xdr:pic>
      <xdr:nvPicPr>
        <xdr:cNvPr id="91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88425" y="0"/>
          <a:ext cx="1309158" cy="6985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1749196</xdr:colOff>
      <xdr:row>3</xdr:row>
      <xdr:rowOff>10583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0" y="0"/>
          <a:ext cx="1749196" cy="734483"/>
        </a:xfrm>
        <a:prstGeom prst="rect">
          <a:avLst/>
        </a:prstGeom>
      </xdr:spPr>
    </xdr:pic>
    <xdr:clientData/>
  </xdr:twoCellAnchor>
  <xdr:oneCellAnchor>
    <xdr:from>
      <xdr:col>1</xdr:col>
      <xdr:colOff>410422</xdr:colOff>
      <xdr:row>136</xdr:row>
      <xdr:rowOff>137584</xdr:rowOff>
    </xdr:from>
    <xdr:ext cx="1148713" cy="1132537"/>
    <xdr:pic>
      <xdr:nvPicPr>
        <xdr:cNvPr id="97" name="Рисунок 96" descr="small-img">
          <a:extLst>
            <a:ext uri="{FF2B5EF4-FFF2-40B4-BE49-F238E27FC236}">
              <a16:creationId xmlns:a16="http://schemas.microsoft.com/office/drawing/2014/main" id="{00000000-0008-0000-0C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589" y="111908167"/>
          <a:ext cx="1148713" cy="1132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603250</xdr:colOff>
      <xdr:row>165</xdr:row>
      <xdr:rowOff>63500</xdr:rowOff>
    </xdr:from>
    <xdr:to>
      <xdr:col>1</xdr:col>
      <xdr:colOff>1395799</xdr:colOff>
      <xdr:row>165</xdr:row>
      <xdr:rowOff>843856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2402417" y="70442667"/>
          <a:ext cx="792549" cy="780356"/>
        </a:xfrm>
        <a:prstGeom prst="rect">
          <a:avLst/>
        </a:prstGeom>
      </xdr:spPr>
    </xdr:pic>
    <xdr:clientData/>
  </xdr:twoCellAnchor>
  <xdr:twoCellAnchor editAs="oneCell">
    <xdr:from>
      <xdr:col>1</xdr:col>
      <xdr:colOff>508000</xdr:colOff>
      <xdr:row>164</xdr:row>
      <xdr:rowOff>42333</xdr:rowOff>
    </xdr:from>
    <xdr:to>
      <xdr:col>1</xdr:col>
      <xdr:colOff>1391997</xdr:colOff>
      <xdr:row>164</xdr:row>
      <xdr:rowOff>926330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2307167" y="69680666"/>
          <a:ext cx="883997" cy="883997"/>
        </a:xfrm>
        <a:prstGeom prst="rect">
          <a:avLst/>
        </a:prstGeom>
      </xdr:spPr>
    </xdr:pic>
    <xdr:clientData/>
  </xdr:twoCellAnchor>
  <xdr:twoCellAnchor editAs="oneCell">
    <xdr:from>
      <xdr:col>1</xdr:col>
      <xdr:colOff>402167</xdr:colOff>
      <xdr:row>175</xdr:row>
      <xdr:rowOff>190500</xdr:rowOff>
    </xdr:from>
    <xdr:to>
      <xdr:col>1</xdr:col>
      <xdr:colOff>1450770</xdr:colOff>
      <xdr:row>177</xdr:row>
      <xdr:rowOff>111172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2201334" y="75035833"/>
          <a:ext cx="1048603" cy="1042506"/>
        </a:xfrm>
        <a:prstGeom prst="rect">
          <a:avLst/>
        </a:prstGeom>
      </xdr:spPr>
    </xdr:pic>
    <xdr:clientData/>
  </xdr:twoCellAnchor>
  <xdr:twoCellAnchor editAs="oneCell">
    <xdr:from>
      <xdr:col>1</xdr:col>
      <xdr:colOff>465667</xdr:colOff>
      <xdr:row>181</xdr:row>
      <xdr:rowOff>814917</xdr:rowOff>
    </xdr:from>
    <xdr:to>
      <xdr:col>1</xdr:col>
      <xdr:colOff>1608667</xdr:colOff>
      <xdr:row>183</xdr:row>
      <xdr:rowOff>0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2264834" y="79713667"/>
          <a:ext cx="1143000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264583</xdr:colOff>
      <xdr:row>183</xdr:row>
      <xdr:rowOff>74083</xdr:rowOff>
    </xdr:from>
    <xdr:to>
      <xdr:col>1</xdr:col>
      <xdr:colOff>1678978</xdr:colOff>
      <xdr:row>183</xdr:row>
      <xdr:rowOff>805666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>
          <a:off x="2063750" y="80645000"/>
          <a:ext cx="1414395" cy="731583"/>
        </a:xfrm>
        <a:prstGeom prst="rect">
          <a:avLst/>
        </a:prstGeom>
      </xdr:spPr>
    </xdr:pic>
    <xdr:clientData/>
  </xdr:twoCellAnchor>
  <xdr:twoCellAnchor editAs="oneCell">
    <xdr:from>
      <xdr:col>1</xdr:col>
      <xdr:colOff>306917</xdr:colOff>
      <xdr:row>187</xdr:row>
      <xdr:rowOff>31750</xdr:rowOff>
    </xdr:from>
    <xdr:to>
      <xdr:col>1</xdr:col>
      <xdr:colOff>1745698</xdr:colOff>
      <xdr:row>187</xdr:row>
      <xdr:rowOff>623113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2106084" y="83947000"/>
          <a:ext cx="1438781" cy="591363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582084</xdr:colOff>
      <xdr:row>78</xdr:row>
      <xdr:rowOff>179917</xdr:rowOff>
    </xdr:from>
    <xdr:to>
      <xdr:col>1</xdr:col>
      <xdr:colOff>1234413</xdr:colOff>
      <xdr:row>78</xdr:row>
      <xdr:rowOff>826149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2381251" y="31040917"/>
          <a:ext cx="652329" cy="646232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190</xdr:row>
      <xdr:rowOff>137583</xdr:rowOff>
    </xdr:from>
    <xdr:to>
      <xdr:col>1</xdr:col>
      <xdr:colOff>1479883</xdr:colOff>
      <xdr:row>190</xdr:row>
      <xdr:rowOff>826491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2370667" y="87884000"/>
          <a:ext cx="908383" cy="688908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762000</xdr:colOff>
      <xdr:row>21</xdr:row>
      <xdr:rowOff>95250</xdr:rowOff>
    </xdr:from>
    <xdr:to>
      <xdr:col>1</xdr:col>
      <xdr:colOff>1109502</xdr:colOff>
      <xdr:row>21</xdr:row>
      <xdr:rowOff>796351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2561167" y="13081000"/>
          <a:ext cx="347502" cy="70110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23</xdr:row>
      <xdr:rowOff>42333</xdr:rowOff>
    </xdr:from>
    <xdr:to>
      <xdr:col>1</xdr:col>
      <xdr:colOff>1195916</xdr:colOff>
      <xdr:row>23</xdr:row>
      <xdr:rowOff>719048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2465917" y="14774333"/>
          <a:ext cx="529166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857250</xdr:colOff>
      <xdr:row>25</xdr:row>
      <xdr:rowOff>243417</xdr:rowOff>
    </xdr:from>
    <xdr:to>
      <xdr:col>1</xdr:col>
      <xdr:colOff>1155980</xdr:colOff>
      <xdr:row>25</xdr:row>
      <xdr:rowOff>814917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2656417" y="17282584"/>
          <a:ext cx="298730" cy="571500"/>
        </a:xfrm>
        <a:prstGeom prst="rect">
          <a:avLst/>
        </a:prstGeom>
      </xdr:spPr>
    </xdr:pic>
    <xdr:clientData/>
  </xdr:twoCellAnchor>
  <xdr:twoCellAnchor editAs="oneCell">
    <xdr:from>
      <xdr:col>1</xdr:col>
      <xdr:colOff>836084</xdr:colOff>
      <xdr:row>27</xdr:row>
      <xdr:rowOff>158751</xdr:rowOff>
    </xdr:from>
    <xdr:to>
      <xdr:col>1</xdr:col>
      <xdr:colOff>1214069</xdr:colOff>
      <xdr:row>27</xdr:row>
      <xdr:rowOff>793751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2635251" y="18235084"/>
          <a:ext cx="377985" cy="635000"/>
        </a:xfrm>
        <a:prstGeom prst="rect">
          <a:avLst/>
        </a:prstGeom>
      </xdr:spPr>
    </xdr:pic>
    <xdr:clientData/>
  </xdr:twoCellAnchor>
  <xdr:twoCellAnchor editAs="oneCell">
    <xdr:from>
      <xdr:col>1</xdr:col>
      <xdr:colOff>740834</xdr:colOff>
      <xdr:row>29</xdr:row>
      <xdr:rowOff>95250</xdr:rowOff>
    </xdr:from>
    <xdr:to>
      <xdr:col>1</xdr:col>
      <xdr:colOff>1015178</xdr:colOff>
      <xdr:row>29</xdr:row>
      <xdr:rowOff>784158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2540001" y="19843750"/>
          <a:ext cx="274344" cy="688908"/>
        </a:xfrm>
        <a:prstGeom prst="rect">
          <a:avLst/>
        </a:prstGeom>
      </xdr:spPr>
    </xdr:pic>
    <xdr:clientData/>
  </xdr:twoCellAnchor>
  <xdr:twoCellAnchor editAs="oneCell">
    <xdr:from>
      <xdr:col>1</xdr:col>
      <xdr:colOff>613833</xdr:colOff>
      <xdr:row>79</xdr:row>
      <xdr:rowOff>285750</xdr:rowOff>
    </xdr:from>
    <xdr:to>
      <xdr:col>1</xdr:col>
      <xdr:colOff>1235679</xdr:colOff>
      <xdr:row>79</xdr:row>
      <xdr:rowOff>907596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>
          <a:off x="2413000" y="40005000"/>
          <a:ext cx="621846" cy="621846"/>
        </a:xfrm>
        <a:prstGeom prst="rect">
          <a:avLst/>
        </a:prstGeom>
      </xdr:spPr>
    </xdr:pic>
    <xdr:clientData/>
  </xdr:twoCellAnchor>
  <xdr:twoCellAnchor editAs="oneCell">
    <xdr:from>
      <xdr:col>1</xdr:col>
      <xdr:colOff>624416</xdr:colOff>
      <xdr:row>48</xdr:row>
      <xdr:rowOff>306917</xdr:rowOff>
    </xdr:from>
    <xdr:to>
      <xdr:col>1</xdr:col>
      <xdr:colOff>1227972</xdr:colOff>
      <xdr:row>48</xdr:row>
      <xdr:rowOff>904377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>
          <a:off x="2423583" y="36999334"/>
          <a:ext cx="603556" cy="597460"/>
        </a:xfrm>
        <a:prstGeom prst="rect">
          <a:avLst/>
        </a:prstGeom>
      </xdr:spPr>
    </xdr:pic>
    <xdr:clientData/>
  </xdr:twoCellAnchor>
  <xdr:twoCellAnchor editAs="oneCell">
    <xdr:from>
      <xdr:col>1</xdr:col>
      <xdr:colOff>751417</xdr:colOff>
      <xdr:row>49</xdr:row>
      <xdr:rowOff>243416</xdr:rowOff>
    </xdr:from>
    <xdr:to>
      <xdr:col>1</xdr:col>
      <xdr:colOff>1397649</xdr:colOff>
      <xdr:row>49</xdr:row>
      <xdr:rowOff>883551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>
          <a:off x="2550584" y="38152916"/>
          <a:ext cx="646232" cy="640135"/>
        </a:xfrm>
        <a:prstGeom prst="rect">
          <a:avLst/>
        </a:prstGeom>
      </xdr:spPr>
    </xdr:pic>
    <xdr:clientData/>
  </xdr:twoCellAnchor>
  <xdr:twoCellAnchor editAs="oneCell">
    <xdr:from>
      <xdr:col>1</xdr:col>
      <xdr:colOff>486833</xdr:colOff>
      <xdr:row>50</xdr:row>
      <xdr:rowOff>179917</xdr:rowOff>
    </xdr:from>
    <xdr:to>
      <xdr:col>1</xdr:col>
      <xdr:colOff>1468374</xdr:colOff>
      <xdr:row>50</xdr:row>
      <xdr:rowOff>704218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>
          <a:off x="2286000" y="39338250"/>
          <a:ext cx="981541" cy="524301"/>
        </a:xfrm>
        <a:prstGeom prst="rect">
          <a:avLst/>
        </a:prstGeom>
      </xdr:spPr>
    </xdr:pic>
    <xdr:clientData/>
  </xdr:twoCellAnchor>
  <xdr:twoCellAnchor editAs="oneCell">
    <xdr:from>
      <xdr:col>1</xdr:col>
      <xdr:colOff>624416</xdr:colOff>
      <xdr:row>51</xdr:row>
      <xdr:rowOff>179916</xdr:rowOff>
    </xdr:from>
    <xdr:to>
      <xdr:col>1</xdr:col>
      <xdr:colOff>1514509</xdr:colOff>
      <xdr:row>51</xdr:row>
      <xdr:rowOff>643252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2423583" y="40269583"/>
          <a:ext cx="890093" cy="463336"/>
        </a:xfrm>
        <a:prstGeom prst="rect">
          <a:avLst/>
        </a:prstGeom>
      </xdr:spPr>
    </xdr:pic>
    <xdr:clientData/>
  </xdr:twoCellAnchor>
  <xdr:twoCellAnchor editAs="oneCell">
    <xdr:from>
      <xdr:col>1</xdr:col>
      <xdr:colOff>751417</xdr:colOff>
      <xdr:row>52</xdr:row>
      <xdr:rowOff>169334</xdr:rowOff>
    </xdr:from>
    <xdr:to>
      <xdr:col>1</xdr:col>
      <xdr:colOff>1385456</xdr:colOff>
      <xdr:row>52</xdr:row>
      <xdr:rowOff>815566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>
          <a:off x="2550584" y="41116251"/>
          <a:ext cx="634039" cy="646232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582084</xdr:colOff>
      <xdr:row>56</xdr:row>
      <xdr:rowOff>296334</xdr:rowOff>
    </xdr:from>
    <xdr:to>
      <xdr:col>1</xdr:col>
      <xdr:colOff>1472177</xdr:colOff>
      <xdr:row>56</xdr:row>
      <xdr:rowOff>741381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>
          <a:off x="2381251" y="42164001"/>
          <a:ext cx="890093" cy="445047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645583</xdr:colOff>
      <xdr:row>57</xdr:row>
      <xdr:rowOff>158750</xdr:rowOff>
    </xdr:from>
    <xdr:to>
      <xdr:col>1</xdr:col>
      <xdr:colOff>1261332</xdr:colOff>
      <xdr:row>57</xdr:row>
      <xdr:rowOff>823272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>
          <a:off x="2444750" y="43222333"/>
          <a:ext cx="615749" cy="664522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645583</xdr:colOff>
      <xdr:row>58</xdr:row>
      <xdr:rowOff>148166</xdr:rowOff>
    </xdr:from>
    <xdr:to>
      <xdr:col>1</xdr:col>
      <xdr:colOff>1304008</xdr:colOff>
      <xdr:row>58</xdr:row>
      <xdr:rowOff>806591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>
          <a:off x="2444750" y="44248916"/>
          <a:ext cx="658425" cy="658425"/>
        </a:xfrm>
        <a:prstGeom prst="rect">
          <a:avLst/>
        </a:prstGeom>
      </xdr:spPr>
    </xdr:pic>
    <xdr:clientData/>
  </xdr:twoCellAnchor>
  <xdr:twoCellAnchor editAs="oneCell">
    <xdr:from>
      <xdr:col>1</xdr:col>
      <xdr:colOff>613833</xdr:colOff>
      <xdr:row>59</xdr:row>
      <xdr:rowOff>232833</xdr:rowOff>
    </xdr:from>
    <xdr:to>
      <xdr:col>1</xdr:col>
      <xdr:colOff>1558795</xdr:colOff>
      <xdr:row>59</xdr:row>
      <xdr:rowOff>751038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>
          <a:off x="2413000" y="45370750"/>
          <a:ext cx="944962" cy="518205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60</xdr:row>
      <xdr:rowOff>264583</xdr:rowOff>
    </xdr:from>
    <xdr:to>
      <xdr:col>1</xdr:col>
      <xdr:colOff>1516462</xdr:colOff>
      <xdr:row>60</xdr:row>
      <xdr:rowOff>776691</xdr:rowOff>
    </xdr:to>
    <xdr:pic>
      <xdr:nvPicPr>
        <xdr:cNvPr id="131" name="Рисунок 130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>
          <a:off x="2370667" y="46439666"/>
          <a:ext cx="944962" cy="512108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762000</xdr:colOff>
      <xdr:row>61</xdr:row>
      <xdr:rowOff>190500</xdr:rowOff>
    </xdr:from>
    <xdr:to>
      <xdr:col>1</xdr:col>
      <xdr:colOff>1420425</xdr:colOff>
      <xdr:row>61</xdr:row>
      <xdr:rowOff>848925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>
          <a:off x="2561167" y="47402750"/>
          <a:ext cx="658425" cy="658425"/>
        </a:xfrm>
        <a:prstGeom prst="rect">
          <a:avLst/>
        </a:prstGeom>
      </xdr:spPr>
    </xdr:pic>
    <xdr:clientData/>
  </xdr:twoCellAnchor>
  <xdr:twoCellAnchor editAs="oneCell">
    <xdr:from>
      <xdr:col>1</xdr:col>
      <xdr:colOff>402167</xdr:colOff>
      <xdr:row>62</xdr:row>
      <xdr:rowOff>243417</xdr:rowOff>
    </xdr:from>
    <xdr:to>
      <xdr:col>1</xdr:col>
      <xdr:colOff>1365418</xdr:colOff>
      <xdr:row>62</xdr:row>
      <xdr:rowOff>712850</xdr:rowOff>
    </xdr:to>
    <xdr:pic>
      <xdr:nvPicPr>
        <xdr:cNvPr id="133" name="Рисунок 132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>
          <a:off x="2201334" y="48492834"/>
          <a:ext cx="963251" cy="469433"/>
        </a:xfrm>
        <a:prstGeom prst="rect">
          <a:avLst/>
        </a:prstGeom>
      </xdr:spPr>
    </xdr:pic>
    <xdr:clientData/>
  </xdr:twoCellAnchor>
  <xdr:twoCellAnchor editAs="oneCell">
    <xdr:from>
      <xdr:col>1</xdr:col>
      <xdr:colOff>804334</xdr:colOff>
      <xdr:row>63</xdr:row>
      <xdr:rowOff>201084</xdr:rowOff>
    </xdr:from>
    <xdr:to>
      <xdr:col>1</xdr:col>
      <xdr:colOff>1395697</xdr:colOff>
      <xdr:row>63</xdr:row>
      <xdr:rowOff>780254</xdr:rowOff>
    </xdr:to>
    <xdr:pic>
      <xdr:nvPicPr>
        <xdr:cNvPr id="134" name="Рисунок 133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>
          <a:off x="2603501" y="49487667"/>
          <a:ext cx="591363" cy="579170"/>
        </a:xfrm>
        <a:prstGeom prst="rect">
          <a:avLst/>
        </a:prstGeom>
      </xdr:spPr>
    </xdr:pic>
    <xdr:clientData/>
  </xdr:twoCellAnchor>
  <xdr:twoCellAnchor editAs="oneCell">
    <xdr:from>
      <xdr:col>1</xdr:col>
      <xdr:colOff>486833</xdr:colOff>
      <xdr:row>71</xdr:row>
      <xdr:rowOff>254000</xdr:rowOff>
    </xdr:from>
    <xdr:to>
      <xdr:col>1</xdr:col>
      <xdr:colOff>1492760</xdr:colOff>
      <xdr:row>71</xdr:row>
      <xdr:rowOff>753915</xdr:rowOff>
    </xdr:to>
    <xdr:pic>
      <xdr:nvPicPr>
        <xdr:cNvPr id="139" name="Рисунок 138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>
          <a:off x="2286000" y="54726417"/>
          <a:ext cx="1005927" cy="499915"/>
        </a:xfrm>
        <a:prstGeom prst="rect">
          <a:avLst/>
        </a:prstGeom>
      </xdr:spPr>
    </xdr:pic>
    <xdr:clientData/>
  </xdr:twoCellAnchor>
  <xdr:twoCellAnchor editAs="oneCell">
    <xdr:from>
      <xdr:col>1</xdr:col>
      <xdr:colOff>613834</xdr:colOff>
      <xdr:row>67</xdr:row>
      <xdr:rowOff>158750</xdr:rowOff>
    </xdr:from>
    <xdr:to>
      <xdr:col>1</xdr:col>
      <xdr:colOff>1284452</xdr:colOff>
      <xdr:row>67</xdr:row>
      <xdr:rowOff>823272</xdr:rowOff>
    </xdr:to>
    <xdr:pic>
      <xdr:nvPicPr>
        <xdr:cNvPr id="140" name="Рисунок 139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>
          <a:off x="2413001" y="53594000"/>
          <a:ext cx="670618" cy="664522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582084</xdr:colOff>
      <xdr:row>66</xdr:row>
      <xdr:rowOff>306917</xdr:rowOff>
    </xdr:from>
    <xdr:to>
      <xdr:col>1</xdr:col>
      <xdr:colOff>1466081</xdr:colOff>
      <xdr:row>66</xdr:row>
      <xdr:rowOff>776350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>
          <a:off x="2381251" y="52705000"/>
          <a:ext cx="883997" cy="469433"/>
        </a:xfrm>
        <a:prstGeom prst="rect">
          <a:avLst/>
        </a:prstGeom>
      </xdr:spPr>
    </xdr:pic>
    <xdr:clientData/>
  </xdr:twoCellAnchor>
  <xdr:twoCellAnchor editAs="oneCell">
    <xdr:from>
      <xdr:col>1</xdr:col>
      <xdr:colOff>539750</xdr:colOff>
      <xdr:row>65</xdr:row>
      <xdr:rowOff>275166</xdr:rowOff>
    </xdr:from>
    <xdr:to>
      <xdr:col>1</xdr:col>
      <xdr:colOff>1417650</xdr:colOff>
      <xdr:row>65</xdr:row>
      <xdr:rowOff>750695</xdr:rowOff>
    </xdr:to>
    <xdr:pic>
      <xdr:nvPicPr>
        <xdr:cNvPr id="142" name="Рисунок 141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>
          <a:off x="2338917" y="51636083"/>
          <a:ext cx="877900" cy="475529"/>
        </a:xfrm>
        <a:prstGeom prst="rect">
          <a:avLst/>
        </a:prstGeom>
      </xdr:spPr>
    </xdr:pic>
    <xdr:clientData/>
  </xdr:twoCellAnchor>
  <xdr:twoCellAnchor editAs="oneCell">
    <xdr:from>
      <xdr:col>1</xdr:col>
      <xdr:colOff>804333</xdr:colOff>
      <xdr:row>64</xdr:row>
      <xdr:rowOff>201084</xdr:rowOff>
    </xdr:from>
    <xdr:to>
      <xdr:col>1</xdr:col>
      <xdr:colOff>1407889</xdr:colOff>
      <xdr:row>64</xdr:row>
      <xdr:rowOff>829026</xdr:rowOff>
    </xdr:to>
    <xdr:pic>
      <xdr:nvPicPr>
        <xdr:cNvPr id="143" name="Рисунок 142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>
          <a:off x="2603500" y="50524834"/>
          <a:ext cx="603556" cy="627942"/>
        </a:xfrm>
        <a:prstGeom prst="rect">
          <a:avLst/>
        </a:prstGeom>
      </xdr:spPr>
    </xdr:pic>
    <xdr:clientData/>
  </xdr:twoCellAnchor>
  <xdr:twoCellAnchor editAs="oneCell">
    <xdr:from>
      <xdr:col>1</xdr:col>
      <xdr:colOff>698500</xdr:colOff>
      <xdr:row>72</xdr:row>
      <xdr:rowOff>137583</xdr:rowOff>
    </xdr:from>
    <xdr:to>
      <xdr:col>1</xdr:col>
      <xdr:colOff>1393504</xdr:colOff>
      <xdr:row>72</xdr:row>
      <xdr:rowOff>838684</xdr:rowOff>
    </xdr:to>
    <xdr:pic>
      <xdr:nvPicPr>
        <xdr:cNvPr id="150" name="Рисунок 149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>
          <a:off x="2497667" y="55647166"/>
          <a:ext cx="695004" cy="701101"/>
        </a:xfrm>
        <a:prstGeom prst="rect">
          <a:avLst/>
        </a:prstGeom>
      </xdr:spPr>
    </xdr:pic>
    <xdr:clientData/>
  </xdr:twoCellAnchor>
  <xdr:twoCellAnchor editAs="oneCell">
    <xdr:from>
      <xdr:col>1</xdr:col>
      <xdr:colOff>677334</xdr:colOff>
      <xdr:row>73</xdr:row>
      <xdr:rowOff>169334</xdr:rowOff>
    </xdr:from>
    <xdr:to>
      <xdr:col>1</xdr:col>
      <xdr:colOff>1390628</xdr:colOff>
      <xdr:row>73</xdr:row>
      <xdr:rowOff>858242</xdr:rowOff>
    </xdr:to>
    <xdr:pic>
      <xdr:nvPicPr>
        <xdr:cNvPr id="151" name="Рисунок 150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>
          <a:off x="2476501" y="56716084"/>
          <a:ext cx="713294" cy="688908"/>
        </a:xfrm>
        <a:prstGeom prst="rect">
          <a:avLst/>
        </a:prstGeom>
      </xdr:spPr>
    </xdr:pic>
    <xdr:clientData/>
  </xdr:twoCellAnchor>
  <xdr:twoCellAnchor editAs="oneCell">
    <xdr:from>
      <xdr:col>1</xdr:col>
      <xdr:colOff>465667</xdr:colOff>
      <xdr:row>74</xdr:row>
      <xdr:rowOff>254000</xdr:rowOff>
    </xdr:from>
    <xdr:to>
      <xdr:col>1</xdr:col>
      <xdr:colOff>1544753</xdr:colOff>
      <xdr:row>74</xdr:row>
      <xdr:rowOff>796591</xdr:rowOff>
    </xdr:to>
    <xdr:pic>
      <xdr:nvPicPr>
        <xdr:cNvPr id="152" name="Рисунок 151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>
          <a:off x="2264834" y="57837917"/>
          <a:ext cx="1079086" cy="542591"/>
        </a:xfrm>
        <a:prstGeom prst="rect">
          <a:avLst/>
        </a:prstGeom>
      </xdr:spPr>
    </xdr:pic>
    <xdr:clientData/>
  </xdr:twoCellAnchor>
  <xdr:twoCellAnchor editAs="oneCell">
    <xdr:from>
      <xdr:col>1</xdr:col>
      <xdr:colOff>338666</xdr:colOff>
      <xdr:row>75</xdr:row>
      <xdr:rowOff>179917</xdr:rowOff>
    </xdr:from>
    <xdr:to>
      <xdr:col>1</xdr:col>
      <xdr:colOff>1417752</xdr:colOff>
      <xdr:row>75</xdr:row>
      <xdr:rowOff>722508</xdr:rowOff>
    </xdr:to>
    <xdr:pic>
      <xdr:nvPicPr>
        <xdr:cNvPr id="153" name="Рисунок 152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>
          <a:off x="2137833" y="58801000"/>
          <a:ext cx="1079086" cy="542591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582083</xdr:colOff>
      <xdr:row>76</xdr:row>
      <xdr:rowOff>201083</xdr:rowOff>
    </xdr:from>
    <xdr:to>
      <xdr:col>1</xdr:col>
      <xdr:colOff>1313666</xdr:colOff>
      <xdr:row>76</xdr:row>
      <xdr:rowOff>908280</xdr:rowOff>
    </xdr:to>
    <xdr:pic>
      <xdr:nvPicPr>
        <xdr:cNvPr id="161" name="Рисунок 160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>
          <a:off x="2381250" y="59859333"/>
          <a:ext cx="731583" cy="707197"/>
        </a:xfrm>
        <a:prstGeom prst="rect">
          <a:avLst/>
        </a:prstGeom>
      </xdr:spPr>
    </xdr:pic>
    <xdr:clientData/>
  </xdr:twoCellAnchor>
  <xdr:twoCellAnchor editAs="oneCell">
    <xdr:from>
      <xdr:col>1</xdr:col>
      <xdr:colOff>529167</xdr:colOff>
      <xdr:row>77</xdr:row>
      <xdr:rowOff>232833</xdr:rowOff>
    </xdr:from>
    <xdr:to>
      <xdr:col>1</xdr:col>
      <xdr:colOff>1486322</xdr:colOff>
      <xdr:row>77</xdr:row>
      <xdr:rowOff>744941</xdr:rowOff>
    </xdr:to>
    <xdr:pic>
      <xdr:nvPicPr>
        <xdr:cNvPr id="162" name="Рисунок 161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>
          <a:off x="2328334" y="60928250"/>
          <a:ext cx="957155" cy="512108"/>
        </a:xfrm>
        <a:prstGeom prst="rect">
          <a:avLst/>
        </a:prstGeom>
      </xdr:spPr>
    </xdr:pic>
    <xdr:clientData/>
  </xdr:twoCellAnchor>
  <xdr:twoCellAnchor editAs="oneCell">
    <xdr:from>
      <xdr:col>1</xdr:col>
      <xdr:colOff>518583</xdr:colOff>
      <xdr:row>110</xdr:row>
      <xdr:rowOff>105833</xdr:rowOff>
    </xdr:from>
    <xdr:to>
      <xdr:col>1</xdr:col>
      <xdr:colOff>1561089</xdr:colOff>
      <xdr:row>110</xdr:row>
      <xdr:rowOff>642327</xdr:rowOff>
    </xdr:to>
    <xdr:pic>
      <xdr:nvPicPr>
        <xdr:cNvPr id="166" name="Рисунок 165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>
          <a:off x="2317750" y="76157666"/>
          <a:ext cx="1042506" cy="536494"/>
        </a:xfrm>
        <a:prstGeom prst="rect">
          <a:avLst/>
        </a:prstGeom>
      </xdr:spPr>
    </xdr:pic>
    <xdr:clientData/>
  </xdr:twoCellAnchor>
  <xdr:twoCellAnchor editAs="oneCell">
    <xdr:from>
      <xdr:col>1</xdr:col>
      <xdr:colOff>539750</xdr:colOff>
      <xdr:row>111</xdr:row>
      <xdr:rowOff>95250</xdr:rowOff>
    </xdr:from>
    <xdr:to>
      <xdr:col>1</xdr:col>
      <xdr:colOff>1210368</xdr:colOff>
      <xdr:row>111</xdr:row>
      <xdr:rowOff>771965</xdr:rowOff>
    </xdr:to>
    <xdr:pic>
      <xdr:nvPicPr>
        <xdr:cNvPr id="167" name="Рисунок 166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>
          <a:off x="2338917" y="76983167"/>
          <a:ext cx="670618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113</xdr:row>
      <xdr:rowOff>158750</xdr:rowOff>
    </xdr:from>
    <xdr:to>
      <xdr:col>1</xdr:col>
      <xdr:colOff>1252017</xdr:colOff>
      <xdr:row>113</xdr:row>
      <xdr:rowOff>744017</xdr:rowOff>
    </xdr:to>
    <xdr:pic>
      <xdr:nvPicPr>
        <xdr:cNvPr id="168" name="Рисунок 167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>
          <a:off x="2465917" y="78718833"/>
          <a:ext cx="585267" cy="585267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645583</xdr:colOff>
      <xdr:row>114</xdr:row>
      <xdr:rowOff>232833</xdr:rowOff>
    </xdr:from>
    <xdr:to>
      <xdr:col>1</xdr:col>
      <xdr:colOff>1249139</xdr:colOff>
      <xdr:row>114</xdr:row>
      <xdr:rowOff>860775</xdr:rowOff>
    </xdr:to>
    <xdr:pic>
      <xdr:nvPicPr>
        <xdr:cNvPr id="169" name="Рисунок 168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>
          <a:off x="2444750" y="79756000"/>
          <a:ext cx="603556" cy="627942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645584</xdr:colOff>
      <xdr:row>115</xdr:row>
      <xdr:rowOff>158750</xdr:rowOff>
    </xdr:from>
    <xdr:to>
      <xdr:col>1</xdr:col>
      <xdr:colOff>1523484</xdr:colOff>
      <xdr:row>115</xdr:row>
      <xdr:rowOff>640376</xdr:rowOff>
    </xdr:to>
    <xdr:pic>
      <xdr:nvPicPr>
        <xdr:cNvPr id="170" name="Рисунок 169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>
          <a:off x="2444751" y="80708500"/>
          <a:ext cx="877900" cy="481626"/>
        </a:xfrm>
        <a:prstGeom prst="rect">
          <a:avLst/>
        </a:prstGeom>
      </xdr:spPr>
    </xdr:pic>
    <xdr:clientData/>
  </xdr:twoCellAnchor>
  <xdr:twoCellAnchor editAs="oneCell">
    <xdr:from>
      <xdr:col>1</xdr:col>
      <xdr:colOff>624417</xdr:colOff>
      <xdr:row>116</xdr:row>
      <xdr:rowOff>232833</xdr:rowOff>
    </xdr:from>
    <xdr:to>
      <xdr:col>1</xdr:col>
      <xdr:colOff>1496221</xdr:colOff>
      <xdr:row>116</xdr:row>
      <xdr:rowOff>696169</xdr:rowOff>
    </xdr:to>
    <xdr:pic>
      <xdr:nvPicPr>
        <xdr:cNvPr id="171" name="Рисунок 170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>
          <a:off x="2423584" y="81618666"/>
          <a:ext cx="871804" cy="463336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645584</xdr:colOff>
      <xdr:row>117</xdr:row>
      <xdr:rowOff>95250</xdr:rowOff>
    </xdr:from>
    <xdr:to>
      <xdr:col>1</xdr:col>
      <xdr:colOff>1316202</xdr:colOff>
      <xdr:row>117</xdr:row>
      <xdr:rowOff>753675</xdr:rowOff>
    </xdr:to>
    <xdr:pic>
      <xdr:nvPicPr>
        <xdr:cNvPr id="172" name="Рисунок 171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>
          <a:off x="2444751" y="82317167"/>
          <a:ext cx="670618" cy="658425"/>
        </a:xfrm>
        <a:prstGeom prst="rect">
          <a:avLst/>
        </a:prstGeom>
      </xdr:spPr>
    </xdr:pic>
    <xdr:clientData/>
  </xdr:twoCellAnchor>
  <xdr:twoCellAnchor editAs="oneCell">
    <xdr:from>
      <xdr:col>1</xdr:col>
      <xdr:colOff>603250</xdr:colOff>
      <xdr:row>121</xdr:row>
      <xdr:rowOff>127000</xdr:rowOff>
    </xdr:from>
    <xdr:to>
      <xdr:col>1</xdr:col>
      <xdr:colOff>1286061</xdr:colOff>
      <xdr:row>121</xdr:row>
      <xdr:rowOff>803715</xdr:rowOff>
    </xdr:to>
    <xdr:pic>
      <xdr:nvPicPr>
        <xdr:cNvPr id="183" name="Рисунок 182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>
          <a:off x="2402417" y="83629500"/>
          <a:ext cx="682811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518583</xdr:colOff>
      <xdr:row>122</xdr:row>
      <xdr:rowOff>243417</xdr:rowOff>
    </xdr:from>
    <xdr:to>
      <xdr:col>1</xdr:col>
      <xdr:colOff>1524510</xdr:colOff>
      <xdr:row>122</xdr:row>
      <xdr:rowOff>731139</xdr:rowOff>
    </xdr:to>
    <xdr:pic>
      <xdr:nvPicPr>
        <xdr:cNvPr id="184" name="Рисунок 183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>
          <a:off x="2317750" y="84751334"/>
          <a:ext cx="1005927" cy="487722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582083</xdr:colOff>
      <xdr:row>123</xdr:row>
      <xdr:rowOff>169333</xdr:rowOff>
    </xdr:from>
    <xdr:to>
      <xdr:col>1</xdr:col>
      <xdr:colOff>1277087</xdr:colOff>
      <xdr:row>123</xdr:row>
      <xdr:rowOff>864337</xdr:rowOff>
    </xdr:to>
    <xdr:pic>
      <xdr:nvPicPr>
        <xdr:cNvPr id="185" name="Рисунок 184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>
          <a:off x="2381250" y="85682666"/>
          <a:ext cx="695004" cy="69500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124</xdr:row>
      <xdr:rowOff>169333</xdr:rowOff>
    </xdr:from>
    <xdr:to>
      <xdr:col>1</xdr:col>
      <xdr:colOff>1380044</xdr:colOff>
      <xdr:row>124</xdr:row>
      <xdr:rowOff>858241</xdr:rowOff>
    </xdr:to>
    <xdr:pic>
      <xdr:nvPicPr>
        <xdr:cNvPr id="186" name="Рисунок 185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>
          <a:off x="2465917" y="86688083"/>
          <a:ext cx="713294" cy="688908"/>
        </a:xfrm>
        <a:prstGeom prst="rect">
          <a:avLst/>
        </a:prstGeom>
      </xdr:spPr>
    </xdr:pic>
    <xdr:clientData/>
  </xdr:twoCellAnchor>
  <xdr:twoCellAnchor editAs="oneCell">
    <xdr:from>
      <xdr:col>1</xdr:col>
      <xdr:colOff>465667</xdr:colOff>
      <xdr:row>125</xdr:row>
      <xdr:rowOff>190500</xdr:rowOff>
    </xdr:from>
    <xdr:to>
      <xdr:col>1</xdr:col>
      <xdr:colOff>1538656</xdr:colOff>
      <xdr:row>125</xdr:row>
      <xdr:rowOff>733091</xdr:rowOff>
    </xdr:to>
    <xdr:pic>
      <xdr:nvPicPr>
        <xdr:cNvPr id="187" name="Рисунок 186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>
          <a:off x="2264834" y="87714667"/>
          <a:ext cx="1072989" cy="542591"/>
        </a:xfrm>
        <a:prstGeom prst="rect">
          <a:avLst/>
        </a:prstGeom>
      </xdr:spPr>
    </xdr:pic>
    <xdr:clientData/>
  </xdr:twoCellAnchor>
  <xdr:twoCellAnchor editAs="oneCell">
    <xdr:from>
      <xdr:col>1</xdr:col>
      <xdr:colOff>465667</xdr:colOff>
      <xdr:row>126</xdr:row>
      <xdr:rowOff>232833</xdr:rowOff>
    </xdr:from>
    <xdr:to>
      <xdr:col>1</xdr:col>
      <xdr:colOff>1544753</xdr:colOff>
      <xdr:row>126</xdr:row>
      <xdr:rowOff>787617</xdr:rowOff>
    </xdr:to>
    <xdr:pic>
      <xdr:nvPicPr>
        <xdr:cNvPr id="188" name="Рисунок 187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2264834" y="88804750"/>
          <a:ext cx="1079086" cy="554784"/>
        </a:xfrm>
        <a:prstGeom prst="rect">
          <a:avLst/>
        </a:prstGeom>
      </xdr:spPr>
    </xdr:pic>
    <xdr:clientData/>
  </xdr:twoCellAnchor>
  <xdr:twoCellAnchor editAs="oneCell">
    <xdr:from>
      <xdr:col>1</xdr:col>
      <xdr:colOff>613834</xdr:colOff>
      <xdr:row>127</xdr:row>
      <xdr:rowOff>254000</xdr:rowOff>
    </xdr:from>
    <xdr:to>
      <xdr:col>1</xdr:col>
      <xdr:colOff>1339321</xdr:colOff>
      <xdr:row>127</xdr:row>
      <xdr:rowOff>961197</xdr:rowOff>
    </xdr:to>
    <xdr:pic>
      <xdr:nvPicPr>
        <xdr:cNvPr id="189" name="Рисунок 188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2413001" y="89873667"/>
          <a:ext cx="725487" cy="707197"/>
        </a:xfrm>
        <a:prstGeom prst="rect">
          <a:avLst/>
        </a:prstGeom>
      </xdr:spPr>
    </xdr:pic>
    <xdr:clientData/>
  </xdr:twoCellAnchor>
  <xdr:twoCellAnchor editAs="oneCell">
    <xdr:from>
      <xdr:col>1</xdr:col>
      <xdr:colOff>444500</xdr:colOff>
      <xdr:row>128</xdr:row>
      <xdr:rowOff>264583</xdr:rowOff>
    </xdr:from>
    <xdr:to>
      <xdr:col>1</xdr:col>
      <xdr:colOff>1407751</xdr:colOff>
      <xdr:row>128</xdr:row>
      <xdr:rowOff>776691</xdr:rowOff>
    </xdr:to>
    <xdr:pic>
      <xdr:nvPicPr>
        <xdr:cNvPr id="190" name="Рисунок 189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2243667" y="90932000"/>
          <a:ext cx="963251" cy="512108"/>
        </a:xfrm>
        <a:prstGeom prst="rect">
          <a:avLst/>
        </a:prstGeom>
      </xdr:spPr>
    </xdr:pic>
    <xdr:clientData/>
  </xdr:twoCellAnchor>
  <xdr:twoCellAnchor editAs="oneCell">
    <xdr:from>
      <xdr:col>1</xdr:col>
      <xdr:colOff>603250</xdr:colOff>
      <xdr:row>129</xdr:row>
      <xdr:rowOff>211667</xdr:rowOff>
    </xdr:from>
    <xdr:to>
      <xdr:col>1</xdr:col>
      <xdr:colOff>1255579</xdr:colOff>
      <xdr:row>129</xdr:row>
      <xdr:rowOff>870092</xdr:rowOff>
    </xdr:to>
    <xdr:pic>
      <xdr:nvPicPr>
        <xdr:cNvPr id="191" name="Рисунок 190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>
          <a:off x="2402417" y="91926834"/>
          <a:ext cx="652329" cy="658425"/>
        </a:xfrm>
        <a:prstGeom prst="rect">
          <a:avLst/>
        </a:prstGeom>
      </xdr:spPr>
    </xdr:pic>
    <xdr:clientData/>
  </xdr:twoCellAnchor>
  <xdr:twoCellAnchor editAs="oneCell">
    <xdr:from>
      <xdr:col>1</xdr:col>
      <xdr:colOff>624417</xdr:colOff>
      <xdr:row>130</xdr:row>
      <xdr:rowOff>158750</xdr:rowOff>
    </xdr:from>
    <xdr:to>
      <xdr:col>1</xdr:col>
      <xdr:colOff>1276746</xdr:colOff>
      <xdr:row>130</xdr:row>
      <xdr:rowOff>792789</xdr:rowOff>
    </xdr:to>
    <xdr:pic>
      <xdr:nvPicPr>
        <xdr:cNvPr id="192" name="Рисунок 191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>
          <a:off x="2423584" y="92921667"/>
          <a:ext cx="652329" cy="634039"/>
        </a:xfrm>
        <a:prstGeom prst="rect">
          <a:avLst/>
        </a:prstGeom>
      </xdr:spPr>
    </xdr:pic>
    <xdr:clientData/>
  </xdr:twoCellAnchor>
  <xdr:twoCellAnchor editAs="oneCell">
    <xdr:from>
      <xdr:col>1</xdr:col>
      <xdr:colOff>719667</xdr:colOff>
      <xdr:row>89</xdr:row>
      <xdr:rowOff>116417</xdr:rowOff>
    </xdr:from>
    <xdr:to>
      <xdr:col>1</xdr:col>
      <xdr:colOff>1115941</xdr:colOff>
      <xdr:row>89</xdr:row>
      <xdr:rowOff>774842</xdr:rowOff>
    </xdr:to>
    <xdr:pic>
      <xdr:nvPicPr>
        <xdr:cNvPr id="198" name="Рисунок 197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>
          <a:off x="2518834" y="71151750"/>
          <a:ext cx="396274" cy="658425"/>
        </a:xfrm>
        <a:prstGeom prst="rect">
          <a:avLst/>
        </a:prstGeom>
      </xdr:spPr>
    </xdr:pic>
    <xdr:clientData/>
  </xdr:twoCellAnchor>
  <xdr:twoCellAnchor editAs="oneCell">
    <xdr:from>
      <xdr:col>1</xdr:col>
      <xdr:colOff>994833</xdr:colOff>
      <xdr:row>91</xdr:row>
      <xdr:rowOff>52917</xdr:rowOff>
    </xdr:from>
    <xdr:to>
      <xdr:col>1</xdr:col>
      <xdr:colOff>1324046</xdr:colOff>
      <xdr:row>91</xdr:row>
      <xdr:rowOff>760114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>
          <a:off x="2794000" y="72760417"/>
          <a:ext cx="329213" cy="707197"/>
        </a:xfrm>
        <a:prstGeom prst="rect">
          <a:avLst/>
        </a:prstGeom>
      </xdr:spPr>
    </xdr:pic>
    <xdr:clientData/>
  </xdr:twoCellAnchor>
  <xdr:twoCellAnchor editAs="oneCell">
    <xdr:from>
      <xdr:col>1</xdr:col>
      <xdr:colOff>793750</xdr:colOff>
      <xdr:row>92</xdr:row>
      <xdr:rowOff>169333</xdr:rowOff>
    </xdr:from>
    <xdr:to>
      <xdr:col>1</xdr:col>
      <xdr:colOff>1415596</xdr:colOff>
      <xdr:row>92</xdr:row>
      <xdr:rowOff>778986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>
          <a:off x="2592917" y="73712916"/>
          <a:ext cx="621846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656166</xdr:colOff>
      <xdr:row>93</xdr:row>
      <xdr:rowOff>95250</xdr:rowOff>
    </xdr:from>
    <xdr:to>
      <xdr:col>1</xdr:col>
      <xdr:colOff>1338977</xdr:colOff>
      <xdr:row>93</xdr:row>
      <xdr:rowOff>741482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>
          <a:off x="2455333" y="74474917"/>
          <a:ext cx="682811" cy="646232"/>
        </a:xfrm>
        <a:prstGeom prst="rect">
          <a:avLst/>
        </a:prstGeom>
      </xdr:spPr>
    </xdr:pic>
    <xdr:clientData/>
  </xdr:twoCellAnchor>
  <xdr:twoCellAnchor editAs="oneCell">
    <xdr:from>
      <xdr:col>1</xdr:col>
      <xdr:colOff>687916</xdr:colOff>
      <xdr:row>94</xdr:row>
      <xdr:rowOff>105833</xdr:rowOff>
    </xdr:from>
    <xdr:to>
      <xdr:col>1</xdr:col>
      <xdr:colOff>1139059</xdr:colOff>
      <xdr:row>94</xdr:row>
      <xdr:rowOff>776451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>
          <a:off x="2487083" y="75321583"/>
          <a:ext cx="451143" cy="670618"/>
        </a:xfrm>
        <a:prstGeom prst="rect">
          <a:avLst/>
        </a:prstGeom>
      </xdr:spPr>
    </xdr:pic>
    <xdr:clientData/>
  </xdr:twoCellAnchor>
  <xdr:twoCellAnchor editAs="oneCell">
    <xdr:from>
      <xdr:col>1</xdr:col>
      <xdr:colOff>793750</xdr:colOff>
      <xdr:row>95</xdr:row>
      <xdr:rowOff>127000</xdr:rowOff>
    </xdr:from>
    <xdr:to>
      <xdr:col>1</xdr:col>
      <xdr:colOff>1202217</xdr:colOff>
      <xdr:row>95</xdr:row>
      <xdr:rowOff>803715</xdr:rowOff>
    </xdr:to>
    <xdr:pic>
      <xdr:nvPicPr>
        <xdr:cNvPr id="144" name="Рисунок 143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>
          <a:off x="2592917" y="76178833"/>
          <a:ext cx="408467" cy="676715"/>
        </a:xfrm>
        <a:prstGeom prst="rect">
          <a:avLst/>
        </a:prstGeom>
      </xdr:spPr>
    </xdr:pic>
    <xdr:clientData/>
  </xdr:twoCellAnchor>
  <xdr:twoCellAnchor editAs="oneCell">
    <xdr:from>
      <xdr:col>1</xdr:col>
      <xdr:colOff>814916</xdr:colOff>
      <xdr:row>96</xdr:row>
      <xdr:rowOff>84667</xdr:rowOff>
    </xdr:from>
    <xdr:to>
      <xdr:col>1</xdr:col>
      <xdr:colOff>991715</xdr:colOff>
      <xdr:row>96</xdr:row>
      <xdr:rowOff>797961</xdr:rowOff>
    </xdr:to>
    <xdr:pic>
      <xdr:nvPicPr>
        <xdr:cNvPr id="211" name="Рисунок 210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>
          <a:off x="2614083" y="76972584"/>
          <a:ext cx="176799" cy="713294"/>
        </a:xfrm>
        <a:prstGeom prst="rect">
          <a:avLst/>
        </a:prstGeom>
      </xdr:spPr>
    </xdr:pic>
    <xdr:clientData/>
  </xdr:twoCellAnchor>
  <xdr:twoCellAnchor editAs="oneCell">
    <xdr:from>
      <xdr:col>1</xdr:col>
      <xdr:colOff>814917</xdr:colOff>
      <xdr:row>97</xdr:row>
      <xdr:rowOff>95250</xdr:rowOff>
    </xdr:from>
    <xdr:to>
      <xdr:col>1</xdr:col>
      <xdr:colOff>991716</xdr:colOff>
      <xdr:row>97</xdr:row>
      <xdr:rowOff>790254</xdr:rowOff>
    </xdr:to>
    <xdr:pic>
      <xdr:nvPicPr>
        <xdr:cNvPr id="212" name="Рисунок 211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>
          <a:off x="2614084" y="77819250"/>
          <a:ext cx="176799" cy="695004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645583</xdr:colOff>
      <xdr:row>98</xdr:row>
      <xdr:rowOff>105833</xdr:rowOff>
    </xdr:from>
    <xdr:to>
      <xdr:col>1</xdr:col>
      <xdr:colOff>986989</xdr:colOff>
      <xdr:row>98</xdr:row>
      <xdr:rowOff>794741</xdr:rowOff>
    </xdr:to>
    <xdr:pic>
      <xdr:nvPicPr>
        <xdr:cNvPr id="213" name="Рисунок 212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>
          <a:off x="2444750" y="78665916"/>
          <a:ext cx="341406" cy="688908"/>
        </a:xfrm>
        <a:prstGeom prst="rect">
          <a:avLst/>
        </a:prstGeom>
      </xdr:spPr>
    </xdr:pic>
    <xdr:clientData/>
  </xdr:twoCellAnchor>
  <xdr:twoCellAnchor editAs="oneCell">
    <xdr:from>
      <xdr:col>1</xdr:col>
      <xdr:colOff>687917</xdr:colOff>
      <xdr:row>99</xdr:row>
      <xdr:rowOff>116417</xdr:rowOff>
    </xdr:from>
    <xdr:to>
      <xdr:col>1</xdr:col>
      <xdr:colOff>1004936</xdr:colOff>
      <xdr:row>99</xdr:row>
      <xdr:rowOff>823614</xdr:rowOff>
    </xdr:to>
    <xdr:pic>
      <xdr:nvPicPr>
        <xdr:cNvPr id="214" name="Рисунок 213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>
          <a:off x="2487084" y="79512584"/>
          <a:ext cx="317019" cy="707197"/>
        </a:xfrm>
        <a:prstGeom prst="rect">
          <a:avLst/>
        </a:prstGeom>
      </xdr:spPr>
    </xdr:pic>
    <xdr:clientData/>
  </xdr:twoCellAnchor>
  <xdr:twoCellAnchor editAs="oneCell">
    <xdr:from>
      <xdr:col>1</xdr:col>
      <xdr:colOff>677333</xdr:colOff>
      <xdr:row>100</xdr:row>
      <xdr:rowOff>127000</xdr:rowOff>
    </xdr:from>
    <xdr:to>
      <xdr:col>1</xdr:col>
      <xdr:colOff>1396723</xdr:colOff>
      <xdr:row>100</xdr:row>
      <xdr:rowOff>779329</xdr:rowOff>
    </xdr:to>
    <xdr:pic>
      <xdr:nvPicPr>
        <xdr:cNvPr id="215" name="Рисунок 214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>
          <a:off x="2476500" y="80359250"/>
          <a:ext cx="719390" cy="652329"/>
        </a:xfrm>
        <a:prstGeom prst="rect">
          <a:avLst/>
        </a:prstGeom>
      </xdr:spPr>
    </xdr:pic>
    <xdr:clientData/>
  </xdr:twoCellAnchor>
  <xdr:twoCellAnchor editAs="oneCell">
    <xdr:from>
      <xdr:col>1</xdr:col>
      <xdr:colOff>550333</xdr:colOff>
      <xdr:row>101</xdr:row>
      <xdr:rowOff>105833</xdr:rowOff>
    </xdr:from>
    <xdr:to>
      <xdr:col>1</xdr:col>
      <xdr:colOff>1318496</xdr:colOff>
      <xdr:row>101</xdr:row>
      <xdr:rowOff>770355</xdr:rowOff>
    </xdr:to>
    <xdr:pic>
      <xdr:nvPicPr>
        <xdr:cNvPr id="219" name="Рисунок 218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>
          <a:off x="2349500" y="81174166"/>
          <a:ext cx="768163" cy="664522"/>
        </a:xfrm>
        <a:prstGeom prst="rect">
          <a:avLst/>
        </a:prstGeom>
      </xdr:spPr>
    </xdr:pic>
    <xdr:clientData/>
  </xdr:twoCellAnchor>
  <xdr:twoCellAnchor editAs="oneCell">
    <xdr:from>
      <xdr:col>1</xdr:col>
      <xdr:colOff>698499</xdr:colOff>
      <xdr:row>102</xdr:row>
      <xdr:rowOff>42333</xdr:rowOff>
    </xdr:from>
    <xdr:to>
      <xdr:col>1</xdr:col>
      <xdr:colOff>1253283</xdr:colOff>
      <xdr:row>102</xdr:row>
      <xdr:rowOff>786109</xdr:rowOff>
    </xdr:to>
    <xdr:pic>
      <xdr:nvPicPr>
        <xdr:cNvPr id="220" name="Рисунок 219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>
          <a:off x="2497666" y="81946750"/>
          <a:ext cx="554784" cy="743776"/>
        </a:xfrm>
        <a:prstGeom prst="rect">
          <a:avLst/>
        </a:prstGeom>
      </xdr:spPr>
    </xdr:pic>
    <xdr:clientData/>
  </xdr:twoCellAnchor>
  <xdr:twoCellAnchor editAs="oneCell">
    <xdr:from>
      <xdr:col>1</xdr:col>
      <xdr:colOff>698500</xdr:colOff>
      <xdr:row>103</xdr:row>
      <xdr:rowOff>127000</xdr:rowOff>
    </xdr:from>
    <xdr:to>
      <xdr:col>1</xdr:col>
      <xdr:colOff>1271574</xdr:colOff>
      <xdr:row>103</xdr:row>
      <xdr:rowOff>779329</xdr:rowOff>
    </xdr:to>
    <xdr:pic>
      <xdr:nvPicPr>
        <xdr:cNvPr id="221" name="Рисунок 220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2497667" y="82867500"/>
          <a:ext cx="573074" cy="652329"/>
        </a:xfrm>
        <a:prstGeom prst="rect">
          <a:avLst/>
        </a:prstGeom>
      </xdr:spPr>
    </xdr:pic>
    <xdr:clientData/>
  </xdr:twoCellAnchor>
  <xdr:twoCellAnchor editAs="oneCell">
    <xdr:from>
      <xdr:col>1</xdr:col>
      <xdr:colOff>719667</xdr:colOff>
      <xdr:row>104</xdr:row>
      <xdr:rowOff>127000</xdr:rowOff>
    </xdr:from>
    <xdr:to>
      <xdr:col>1</xdr:col>
      <xdr:colOff>1329320</xdr:colOff>
      <xdr:row>104</xdr:row>
      <xdr:rowOff>730556</xdr:rowOff>
    </xdr:to>
    <xdr:pic>
      <xdr:nvPicPr>
        <xdr:cNvPr id="222" name="Рисунок 221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>
          <a:off x="2518834" y="83703583"/>
          <a:ext cx="609653" cy="603556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762000</xdr:colOff>
      <xdr:row>166</xdr:row>
      <xdr:rowOff>95250</xdr:rowOff>
    </xdr:from>
    <xdr:to>
      <xdr:col>1</xdr:col>
      <xdr:colOff>1146081</xdr:colOff>
      <xdr:row>166</xdr:row>
      <xdr:rowOff>741482</xdr:rowOff>
    </xdr:to>
    <xdr:pic>
      <xdr:nvPicPr>
        <xdr:cNvPr id="223" name="Рисунок 222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>
          <a:off x="2561167" y="136281583"/>
          <a:ext cx="384081" cy="646232"/>
        </a:xfrm>
        <a:prstGeom prst="rect">
          <a:avLst/>
        </a:prstGeom>
      </xdr:spPr>
    </xdr:pic>
    <xdr:clientData/>
  </xdr:twoCellAnchor>
  <xdr:twoCellAnchor editAs="oneCell">
    <xdr:from>
      <xdr:col>1</xdr:col>
      <xdr:colOff>740833</xdr:colOff>
      <xdr:row>167</xdr:row>
      <xdr:rowOff>158750</xdr:rowOff>
    </xdr:from>
    <xdr:to>
      <xdr:col>1</xdr:col>
      <xdr:colOff>1063949</xdr:colOff>
      <xdr:row>167</xdr:row>
      <xdr:rowOff>829368</xdr:rowOff>
    </xdr:to>
    <xdr:pic>
      <xdr:nvPicPr>
        <xdr:cNvPr id="224" name="Рисунок 223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>
          <a:off x="2540000" y="137244667"/>
          <a:ext cx="323116" cy="670618"/>
        </a:xfrm>
        <a:prstGeom prst="rect">
          <a:avLst/>
        </a:prstGeom>
      </xdr:spPr>
    </xdr:pic>
    <xdr:clientData/>
  </xdr:twoCellAnchor>
  <xdr:twoCellAnchor editAs="oneCell">
    <xdr:from>
      <xdr:col>1</xdr:col>
      <xdr:colOff>878417</xdr:colOff>
      <xdr:row>169</xdr:row>
      <xdr:rowOff>148167</xdr:rowOff>
    </xdr:from>
    <xdr:to>
      <xdr:col>1</xdr:col>
      <xdr:colOff>1317367</xdr:colOff>
      <xdr:row>169</xdr:row>
      <xdr:rowOff>867557</xdr:rowOff>
    </xdr:to>
    <xdr:pic>
      <xdr:nvPicPr>
        <xdr:cNvPr id="225" name="Рисунок 224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>
          <a:off x="2677584" y="139149667"/>
          <a:ext cx="438950" cy="719390"/>
        </a:xfrm>
        <a:prstGeom prst="rect">
          <a:avLst/>
        </a:prstGeom>
      </xdr:spPr>
    </xdr:pic>
    <xdr:clientData/>
  </xdr:twoCellAnchor>
  <xdr:twoCellAnchor editAs="oneCell">
    <xdr:from>
      <xdr:col>1</xdr:col>
      <xdr:colOff>560918</xdr:colOff>
      <xdr:row>173</xdr:row>
      <xdr:rowOff>42334</xdr:rowOff>
    </xdr:from>
    <xdr:to>
      <xdr:col>1</xdr:col>
      <xdr:colOff>1291168</xdr:colOff>
      <xdr:row>173</xdr:row>
      <xdr:rowOff>712952</xdr:rowOff>
    </xdr:to>
    <xdr:pic>
      <xdr:nvPicPr>
        <xdr:cNvPr id="226" name="Рисунок 225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>
          <a:off x="2360085" y="142568084"/>
          <a:ext cx="730250" cy="670618"/>
        </a:xfrm>
        <a:prstGeom prst="rect">
          <a:avLst/>
        </a:prstGeom>
      </xdr:spPr>
    </xdr:pic>
    <xdr:clientData/>
  </xdr:twoCellAnchor>
  <xdr:twoCellAnchor editAs="oneCell">
    <xdr:from>
      <xdr:col>1</xdr:col>
      <xdr:colOff>433916</xdr:colOff>
      <xdr:row>174</xdr:row>
      <xdr:rowOff>63500</xdr:rowOff>
    </xdr:from>
    <xdr:to>
      <xdr:col>1</xdr:col>
      <xdr:colOff>1305720</xdr:colOff>
      <xdr:row>174</xdr:row>
      <xdr:rowOff>734118</xdr:rowOff>
    </xdr:to>
    <xdr:pic>
      <xdr:nvPicPr>
        <xdr:cNvPr id="227" name="Рисунок 226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>
          <a:off x="2233083" y="143425333"/>
          <a:ext cx="871804" cy="670618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645584</xdr:colOff>
      <xdr:row>34</xdr:row>
      <xdr:rowOff>179917</xdr:rowOff>
    </xdr:from>
    <xdr:to>
      <xdr:col>1</xdr:col>
      <xdr:colOff>1383264</xdr:colOff>
      <xdr:row>35</xdr:row>
      <xdr:rowOff>640886</xdr:rowOff>
    </xdr:to>
    <xdr:pic>
      <xdr:nvPicPr>
        <xdr:cNvPr id="237" name="Рисунок 236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>
          <a:off x="2444751" y="25865667"/>
          <a:ext cx="737680" cy="1487553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53</xdr:row>
      <xdr:rowOff>285750</xdr:rowOff>
    </xdr:from>
    <xdr:to>
      <xdr:col>1</xdr:col>
      <xdr:colOff>1455497</xdr:colOff>
      <xdr:row>53</xdr:row>
      <xdr:rowOff>742990</xdr:rowOff>
    </xdr:to>
    <xdr:pic>
      <xdr:nvPicPr>
        <xdr:cNvPr id="239" name="Рисунок 238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>
          <a:off x="2370667" y="44693417"/>
          <a:ext cx="883997" cy="4572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518583</xdr:colOff>
      <xdr:row>54</xdr:row>
      <xdr:rowOff>179917</xdr:rowOff>
    </xdr:from>
    <xdr:to>
      <xdr:col>1</xdr:col>
      <xdr:colOff>1475738</xdr:colOff>
      <xdr:row>54</xdr:row>
      <xdr:rowOff>655446</xdr:rowOff>
    </xdr:to>
    <xdr:pic>
      <xdr:nvPicPr>
        <xdr:cNvPr id="240" name="Рисунок 239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>
          <a:off x="2317750" y="45508334"/>
          <a:ext cx="957155" cy="475529"/>
        </a:xfrm>
        <a:prstGeom prst="rect">
          <a:avLst/>
        </a:prstGeom>
      </xdr:spPr>
    </xdr:pic>
    <xdr:clientData/>
  </xdr:twoCellAnchor>
  <xdr:twoCellAnchor editAs="oneCell">
    <xdr:from>
      <xdr:col>1</xdr:col>
      <xdr:colOff>635000</xdr:colOff>
      <xdr:row>55</xdr:row>
      <xdr:rowOff>201084</xdr:rowOff>
    </xdr:from>
    <xdr:to>
      <xdr:col>1</xdr:col>
      <xdr:colOff>1250749</xdr:colOff>
      <xdr:row>55</xdr:row>
      <xdr:rowOff>810737</xdr:rowOff>
    </xdr:to>
    <xdr:pic>
      <xdr:nvPicPr>
        <xdr:cNvPr id="241" name="Рисунок 240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>
          <a:off x="2434167" y="46450251"/>
          <a:ext cx="615749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560916</xdr:colOff>
      <xdr:row>68</xdr:row>
      <xdr:rowOff>201083</xdr:rowOff>
    </xdr:from>
    <xdr:to>
      <xdr:col>1</xdr:col>
      <xdr:colOff>1408333</xdr:colOff>
      <xdr:row>68</xdr:row>
      <xdr:rowOff>664419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>
          <a:off x="2360083" y="59817000"/>
          <a:ext cx="847417" cy="463336"/>
        </a:xfrm>
        <a:prstGeom prst="rect">
          <a:avLst/>
        </a:prstGeom>
      </xdr:spPr>
    </xdr:pic>
    <xdr:clientData/>
  </xdr:twoCellAnchor>
  <xdr:twoCellAnchor editAs="oneCell">
    <xdr:from>
      <xdr:col>1</xdr:col>
      <xdr:colOff>560917</xdr:colOff>
      <xdr:row>69</xdr:row>
      <xdr:rowOff>264583</xdr:rowOff>
    </xdr:from>
    <xdr:to>
      <xdr:col>1</xdr:col>
      <xdr:colOff>1414431</xdr:colOff>
      <xdr:row>69</xdr:row>
      <xdr:rowOff>709630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>
          <a:off x="2360084" y="60917666"/>
          <a:ext cx="853514" cy="445047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571500</xdr:colOff>
      <xdr:row>70</xdr:row>
      <xdr:rowOff>158750</xdr:rowOff>
    </xdr:from>
    <xdr:to>
      <xdr:col>1</xdr:col>
      <xdr:colOff>1260408</xdr:colOff>
      <xdr:row>70</xdr:row>
      <xdr:rowOff>823272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>
          <a:off x="2370667" y="61849000"/>
          <a:ext cx="688908" cy="66452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83</xdr:row>
      <xdr:rowOff>179917</xdr:rowOff>
    </xdr:from>
    <xdr:to>
      <xdr:col>1</xdr:col>
      <xdr:colOff>1562940</xdr:colOff>
      <xdr:row>83</xdr:row>
      <xdr:rowOff>637157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>
          <a:off x="2465917" y="76962000"/>
          <a:ext cx="896190" cy="457240"/>
        </a:xfrm>
        <a:prstGeom prst="rect">
          <a:avLst/>
        </a:prstGeom>
      </xdr:spPr>
    </xdr:pic>
    <xdr:clientData/>
  </xdr:twoCellAnchor>
  <xdr:twoCellAnchor editAs="oneCell">
    <xdr:from>
      <xdr:col>1</xdr:col>
      <xdr:colOff>592667</xdr:colOff>
      <xdr:row>84</xdr:row>
      <xdr:rowOff>222250</xdr:rowOff>
    </xdr:from>
    <xdr:to>
      <xdr:col>1</xdr:col>
      <xdr:colOff>1549822</xdr:colOff>
      <xdr:row>84</xdr:row>
      <xdr:rowOff>697779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>
          <a:off x="2391834" y="77840417"/>
          <a:ext cx="957155" cy="475529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645583</xdr:colOff>
      <xdr:row>85</xdr:row>
      <xdr:rowOff>52917</xdr:rowOff>
    </xdr:from>
    <xdr:to>
      <xdr:col>1</xdr:col>
      <xdr:colOff>1267429</xdr:colOff>
      <xdr:row>85</xdr:row>
      <xdr:rowOff>656473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>
          <a:off x="2444750" y="78507167"/>
          <a:ext cx="621846" cy="603556"/>
        </a:xfrm>
        <a:prstGeom prst="rect">
          <a:avLst/>
        </a:prstGeom>
      </xdr:spPr>
    </xdr:pic>
    <xdr:clientData/>
  </xdr:twoCellAnchor>
  <xdr:twoCellAnchor editAs="oneCell">
    <xdr:from>
      <xdr:col>1</xdr:col>
      <xdr:colOff>656167</xdr:colOff>
      <xdr:row>118</xdr:row>
      <xdr:rowOff>179917</xdr:rowOff>
    </xdr:from>
    <xdr:to>
      <xdr:col>1</xdr:col>
      <xdr:colOff>1497488</xdr:colOff>
      <xdr:row>118</xdr:row>
      <xdr:rowOff>637157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>
          <a:off x="2455334" y="106986917"/>
          <a:ext cx="841321" cy="457240"/>
        </a:xfrm>
        <a:prstGeom prst="rect">
          <a:avLst/>
        </a:prstGeom>
      </xdr:spPr>
    </xdr:pic>
    <xdr:clientData/>
  </xdr:twoCellAnchor>
  <xdr:twoCellAnchor editAs="oneCell">
    <xdr:from>
      <xdr:col>1</xdr:col>
      <xdr:colOff>624416</xdr:colOff>
      <xdr:row>119</xdr:row>
      <xdr:rowOff>285750</xdr:rowOff>
    </xdr:from>
    <xdr:to>
      <xdr:col>1</xdr:col>
      <xdr:colOff>1477930</xdr:colOff>
      <xdr:row>119</xdr:row>
      <xdr:rowOff>724700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>
          <a:off x="2423583" y="108098167"/>
          <a:ext cx="853514" cy="438950"/>
        </a:xfrm>
        <a:prstGeom prst="rect">
          <a:avLst/>
        </a:prstGeom>
      </xdr:spPr>
    </xdr:pic>
    <xdr:clientData/>
  </xdr:twoCellAnchor>
  <xdr:twoCellAnchor editAs="oneCell">
    <xdr:from>
      <xdr:col>1</xdr:col>
      <xdr:colOff>677334</xdr:colOff>
      <xdr:row>120</xdr:row>
      <xdr:rowOff>158750</xdr:rowOff>
    </xdr:from>
    <xdr:to>
      <xdr:col>1</xdr:col>
      <xdr:colOff>1360145</xdr:colOff>
      <xdr:row>120</xdr:row>
      <xdr:rowOff>823272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>
          <a:off x="2476501" y="108976583"/>
          <a:ext cx="682811" cy="664522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105833</xdr:colOff>
      <xdr:row>137</xdr:row>
      <xdr:rowOff>52917</xdr:rowOff>
    </xdr:from>
    <xdr:to>
      <xdr:col>0</xdr:col>
      <xdr:colOff>447239</xdr:colOff>
      <xdr:row>137</xdr:row>
      <xdr:rowOff>388226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105833" y="125835834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42333</xdr:colOff>
      <xdr:row>120</xdr:row>
      <xdr:rowOff>42333</xdr:rowOff>
    </xdr:from>
    <xdr:to>
      <xdr:col>0</xdr:col>
      <xdr:colOff>383739</xdr:colOff>
      <xdr:row>120</xdr:row>
      <xdr:rowOff>377642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42333" y="108860166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119</xdr:row>
      <xdr:rowOff>52917</xdr:rowOff>
    </xdr:from>
    <xdr:to>
      <xdr:col>0</xdr:col>
      <xdr:colOff>373156</xdr:colOff>
      <xdr:row>119</xdr:row>
      <xdr:rowOff>388226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31750" y="107865334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118</xdr:row>
      <xdr:rowOff>42333</xdr:rowOff>
    </xdr:from>
    <xdr:to>
      <xdr:col>0</xdr:col>
      <xdr:colOff>373156</xdr:colOff>
      <xdr:row>118</xdr:row>
      <xdr:rowOff>377642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31750" y="106849333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21166</xdr:colOff>
      <xdr:row>85</xdr:row>
      <xdr:rowOff>31750</xdr:rowOff>
    </xdr:from>
    <xdr:to>
      <xdr:col>0</xdr:col>
      <xdr:colOff>362572</xdr:colOff>
      <xdr:row>85</xdr:row>
      <xdr:rowOff>367059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21166" y="78708250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63501</xdr:colOff>
      <xdr:row>83</xdr:row>
      <xdr:rowOff>42333</xdr:rowOff>
    </xdr:from>
    <xdr:to>
      <xdr:col>0</xdr:col>
      <xdr:colOff>404907</xdr:colOff>
      <xdr:row>83</xdr:row>
      <xdr:rowOff>377642</xdr:rowOff>
    </xdr:to>
    <xdr:pic>
      <xdr:nvPicPr>
        <xdr:cNvPr id="135" name="Рисунок 134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63501" y="76824416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52916</xdr:colOff>
      <xdr:row>84</xdr:row>
      <xdr:rowOff>31750</xdr:rowOff>
    </xdr:from>
    <xdr:to>
      <xdr:col>0</xdr:col>
      <xdr:colOff>394322</xdr:colOff>
      <xdr:row>84</xdr:row>
      <xdr:rowOff>367059</xdr:rowOff>
    </xdr:to>
    <xdr:pic>
      <xdr:nvPicPr>
        <xdr:cNvPr id="136" name="Рисунок 135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52916" y="77776917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68</xdr:row>
      <xdr:rowOff>84667</xdr:rowOff>
    </xdr:from>
    <xdr:to>
      <xdr:col>0</xdr:col>
      <xdr:colOff>373156</xdr:colOff>
      <xdr:row>68</xdr:row>
      <xdr:rowOff>419976</xdr:rowOff>
    </xdr:to>
    <xdr:pic>
      <xdr:nvPicPr>
        <xdr:cNvPr id="137" name="Рисунок 136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31750" y="59700584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69</xdr:row>
      <xdr:rowOff>95250</xdr:rowOff>
    </xdr:from>
    <xdr:to>
      <xdr:col>0</xdr:col>
      <xdr:colOff>373156</xdr:colOff>
      <xdr:row>69</xdr:row>
      <xdr:rowOff>430559</xdr:rowOff>
    </xdr:to>
    <xdr:pic>
      <xdr:nvPicPr>
        <xdr:cNvPr id="138" name="Рисунок 137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31750" y="60748333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52916</xdr:colOff>
      <xdr:row>70</xdr:row>
      <xdr:rowOff>21166</xdr:rowOff>
    </xdr:from>
    <xdr:to>
      <xdr:col>0</xdr:col>
      <xdr:colOff>394322</xdr:colOff>
      <xdr:row>70</xdr:row>
      <xdr:rowOff>356475</xdr:rowOff>
    </xdr:to>
    <xdr:pic>
      <xdr:nvPicPr>
        <xdr:cNvPr id="145" name="Рисунок 144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52916" y="61711416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53</xdr:row>
      <xdr:rowOff>31750</xdr:rowOff>
    </xdr:from>
    <xdr:to>
      <xdr:col>0</xdr:col>
      <xdr:colOff>341406</xdr:colOff>
      <xdr:row>53</xdr:row>
      <xdr:rowOff>367059</xdr:rowOff>
    </xdr:to>
    <xdr:pic>
      <xdr:nvPicPr>
        <xdr:cNvPr id="146" name="Рисунок 145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0" y="44439417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54</xdr:row>
      <xdr:rowOff>31750</xdr:rowOff>
    </xdr:from>
    <xdr:to>
      <xdr:col>0</xdr:col>
      <xdr:colOff>351989</xdr:colOff>
      <xdr:row>54</xdr:row>
      <xdr:rowOff>367059</xdr:rowOff>
    </xdr:to>
    <xdr:pic>
      <xdr:nvPicPr>
        <xdr:cNvPr id="148" name="Рисунок 147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10583" y="45360167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55</xdr:row>
      <xdr:rowOff>42333</xdr:rowOff>
    </xdr:from>
    <xdr:to>
      <xdr:col>0</xdr:col>
      <xdr:colOff>351989</xdr:colOff>
      <xdr:row>55</xdr:row>
      <xdr:rowOff>377642</xdr:rowOff>
    </xdr:to>
    <xdr:pic>
      <xdr:nvPicPr>
        <xdr:cNvPr id="149" name="Рисунок 148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10583" y="46291500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42</xdr:row>
      <xdr:rowOff>10583</xdr:rowOff>
    </xdr:from>
    <xdr:to>
      <xdr:col>0</xdr:col>
      <xdr:colOff>351989</xdr:colOff>
      <xdr:row>42</xdr:row>
      <xdr:rowOff>345892</xdr:rowOff>
    </xdr:to>
    <xdr:pic>
      <xdr:nvPicPr>
        <xdr:cNvPr id="154" name="Рисунок 153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10583" y="33443333"/>
          <a:ext cx="341406" cy="33530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639425</xdr:colOff>
      <xdr:row>10</xdr:row>
      <xdr:rowOff>138007</xdr:rowOff>
    </xdr:from>
    <xdr:to>
      <xdr:col>1</xdr:col>
      <xdr:colOff>1153321</xdr:colOff>
      <xdr:row>10</xdr:row>
      <xdr:rowOff>669323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2382500" y="3366982"/>
          <a:ext cx="513896" cy="5313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794478</xdr:colOff>
      <xdr:row>51</xdr:row>
      <xdr:rowOff>117505</xdr:rowOff>
    </xdr:from>
    <xdr:to>
      <xdr:col>1</xdr:col>
      <xdr:colOff>913602</xdr:colOff>
      <xdr:row>51</xdr:row>
      <xdr:rowOff>690288</xdr:rowOff>
    </xdr:to>
    <xdr:pic>
      <xdr:nvPicPr>
        <xdr:cNvPr id="3" name="图片 217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 rot="2420726">
          <a:off x="2537553" y="30892780"/>
          <a:ext cx="119124" cy="5727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708748</xdr:colOff>
      <xdr:row>52</xdr:row>
      <xdr:rowOff>160836</xdr:rowOff>
    </xdr:from>
    <xdr:to>
      <xdr:col>1</xdr:col>
      <xdr:colOff>999332</xdr:colOff>
      <xdr:row>52</xdr:row>
      <xdr:rowOff>650240</xdr:rowOff>
    </xdr:to>
    <xdr:pic>
      <xdr:nvPicPr>
        <xdr:cNvPr id="4" name="Picture 95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2451823" y="31774311"/>
          <a:ext cx="290584" cy="4894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785531</xdr:colOff>
      <xdr:row>54</xdr:row>
      <xdr:rowOff>185783</xdr:rowOff>
    </xdr:from>
    <xdr:to>
      <xdr:col>1</xdr:col>
      <xdr:colOff>922549</xdr:colOff>
      <xdr:row>54</xdr:row>
      <xdr:rowOff>535940</xdr:rowOff>
    </xdr:to>
    <xdr:pic>
      <xdr:nvPicPr>
        <xdr:cNvPr id="5" name="图片 6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2528606" y="33809033"/>
          <a:ext cx="137018" cy="3501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782539</xdr:colOff>
      <xdr:row>55</xdr:row>
      <xdr:rowOff>141786</xdr:rowOff>
    </xdr:from>
    <xdr:to>
      <xdr:col>1</xdr:col>
      <xdr:colOff>925542</xdr:colOff>
      <xdr:row>55</xdr:row>
      <xdr:rowOff>650240</xdr:rowOff>
    </xdr:to>
    <xdr:pic>
      <xdr:nvPicPr>
        <xdr:cNvPr id="6" name="图片 7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2525614" y="34603236"/>
          <a:ext cx="143003" cy="5084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657686</xdr:colOff>
      <xdr:row>59</xdr:row>
      <xdr:rowOff>188504</xdr:rowOff>
    </xdr:from>
    <xdr:to>
      <xdr:col>1</xdr:col>
      <xdr:colOff>1050395</xdr:colOff>
      <xdr:row>59</xdr:row>
      <xdr:rowOff>640715</xdr:rowOff>
    </xdr:to>
    <xdr:pic>
      <xdr:nvPicPr>
        <xdr:cNvPr id="7" name="图片 28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2400761" y="36326354"/>
          <a:ext cx="392709" cy="4522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596900</xdr:colOff>
      <xdr:row>93</xdr:row>
      <xdr:rowOff>177800</xdr:rowOff>
    </xdr:from>
    <xdr:ext cx="655643" cy="430687"/>
    <xdr:pic>
      <xdr:nvPicPr>
        <xdr:cNvPr id="9" name="图片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39975" y="59575700"/>
          <a:ext cx="655643" cy="430687"/>
        </a:xfrm>
        <a:prstGeom prst="rect">
          <a:avLst/>
        </a:prstGeom>
      </xdr:spPr>
    </xdr:pic>
    <xdr:clientData/>
  </xdr:oneCellAnchor>
  <xdr:oneCellAnchor>
    <xdr:from>
      <xdr:col>1</xdr:col>
      <xdr:colOff>571500</xdr:colOff>
      <xdr:row>92</xdr:row>
      <xdr:rowOff>152400</xdr:rowOff>
    </xdr:from>
    <xdr:ext cx="593965" cy="549088"/>
    <xdr:pic>
      <xdr:nvPicPr>
        <xdr:cNvPr id="10" name="图片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14575" y="58712100"/>
          <a:ext cx="593965" cy="549088"/>
        </a:xfrm>
        <a:prstGeom prst="rect">
          <a:avLst/>
        </a:prstGeom>
      </xdr:spPr>
    </xdr:pic>
    <xdr:clientData/>
  </xdr:oneCellAnchor>
  <xdr:oneCellAnchor>
    <xdr:from>
      <xdr:col>1</xdr:col>
      <xdr:colOff>781031</xdr:colOff>
      <xdr:row>56</xdr:row>
      <xdr:rowOff>107343</xdr:rowOff>
    </xdr:from>
    <xdr:ext cx="171304" cy="753866"/>
    <xdr:pic>
      <xdr:nvPicPr>
        <xdr:cNvPr id="11" name="图片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rot="2022532">
          <a:off x="2524106" y="35406993"/>
          <a:ext cx="171304" cy="753866"/>
        </a:xfrm>
        <a:prstGeom prst="rect">
          <a:avLst/>
        </a:prstGeom>
      </xdr:spPr>
    </xdr:pic>
    <xdr:clientData/>
  </xdr:oneCellAnchor>
  <xdr:oneCellAnchor>
    <xdr:from>
      <xdr:col>1</xdr:col>
      <xdr:colOff>680357</xdr:colOff>
      <xdr:row>8</xdr:row>
      <xdr:rowOff>99785</xdr:rowOff>
    </xdr:from>
    <xdr:ext cx="380952" cy="619048"/>
    <xdr:pic>
      <xdr:nvPicPr>
        <xdr:cNvPr id="12" name="图片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423432" y="1652360"/>
          <a:ext cx="380952" cy="619048"/>
        </a:xfrm>
        <a:prstGeom prst="rect">
          <a:avLst/>
        </a:prstGeom>
      </xdr:spPr>
    </xdr:pic>
    <xdr:clientData/>
  </xdr:oneCellAnchor>
  <xdr:oneCellAnchor>
    <xdr:from>
      <xdr:col>1</xdr:col>
      <xdr:colOff>635000</xdr:colOff>
      <xdr:row>9</xdr:row>
      <xdr:rowOff>163286</xdr:rowOff>
    </xdr:from>
    <xdr:ext cx="514286" cy="504762"/>
    <xdr:pic>
      <xdr:nvPicPr>
        <xdr:cNvPr id="13" name="图片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378075" y="2554061"/>
          <a:ext cx="514286" cy="504762"/>
        </a:xfrm>
        <a:prstGeom prst="rect">
          <a:avLst/>
        </a:prstGeom>
      </xdr:spPr>
    </xdr:pic>
    <xdr:clientData/>
  </xdr:oneCellAnchor>
  <xdr:oneCellAnchor>
    <xdr:from>
      <xdr:col>1</xdr:col>
      <xdr:colOff>592284</xdr:colOff>
      <xdr:row>11</xdr:row>
      <xdr:rowOff>136071</xdr:rowOff>
    </xdr:from>
    <xdr:ext cx="598715" cy="571501"/>
    <xdr:pic>
      <xdr:nvPicPr>
        <xdr:cNvPr id="14" name="图片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35359" y="4203246"/>
          <a:ext cx="598715" cy="571501"/>
        </a:xfrm>
        <a:prstGeom prst="rect">
          <a:avLst/>
        </a:prstGeom>
      </xdr:spPr>
    </xdr:pic>
    <xdr:clientData/>
  </xdr:oneCellAnchor>
  <xdr:oneCellAnchor>
    <xdr:from>
      <xdr:col>1</xdr:col>
      <xdr:colOff>571500</xdr:colOff>
      <xdr:row>12</xdr:row>
      <xdr:rowOff>154214</xdr:rowOff>
    </xdr:from>
    <xdr:ext cx="533333" cy="523810"/>
    <xdr:pic>
      <xdr:nvPicPr>
        <xdr:cNvPr id="15" name="图片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314575" y="5059589"/>
          <a:ext cx="533333" cy="523810"/>
        </a:xfrm>
        <a:prstGeom prst="rect">
          <a:avLst/>
        </a:prstGeom>
      </xdr:spPr>
    </xdr:pic>
    <xdr:clientData/>
  </xdr:oneCellAnchor>
  <xdr:oneCellAnchor>
    <xdr:from>
      <xdr:col>1</xdr:col>
      <xdr:colOff>571500</xdr:colOff>
      <xdr:row>14</xdr:row>
      <xdr:rowOff>163286</xdr:rowOff>
    </xdr:from>
    <xdr:ext cx="552381" cy="504762"/>
    <xdr:pic>
      <xdr:nvPicPr>
        <xdr:cNvPr id="16" name="图片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2314575" y="5906861"/>
          <a:ext cx="552381" cy="504762"/>
        </a:xfrm>
        <a:prstGeom prst="rect">
          <a:avLst/>
        </a:prstGeom>
      </xdr:spPr>
    </xdr:pic>
    <xdr:clientData/>
  </xdr:oneCellAnchor>
  <xdr:oneCellAnchor>
    <xdr:from>
      <xdr:col>1</xdr:col>
      <xdr:colOff>562429</xdr:colOff>
      <xdr:row>18</xdr:row>
      <xdr:rowOff>117929</xdr:rowOff>
    </xdr:from>
    <xdr:ext cx="704762" cy="504762"/>
    <xdr:pic>
      <xdr:nvPicPr>
        <xdr:cNvPr id="20" name="图片 20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305504" y="9214304"/>
          <a:ext cx="704762" cy="504762"/>
        </a:xfrm>
        <a:prstGeom prst="rect">
          <a:avLst/>
        </a:prstGeom>
      </xdr:spPr>
    </xdr:pic>
    <xdr:clientData/>
  </xdr:oneCellAnchor>
  <xdr:oneCellAnchor>
    <xdr:from>
      <xdr:col>1</xdr:col>
      <xdr:colOff>604157</xdr:colOff>
      <xdr:row>20</xdr:row>
      <xdr:rowOff>197757</xdr:rowOff>
    </xdr:from>
    <xdr:ext cx="628571" cy="438095"/>
    <xdr:pic>
      <xdr:nvPicPr>
        <xdr:cNvPr id="21" name="图片 21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2347232" y="10970532"/>
          <a:ext cx="628571" cy="438095"/>
        </a:xfrm>
        <a:prstGeom prst="rect">
          <a:avLst/>
        </a:prstGeom>
      </xdr:spPr>
    </xdr:pic>
    <xdr:clientData/>
  </xdr:oneCellAnchor>
  <xdr:oneCellAnchor>
    <xdr:from>
      <xdr:col>1</xdr:col>
      <xdr:colOff>689428</xdr:colOff>
      <xdr:row>24</xdr:row>
      <xdr:rowOff>190500</xdr:rowOff>
    </xdr:from>
    <xdr:ext cx="628571" cy="409524"/>
    <xdr:pic>
      <xdr:nvPicPr>
        <xdr:cNvPr id="24" name="图片 24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2435678" y="17970500"/>
          <a:ext cx="628571" cy="409524"/>
        </a:xfrm>
        <a:prstGeom prst="rect">
          <a:avLst/>
        </a:prstGeom>
      </xdr:spPr>
    </xdr:pic>
    <xdr:clientData/>
  </xdr:oneCellAnchor>
  <xdr:oneCellAnchor>
    <xdr:from>
      <xdr:col>1</xdr:col>
      <xdr:colOff>535215</xdr:colOff>
      <xdr:row>28</xdr:row>
      <xdr:rowOff>217715</xdr:rowOff>
    </xdr:from>
    <xdr:ext cx="838095" cy="495238"/>
    <xdr:pic>
      <xdr:nvPicPr>
        <xdr:cNvPr id="27" name="图片 27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2278290" y="16019690"/>
          <a:ext cx="838095" cy="495238"/>
        </a:xfrm>
        <a:prstGeom prst="rect">
          <a:avLst/>
        </a:prstGeom>
      </xdr:spPr>
    </xdr:pic>
    <xdr:clientData/>
  </xdr:oneCellAnchor>
  <xdr:oneCellAnchor>
    <xdr:from>
      <xdr:col>1</xdr:col>
      <xdr:colOff>535214</xdr:colOff>
      <xdr:row>32</xdr:row>
      <xdr:rowOff>95976</xdr:rowOff>
    </xdr:from>
    <xdr:ext cx="533333" cy="561905"/>
    <xdr:pic>
      <xdr:nvPicPr>
        <xdr:cNvPr id="30" name="图片 30">
          <a:extLst>
            <a:ext uri="{FF2B5EF4-FFF2-40B4-BE49-F238E27FC236}">
              <a16:creationId xmlns:a16="http://schemas.microsoft.com/office/drawing/2014/main" id="{00000000-0008-0000-0C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2278289" y="19250751"/>
          <a:ext cx="533333" cy="561905"/>
        </a:xfrm>
        <a:prstGeom prst="rect">
          <a:avLst/>
        </a:prstGeom>
      </xdr:spPr>
    </xdr:pic>
    <xdr:clientData/>
  </xdr:oneCellAnchor>
  <xdr:oneCellAnchor>
    <xdr:from>
      <xdr:col>1</xdr:col>
      <xdr:colOff>616857</xdr:colOff>
      <xdr:row>33</xdr:row>
      <xdr:rowOff>81643</xdr:rowOff>
    </xdr:from>
    <xdr:ext cx="495238" cy="704762"/>
    <xdr:pic>
      <xdr:nvPicPr>
        <xdr:cNvPr id="31" name="图片 31">
          <a:extLst>
            <a:ext uri="{FF2B5EF4-FFF2-40B4-BE49-F238E27FC236}">
              <a16:creationId xmlns:a16="http://schemas.microsoft.com/office/drawing/2014/main" id="{00000000-0008-0000-0C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2359932" y="20074618"/>
          <a:ext cx="495238" cy="704762"/>
        </a:xfrm>
        <a:prstGeom prst="rect">
          <a:avLst/>
        </a:prstGeom>
      </xdr:spPr>
    </xdr:pic>
    <xdr:clientData/>
  </xdr:oneCellAnchor>
  <xdr:oneCellAnchor>
    <xdr:from>
      <xdr:col>1</xdr:col>
      <xdr:colOff>417286</xdr:colOff>
      <xdr:row>34</xdr:row>
      <xdr:rowOff>244928</xdr:rowOff>
    </xdr:from>
    <xdr:ext cx="800000" cy="400000"/>
    <xdr:pic>
      <xdr:nvPicPr>
        <xdr:cNvPr id="32" name="图片 32">
          <a:extLst>
            <a:ext uri="{FF2B5EF4-FFF2-40B4-BE49-F238E27FC236}">
              <a16:creationId xmlns:a16="http://schemas.microsoft.com/office/drawing/2014/main" id="{00000000-0008-0000-0C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160361" y="21076103"/>
          <a:ext cx="800000" cy="400000"/>
        </a:xfrm>
        <a:prstGeom prst="rect">
          <a:avLst/>
        </a:prstGeom>
      </xdr:spPr>
    </xdr:pic>
    <xdr:clientData/>
  </xdr:oneCellAnchor>
  <xdr:oneCellAnchor>
    <xdr:from>
      <xdr:col>1</xdr:col>
      <xdr:colOff>571500</xdr:colOff>
      <xdr:row>36</xdr:row>
      <xdr:rowOff>163286</xdr:rowOff>
    </xdr:from>
    <xdr:ext cx="647619" cy="495238"/>
    <xdr:pic>
      <xdr:nvPicPr>
        <xdr:cNvPr id="33" name="图片 33">
          <a:extLst>
            <a:ext uri="{FF2B5EF4-FFF2-40B4-BE49-F238E27FC236}">
              <a16:creationId xmlns:a16="http://schemas.microsoft.com/office/drawing/2014/main" id="{00000000-0008-0000-0C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2314575" y="21832661"/>
          <a:ext cx="647619" cy="495238"/>
        </a:xfrm>
        <a:prstGeom prst="rect">
          <a:avLst/>
        </a:prstGeom>
      </xdr:spPr>
    </xdr:pic>
    <xdr:clientData/>
  </xdr:oneCellAnchor>
  <xdr:oneCellAnchor>
    <xdr:from>
      <xdr:col>1</xdr:col>
      <xdr:colOff>598715</xdr:colOff>
      <xdr:row>39</xdr:row>
      <xdr:rowOff>208643</xdr:rowOff>
    </xdr:from>
    <xdr:ext cx="638095" cy="466667"/>
    <xdr:pic>
      <xdr:nvPicPr>
        <xdr:cNvPr id="34" name="图片 34">
          <a:extLst>
            <a:ext uri="{FF2B5EF4-FFF2-40B4-BE49-F238E27FC236}">
              <a16:creationId xmlns:a16="http://schemas.microsoft.com/office/drawing/2014/main" id="{00000000-0008-0000-0C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2341790" y="23554418"/>
          <a:ext cx="638095" cy="466667"/>
        </a:xfrm>
        <a:prstGeom prst="rect">
          <a:avLst/>
        </a:prstGeom>
      </xdr:spPr>
    </xdr:pic>
    <xdr:clientData/>
  </xdr:oneCellAnchor>
  <xdr:oneCellAnchor>
    <xdr:from>
      <xdr:col>1</xdr:col>
      <xdr:colOff>544286</xdr:colOff>
      <xdr:row>42</xdr:row>
      <xdr:rowOff>136072</xdr:rowOff>
    </xdr:from>
    <xdr:ext cx="657143" cy="552381"/>
    <xdr:pic>
      <xdr:nvPicPr>
        <xdr:cNvPr id="35" name="图片 36">
          <a:extLst>
            <a:ext uri="{FF2B5EF4-FFF2-40B4-BE49-F238E27FC236}">
              <a16:creationId xmlns:a16="http://schemas.microsoft.com/office/drawing/2014/main" id="{00000000-0008-0000-0C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2287361" y="25996447"/>
          <a:ext cx="657143" cy="552381"/>
        </a:xfrm>
        <a:prstGeom prst="rect">
          <a:avLst/>
        </a:prstGeom>
      </xdr:spPr>
    </xdr:pic>
    <xdr:clientData/>
  </xdr:oneCellAnchor>
  <xdr:oneCellAnchor>
    <xdr:from>
      <xdr:col>1</xdr:col>
      <xdr:colOff>508000</xdr:colOff>
      <xdr:row>44</xdr:row>
      <xdr:rowOff>244929</xdr:rowOff>
    </xdr:from>
    <xdr:ext cx="809524" cy="466667"/>
    <xdr:pic>
      <xdr:nvPicPr>
        <xdr:cNvPr id="36" name="图片 37">
          <a:extLst>
            <a:ext uri="{FF2B5EF4-FFF2-40B4-BE49-F238E27FC236}">
              <a16:creationId xmlns:a16="http://schemas.microsoft.com/office/drawing/2014/main" id="{00000000-0008-0000-0C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2251075" y="27781704"/>
          <a:ext cx="809524" cy="466667"/>
        </a:xfrm>
        <a:prstGeom prst="rect">
          <a:avLst/>
        </a:prstGeom>
      </xdr:spPr>
    </xdr:pic>
    <xdr:clientData/>
  </xdr:oneCellAnchor>
  <xdr:oneCellAnchor>
    <xdr:from>
      <xdr:col>1</xdr:col>
      <xdr:colOff>535215</xdr:colOff>
      <xdr:row>46</xdr:row>
      <xdr:rowOff>254000</xdr:rowOff>
    </xdr:from>
    <xdr:ext cx="628571" cy="409524"/>
    <xdr:pic>
      <xdr:nvPicPr>
        <xdr:cNvPr id="37" name="图片 38">
          <a:extLst>
            <a:ext uri="{FF2B5EF4-FFF2-40B4-BE49-F238E27FC236}">
              <a16:creationId xmlns:a16="http://schemas.microsoft.com/office/drawing/2014/main" id="{00000000-0008-0000-0C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2278290" y="28628975"/>
          <a:ext cx="628571" cy="409524"/>
        </a:xfrm>
        <a:prstGeom prst="rect">
          <a:avLst/>
        </a:prstGeom>
      </xdr:spPr>
    </xdr:pic>
    <xdr:clientData/>
  </xdr:oneCellAnchor>
  <xdr:oneCellAnchor>
    <xdr:from>
      <xdr:col>1</xdr:col>
      <xdr:colOff>480786</xdr:colOff>
      <xdr:row>53</xdr:row>
      <xdr:rowOff>244929</xdr:rowOff>
    </xdr:from>
    <xdr:ext cx="800000" cy="466667"/>
    <xdr:pic>
      <xdr:nvPicPr>
        <xdr:cNvPr id="39" name="图片 41">
          <a:extLst>
            <a:ext uri="{FF2B5EF4-FFF2-40B4-BE49-F238E27FC236}">
              <a16:creationId xmlns:a16="http://schemas.microsoft.com/office/drawing/2014/main" id="{00000000-0008-0000-0C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2223861" y="32696604"/>
          <a:ext cx="800000" cy="466667"/>
        </a:xfrm>
        <a:prstGeom prst="rect">
          <a:avLst/>
        </a:prstGeom>
      </xdr:spPr>
    </xdr:pic>
    <xdr:clientData/>
  </xdr:oneCellAnchor>
  <xdr:oneCellAnchor>
    <xdr:from>
      <xdr:col>1</xdr:col>
      <xdr:colOff>562428</xdr:colOff>
      <xdr:row>61</xdr:row>
      <xdr:rowOff>145143</xdr:rowOff>
    </xdr:from>
    <xdr:ext cx="542857" cy="552381"/>
    <xdr:pic>
      <xdr:nvPicPr>
        <xdr:cNvPr id="40" name="图片 42">
          <a:extLst>
            <a:ext uri="{FF2B5EF4-FFF2-40B4-BE49-F238E27FC236}">
              <a16:creationId xmlns:a16="http://schemas.microsoft.com/office/drawing/2014/main" id="{00000000-0008-0000-0C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2305503" y="37121193"/>
          <a:ext cx="542857" cy="552381"/>
        </a:xfrm>
        <a:prstGeom prst="rect">
          <a:avLst/>
        </a:prstGeom>
      </xdr:spPr>
    </xdr:pic>
    <xdr:clientData/>
  </xdr:oneCellAnchor>
  <xdr:oneCellAnchor>
    <xdr:from>
      <xdr:col>1</xdr:col>
      <xdr:colOff>616857</xdr:colOff>
      <xdr:row>64</xdr:row>
      <xdr:rowOff>190500</xdr:rowOff>
    </xdr:from>
    <xdr:ext cx="580952" cy="552381"/>
    <xdr:pic>
      <xdr:nvPicPr>
        <xdr:cNvPr id="41" name="图片 43">
          <a:extLst>
            <a:ext uri="{FF2B5EF4-FFF2-40B4-BE49-F238E27FC236}">
              <a16:creationId xmlns:a16="http://schemas.microsoft.com/office/drawing/2014/main" id="{00000000-0008-0000-0C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2359932" y="38004750"/>
          <a:ext cx="580952" cy="552381"/>
        </a:xfrm>
        <a:prstGeom prst="rect">
          <a:avLst/>
        </a:prstGeom>
      </xdr:spPr>
    </xdr:pic>
    <xdr:clientData/>
  </xdr:oneCellAnchor>
  <xdr:oneCellAnchor>
    <xdr:from>
      <xdr:col>1</xdr:col>
      <xdr:colOff>498928</xdr:colOff>
      <xdr:row>65</xdr:row>
      <xdr:rowOff>254000</xdr:rowOff>
    </xdr:from>
    <xdr:ext cx="733333" cy="371429"/>
    <xdr:pic>
      <xdr:nvPicPr>
        <xdr:cNvPr id="42" name="图片 44">
          <a:extLst>
            <a:ext uri="{FF2B5EF4-FFF2-40B4-BE49-F238E27FC236}">
              <a16:creationId xmlns:a16="http://schemas.microsoft.com/office/drawing/2014/main" id="{00000000-0008-0000-0C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2242003" y="38906450"/>
          <a:ext cx="733333" cy="371429"/>
        </a:xfrm>
        <a:prstGeom prst="rect">
          <a:avLst/>
        </a:prstGeom>
      </xdr:spPr>
    </xdr:pic>
    <xdr:clientData/>
  </xdr:oneCellAnchor>
  <xdr:oneCellAnchor>
    <xdr:from>
      <xdr:col>1</xdr:col>
      <xdr:colOff>580571</xdr:colOff>
      <xdr:row>66</xdr:row>
      <xdr:rowOff>226786</xdr:rowOff>
    </xdr:from>
    <xdr:ext cx="647619" cy="400000"/>
    <xdr:pic>
      <xdr:nvPicPr>
        <xdr:cNvPr id="43" name="图片 45">
          <a:extLst>
            <a:ext uri="{FF2B5EF4-FFF2-40B4-BE49-F238E27FC236}">
              <a16:creationId xmlns:a16="http://schemas.microsoft.com/office/drawing/2014/main" id="{00000000-0008-0000-0C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2323646" y="39717436"/>
          <a:ext cx="647619" cy="400000"/>
        </a:xfrm>
        <a:prstGeom prst="rect">
          <a:avLst/>
        </a:prstGeom>
      </xdr:spPr>
    </xdr:pic>
    <xdr:clientData/>
  </xdr:oneCellAnchor>
  <xdr:oneCellAnchor>
    <xdr:from>
      <xdr:col>1</xdr:col>
      <xdr:colOff>607785</xdr:colOff>
      <xdr:row>67</xdr:row>
      <xdr:rowOff>235857</xdr:rowOff>
    </xdr:from>
    <xdr:ext cx="580952" cy="400000"/>
    <xdr:pic>
      <xdr:nvPicPr>
        <xdr:cNvPr id="44" name="图片 46">
          <a:extLst>
            <a:ext uri="{FF2B5EF4-FFF2-40B4-BE49-F238E27FC236}">
              <a16:creationId xmlns:a16="http://schemas.microsoft.com/office/drawing/2014/main" id="{00000000-0008-0000-0C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2350860" y="40564707"/>
          <a:ext cx="580952" cy="400000"/>
        </a:xfrm>
        <a:prstGeom prst="rect">
          <a:avLst/>
        </a:prstGeom>
      </xdr:spPr>
    </xdr:pic>
    <xdr:clientData/>
  </xdr:oneCellAnchor>
  <xdr:oneCellAnchor>
    <xdr:from>
      <xdr:col>1</xdr:col>
      <xdr:colOff>553357</xdr:colOff>
      <xdr:row>68</xdr:row>
      <xdr:rowOff>181428</xdr:rowOff>
    </xdr:from>
    <xdr:ext cx="619048" cy="485714"/>
    <xdr:pic>
      <xdr:nvPicPr>
        <xdr:cNvPr id="45" name="图片 47">
          <a:extLst>
            <a:ext uri="{FF2B5EF4-FFF2-40B4-BE49-F238E27FC236}">
              <a16:creationId xmlns:a16="http://schemas.microsoft.com/office/drawing/2014/main" id="{00000000-0008-0000-0C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2296432" y="41348478"/>
          <a:ext cx="619048" cy="485714"/>
        </a:xfrm>
        <a:prstGeom prst="rect">
          <a:avLst/>
        </a:prstGeom>
      </xdr:spPr>
    </xdr:pic>
    <xdr:clientData/>
  </xdr:oneCellAnchor>
  <xdr:oneCellAnchor>
    <xdr:from>
      <xdr:col>1</xdr:col>
      <xdr:colOff>553358</xdr:colOff>
      <xdr:row>69</xdr:row>
      <xdr:rowOff>235857</xdr:rowOff>
    </xdr:from>
    <xdr:ext cx="657143" cy="438095"/>
    <xdr:pic>
      <xdr:nvPicPr>
        <xdr:cNvPr id="46" name="图片 48">
          <a:extLst>
            <a:ext uri="{FF2B5EF4-FFF2-40B4-BE49-F238E27FC236}">
              <a16:creationId xmlns:a16="http://schemas.microsoft.com/office/drawing/2014/main" id="{00000000-0008-0000-0C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2296433" y="42241107"/>
          <a:ext cx="657143" cy="438095"/>
        </a:xfrm>
        <a:prstGeom prst="rect">
          <a:avLst/>
        </a:prstGeom>
      </xdr:spPr>
    </xdr:pic>
    <xdr:clientData/>
  </xdr:oneCellAnchor>
  <xdr:oneCellAnchor>
    <xdr:from>
      <xdr:col>1</xdr:col>
      <xdr:colOff>589642</xdr:colOff>
      <xdr:row>70</xdr:row>
      <xdr:rowOff>172357</xdr:rowOff>
    </xdr:from>
    <xdr:ext cx="676190" cy="533333"/>
    <xdr:pic>
      <xdr:nvPicPr>
        <xdr:cNvPr id="47" name="图片 49">
          <a:extLst>
            <a:ext uri="{FF2B5EF4-FFF2-40B4-BE49-F238E27FC236}">
              <a16:creationId xmlns:a16="http://schemas.microsoft.com/office/drawing/2014/main" id="{00000000-0008-0000-0C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332717" y="43015807"/>
          <a:ext cx="676190" cy="533333"/>
        </a:xfrm>
        <a:prstGeom prst="rect">
          <a:avLst/>
        </a:prstGeom>
      </xdr:spPr>
    </xdr:pic>
    <xdr:clientData/>
  </xdr:oneCellAnchor>
  <xdr:oneCellAnchor>
    <xdr:from>
      <xdr:col>1</xdr:col>
      <xdr:colOff>635000</xdr:colOff>
      <xdr:row>71</xdr:row>
      <xdr:rowOff>172358</xdr:rowOff>
    </xdr:from>
    <xdr:ext cx="657143" cy="561905"/>
    <xdr:pic>
      <xdr:nvPicPr>
        <xdr:cNvPr id="48" name="图片 50">
          <a:extLst>
            <a:ext uri="{FF2B5EF4-FFF2-40B4-BE49-F238E27FC236}">
              <a16:creationId xmlns:a16="http://schemas.microsoft.com/office/drawing/2014/main" id="{00000000-0008-0000-0C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378075" y="43854008"/>
          <a:ext cx="657143" cy="561905"/>
        </a:xfrm>
        <a:prstGeom prst="rect">
          <a:avLst/>
        </a:prstGeom>
      </xdr:spPr>
    </xdr:pic>
    <xdr:clientData/>
  </xdr:oneCellAnchor>
  <xdr:oneCellAnchor>
    <xdr:from>
      <xdr:col>1</xdr:col>
      <xdr:colOff>607785</xdr:colOff>
      <xdr:row>72</xdr:row>
      <xdr:rowOff>154214</xdr:rowOff>
    </xdr:from>
    <xdr:ext cx="657143" cy="561905"/>
    <xdr:pic>
      <xdr:nvPicPr>
        <xdr:cNvPr id="49" name="图片 51">
          <a:extLst>
            <a:ext uri="{FF2B5EF4-FFF2-40B4-BE49-F238E27FC236}">
              <a16:creationId xmlns:a16="http://schemas.microsoft.com/office/drawing/2014/main" id="{00000000-0008-0000-0C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350860" y="44674064"/>
          <a:ext cx="657143" cy="561905"/>
        </a:xfrm>
        <a:prstGeom prst="rect">
          <a:avLst/>
        </a:prstGeom>
      </xdr:spPr>
    </xdr:pic>
    <xdr:clientData/>
  </xdr:oneCellAnchor>
  <xdr:oneCellAnchor>
    <xdr:from>
      <xdr:col>1</xdr:col>
      <xdr:colOff>571500</xdr:colOff>
      <xdr:row>73</xdr:row>
      <xdr:rowOff>127000</xdr:rowOff>
    </xdr:from>
    <xdr:ext cx="657143" cy="561905"/>
    <xdr:pic>
      <xdr:nvPicPr>
        <xdr:cNvPr id="50" name="图片 52">
          <a:extLst>
            <a:ext uri="{FF2B5EF4-FFF2-40B4-BE49-F238E27FC236}">
              <a16:creationId xmlns:a16="http://schemas.microsoft.com/office/drawing/2014/main" id="{00000000-0008-0000-0C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2314575" y="45485050"/>
          <a:ext cx="657143" cy="561905"/>
        </a:xfrm>
        <a:prstGeom prst="rect">
          <a:avLst/>
        </a:prstGeom>
      </xdr:spPr>
    </xdr:pic>
    <xdr:clientData/>
  </xdr:oneCellAnchor>
  <xdr:oneCellAnchor>
    <xdr:from>
      <xdr:col>1</xdr:col>
      <xdr:colOff>625928</xdr:colOff>
      <xdr:row>74</xdr:row>
      <xdr:rowOff>163286</xdr:rowOff>
    </xdr:from>
    <xdr:ext cx="561905" cy="552381"/>
    <xdr:pic>
      <xdr:nvPicPr>
        <xdr:cNvPr id="51" name="图片 53">
          <a:extLst>
            <a:ext uri="{FF2B5EF4-FFF2-40B4-BE49-F238E27FC236}">
              <a16:creationId xmlns:a16="http://schemas.microsoft.com/office/drawing/2014/main" id="{00000000-0008-0000-0C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2369003" y="46359536"/>
          <a:ext cx="561905" cy="552381"/>
        </a:xfrm>
        <a:prstGeom prst="rect">
          <a:avLst/>
        </a:prstGeom>
      </xdr:spPr>
    </xdr:pic>
    <xdr:clientData/>
  </xdr:oneCellAnchor>
  <xdr:oneCellAnchor>
    <xdr:from>
      <xdr:col>1</xdr:col>
      <xdr:colOff>589642</xdr:colOff>
      <xdr:row>76</xdr:row>
      <xdr:rowOff>90715</xdr:rowOff>
    </xdr:from>
    <xdr:ext cx="552381" cy="695238"/>
    <xdr:pic>
      <xdr:nvPicPr>
        <xdr:cNvPr id="52" name="图片 54">
          <a:extLst>
            <a:ext uri="{FF2B5EF4-FFF2-40B4-BE49-F238E27FC236}">
              <a16:creationId xmlns:a16="http://schemas.microsoft.com/office/drawing/2014/main" id="{00000000-0008-0000-0C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2332717" y="47325190"/>
          <a:ext cx="552381" cy="695238"/>
        </a:xfrm>
        <a:prstGeom prst="rect">
          <a:avLst/>
        </a:prstGeom>
      </xdr:spPr>
    </xdr:pic>
    <xdr:clientData/>
  </xdr:oneCellAnchor>
  <xdr:oneCellAnchor>
    <xdr:from>
      <xdr:col>1</xdr:col>
      <xdr:colOff>562428</xdr:colOff>
      <xdr:row>77</xdr:row>
      <xdr:rowOff>263072</xdr:rowOff>
    </xdr:from>
    <xdr:ext cx="638095" cy="333333"/>
    <xdr:pic>
      <xdr:nvPicPr>
        <xdr:cNvPr id="53" name="图片 55">
          <a:extLst>
            <a:ext uri="{FF2B5EF4-FFF2-40B4-BE49-F238E27FC236}">
              <a16:creationId xmlns:a16="http://schemas.microsoft.com/office/drawing/2014/main" id="{00000000-0008-0000-0C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2305503" y="48335747"/>
          <a:ext cx="638095" cy="333333"/>
        </a:xfrm>
        <a:prstGeom prst="rect">
          <a:avLst/>
        </a:prstGeom>
      </xdr:spPr>
    </xdr:pic>
    <xdr:clientData/>
  </xdr:oneCellAnchor>
  <xdr:oneCellAnchor>
    <xdr:from>
      <xdr:col>1</xdr:col>
      <xdr:colOff>417286</xdr:colOff>
      <xdr:row>78</xdr:row>
      <xdr:rowOff>63500</xdr:rowOff>
    </xdr:from>
    <xdr:ext cx="952381" cy="666667"/>
    <xdr:pic>
      <xdr:nvPicPr>
        <xdr:cNvPr id="54" name="图片 56">
          <a:extLst>
            <a:ext uri="{FF2B5EF4-FFF2-40B4-BE49-F238E27FC236}">
              <a16:creationId xmlns:a16="http://schemas.microsoft.com/office/drawing/2014/main" id="{00000000-0008-0000-0C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2160361" y="48974375"/>
          <a:ext cx="952381" cy="666667"/>
        </a:xfrm>
        <a:prstGeom prst="rect">
          <a:avLst/>
        </a:prstGeom>
      </xdr:spPr>
    </xdr:pic>
    <xdr:clientData/>
  </xdr:oneCellAnchor>
  <xdr:oneCellAnchor>
    <xdr:from>
      <xdr:col>1</xdr:col>
      <xdr:colOff>471715</xdr:colOff>
      <xdr:row>79</xdr:row>
      <xdr:rowOff>117928</xdr:rowOff>
    </xdr:from>
    <xdr:ext cx="857143" cy="628571"/>
    <xdr:pic>
      <xdr:nvPicPr>
        <xdr:cNvPr id="55" name="图片 57">
          <a:extLst>
            <a:ext uri="{FF2B5EF4-FFF2-40B4-BE49-F238E27FC236}">
              <a16:creationId xmlns:a16="http://schemas.microsoft.com/office/drawing/2014/main" id="{00000000-0008-0000-0C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214790" y="49867003"/>
          <a:ext cx="857143" cy="628571"/>
        </a:xfrm>
        <a:prstGeom prst="rect">
          <a:avLst/>
        </a:prstGeom>
      </xdr:spPr>
    </xdr:pic>
    <xdr:clientData/>
  </xdr:oneCellAnchor>
  <xdr:oneCellAnchor>
    <xdr:from>
      <xdr:col>1</xdr:col>
      <xdr:colOff>471714</xdr:colOff>
      <xdr:row>80</xdr:row>
      <xdr:rowOff>154214</xdr:rowOff>
    </xdr:from>
    <xdr:ext cx="761905" cy="552381"/>
    <xdr:pic>
      <xdr:nvPicPr>
        <xdr:cNvPr id="56" name="图片 58">
          <a:extLst>
            <a:ext uri="{FF2B5EF4-FFF2-40B4-BE49-F238E27FC236}">
              <a16:creationId xmlns:a16="http://schemas.microsoft.com/office/drawing/2014/main" id="{00000000-0008-0000-0C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2214789" y="50741489"/>
          <a:ext cx="761905" cy="552381"/>
        </a:xfrm>
        <a:prstGeom prst="rect">
          <a:avLst/>
        </a:prstGeom>
      </xdr:spPr>
    </xdr:pic>
    <xdr:clientData/>
  </xdr:oneCellAnchor>
  <xdr:oneCellAnchor>
    <xdr:from>
      <xdr:col>1</xdr:col>
      <xdr:colOff>544286</xdr:colOff>
      <xdr:row>82</xdr:row>
      <xdr:rowOff>127000</xdr:rowOff>
    </xdr:from>
    <xdr:ext cx="714286" cy="504762"/>
    <xdr:pic>
      <xdr:nvPicPr>
        <xdr:cNvPr id="57" name="图片 59">
          <a:extLst>
            <a:ext uri="{FF2B5EF4-FFF2-40B4-BE49-F238E27FC236}">
              <a16:creationId xmlns:a16="http://schemas.microsoft.com/office/drawing/2014/main" id="{00000000-0008-0000-0C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287361" y="51552475"/>
          <a:ext cx="714286" cy="504762"/>
        </a:xfrm>
        <a:prstGeom prst="rect">
          <a:avLst/>
        </a:prstGeom>
      </xdr:spPr>
    </xdr:pic>
    <xdr:clientData/>
  </xdr:oneCellAnchor>
  <xdr:oneCellAnchor>
    <xdr:from>
      <xdr:col>1</xdr:col>
      <xdr:colOff>235857</xdr:colOff>
      <xdr:row>83</xdr:row>
      <xdr:rowOff>263071</xdr:rowOff>
    </xdr:from>
    <xdr:ext cx="1361905" cy="304762"/>
    <xdr:pic>
      <xdr:nvPicPr>
        <xdr:cNvPr id="58" name="图片 60">
          <a:extLst>
            <a:ext uri="{FF2B5EF4-FFF2-40B4-BE49-F238E27FC236}">
              <a16:creationId xmlns:a16="http://schemas.microsoft.com/office/drawing/2014/main" id="{00000000-0008-0000-0C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978932" y="52526746"/>
          <a:ext cx="1361905" cy="304762"/>
        </a:xfrm>
        <a:prstGeom prst="rect">
          <a:avLst/>
        </a:prstGeom>
      </xdr:spPr>
    </xdr:pic>
    <xdr:clientData/>
  </xdr:oneCellAnchor>
  <xdr:oneCellAnchor>
    <xdr:from>
      <xdr:col>1</xdr:col>
      <xdr:colOff>580571</xdr:colOff>
      <xdr:row>84</xdr:row>
      <xdr:rowOff>208643</xdr:rowOff>
    </xdr:from>
    <xdr:ext cx="676190" cy="438095"/>
    <xdr:pic>
      <xdr:nvPicPr>
        <xdr:cNvPr id="59" name="图片 61">
          <a:extLst>
            <a:ext uri="{FF2B5EF4-FFF2-40B4-BE49-F238E27FC236}">
              <a16:creationId xmlns:a16="http://schemas.microsoft.com/office/drawing/2014/main" id="{00000000-0008-0000-0C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2323646" y="53310518"/>
          <a:ext cx="676190" cy="438095"/>
        </a:xfrm>
        <a:prstGeom prst="rect">
          <a:avLst/>
        </a:prstGeom>
      </xdr:spPr>
    </xdr:pic>
    <xdr:clientData/>
  </xdr:oneCellAnchor>
  <xdr:oneCellAnchor>
    <xdr:from>
      <xdr:col>1</xdr:col>
      <xdr:colOff>200478</xdr:colOff>
      <xdr:row>86</xdr:row>
      <xdr:rowOff>100692</xdr:rowOff>
    </xdr:from>
    <xdr:ext cx="1314286" cy="619048"/>
    <xdr:pic>
      <xdr:nvPicPr>
        <xdr:cNvPr id="60" name="图片 63">
          <a:extLst>
            <a:ext uri="{FF2B5EF4-FFF2-40B4-BE49-F238E27FC236}">
              <a16:creationId xmlns:a16="http://schemas.microsoft.com/office/drawing/2014/main" id="{00000000-0008-0000-0C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1943553" y="54240792"/>
          <a:ext cx="1314286" cy="619048"/>
        </a:xfrm>
        <a:prstGeom prst="rect">
          <a:avLst/>
        </a:prstGeom>
      </xdr:spPr>
    </xdr:pic>
    <xdr:clientData/>
  </xdr:oneCellAnchor>
  <xdr:oneCellAnchor>
    <xdr:from>
      <xdr:col>1</xdr:col>
      <xdr:colOff>343891</xdr:colOff>
      <xdr:row>87</xdr:row>
      <xdr:rowOff>77848</xdr:rowOff>
    </xdr:from>
    <xdr:ext cx="990476" cy="704762"/>
    <xdr:pic>
      <xdr:nvPicPr>
        <xdr:cNvPr id="61" name="图片 64">
          <a:extLst>
            <a:ext uri="{FF2B5EF4-FFF2-40B4-BE49-F238E27FC236}">
              <a16:creationId xmlns:a16="http://schemas.microsoft.com/office/drawing/2014/main" id="{00000000-0008-0000-0C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2086966" y="55056148"/>
          <a:ext cx="990476" cy="704762"/>
        </a:xfrm>
        <a:prstGeom prst="rect">
          <a:avLst/>
        </a:prstGeom>
      </xdr:spPr>
    </xdr:pic>
    <xdr:clientData/>
  </xdr:oneCellAnchor>
  <xdr:oneCellAnchor>
    <xdr:from>
      <xdr:col>1</xdr:col>
      <xdr:colOff>67129</xdr:colOff>
      <xdr:row>88</xdr:row>
      <xdr:rowOff>91622</xdr:rowOff>
    </xdr:from>
    <xdr:ext cx="1535218" cy="657143"/>
    <xdr:pic>
      <xdr:nvPicPr>
        <xdr:cNvPr id="62" name="图片 65">
          <a:extLst>
            <a:ext uri="{FF2B5EF4-FFF2-40B4-BE49-F238E27FC236}">
              <a16:creationId xmlns:a16="http://schemas.microsoft.com/office/drawing/2014/main" id="{00000000-0008-0000-0C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10204" y="55908122"/>
          <a:ext cx="1535218" cy="657143"/>
        </a:xfrm>
        <a:prstGeom prst="rect">
          <a:avLst/>
        </a:prstGeom>
      </xdr:spPr>
    </xdr:pic>
    <xdr:clientData/>
  </xdr:oneCellAnchor>
  <xdr:oneCellAnchor>
    <xdr:from>
      <xdr:col>1</xdr:col>
      <xdr:colOff>302986</xdr:colOff>
      <xdr:row>90</xdr:row>
      <xdr:rowOff>96157</xdr:rowOff>
    </xdr:from>
    <xdr:ext cx="1190476" cy="647619"/>
    <xdr:pic>
      <xdr:nvPicPr>
        <xdr:cNvPr id="63" name="图片 66">
          <a:extLst>
            <a:ext uri="{FF2B5EF4-FFF2-40B4-BE49-F238E27FC236}">
              <a16:creationId xmlns:a16="http://schemas.microsoft.com/office/drawing/2014/main" id="{00000000-0008-0000-0C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2046061" y="56979457"/>
          <a:ext cx="1190476" cy="647619"/>
        </a:xfrm>
        <a:prstGeom prst="rect">
          <a:avLst/>
        </a:prstGeom>
      </xdr:spPr>
    </xdr:pic>
    <xdr:clientData/>
  </xdr:oneCellAnchor>
  <xdr:oneCellAnchor>
    <xdr:from>
      <xdr:col>1</xdr:col>
      <xdr:colOff>408214</xdr:colOff>
      <xdr:row>91</xdr:row>
      <xdr:rowOff>136071</xdr:rowOff>
    </xdr:from>
    <xdr:ext cx="933333" cy="590476"/>
    <xdr:pic>
      <xdr:nvPicPr>
        <xdr:cNvPr id="64" name="图片 67">
          <a:extLst>
            <a:ext uri="{FF2B5EF4-FFF2-40B4-BE49-F238E27FC236}">
              <a16:creationId xmlns:a16="http://schemas.microsoft.com/office/drawing/2014/main" id="{00000000-0008-0000-0C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2151289" y="57857571"/>
          <a:ext cx="933333" cy="590476"/>
        </a:xfrm>
        <a:prstGeom prst="rect">
          <a:avLst/>
        </a:prstGeom>
      </xdr:spPr>
    </xdr:pic>
    <xdr:clientData/>
  </xdr:oneCellAnchor>
  <xdr:oneCellAnchor>
    <xdr:from>
      <xdr:col>1</xdr:col>
      <xdr:colOff>415637</xdr:colOff>
      <xdr:row>41</xdr:row>
      <xdr:rowOff>254002</xdr:rowOff>
    </xdr:from>
    <xdr:ext cx="1154546" cy="454822"/>
    <xdr:pic>
      <xdr:nvPicPr>
        <xdr:cNvPr id="65" name="图片 69">
          <a:extLst>
            <a:ext uri="{FF2B5EF4-FFF2-40B4-BE49-F238E27FC236}">
              <a16:creationId xmlns:a16="http://schemas.microsoft.com/office/drawing/2014/main" id="{00000000-0008-0000-0C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2158712" y="25276177"/>
          <a:ext cx="1154546" cy="454822"/>
        </a:xfrm>
        <a:prstGeom prst="rect">
          <a:avLst/>
        </a:prstGeom>
      </xdr:spPr>
    </xdr:pic>
    <xdr:clientData/>
  </xdr:oneCellAnchor>
  <xdr:oneCellAnchor>
    <xdr:from>
      <xdr:col>1</xdr:col>
      <xdr:colOff>562429</xdr:colOff>
      <xdr:row>19</xdr:row>
      <xdr:rowOff>117929</xdr:rowOff>
    </xdr:from>
    <xdr:ext cx="704762" cy="504762"/>
    <xdr:pic>
      <xdr:nvPicPr>
        <xdr:cNvPr id="66" name="图片 20">
          <a:extLst>
            <a:ext uri="{FF2B5EF4-FFF2-40B4-BE49-F238E27FC236}">
              <a16:creationId xmlns:a16="http://schemas.microsoft.com/office/drawing/2014/main" id="{00000000-0008-0000-0C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305504" y="10052504"/>
          <a:ext cx="704762" cy="504762"/>
        </a:xfrm>
        <a:prstGeom prst="rect">
          <a:avLst/>
        </a:prstGeom>
      </xdr:spPr>
    </xdr:pic>
    <xdr:clientData/>
  </xdr:oneCellAnchor>
  <xdr:twoCellAnchor editAs="oneCell">
    <xdr:from>
      <xdr:col>1</xdr:col>
      <xdr:colOff>457200</xdr:colOff>
      <xdr:row>37</xdr:row>
      <xdr:rowOff>723900</xdr:rowOff>
    </xdr:from>
    <xdr:to>
      <xdr:col>1</xdr:col>
      <xdr:colOff>1543050</xdr:colOff>
      <xdr:row>39</xdr:row>
      <xdr:rowOff>130176</xdr:rowOff>
    </xdr:to>
    <xdr:pic>
      <xdr:nvPicPr>
        <xdr:cNvPr id="67" name="Рисунок 66" descr="https://www.dahuasecurity.com/asset/upload/uploads/image/20220331/wall1_thumb.png">
          <a:extLst>
            <a:ext uri="{FF2B5EF4-FFF2-40B4-BE49-F238E27FC236}">
              <a16:creationId xmlns:a16="http://schemas.microsoft.com/office/drawing/2014/main" id="{00000000-0008-0000-0C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3450" y="25129067"/>
          <a:ext cx="1085850" cy="10784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489857</xdr:colOff>
      <xdr:row>40</xdr:row>
      <xdr:rowOff>136071</xdr:rowOff>
    </xdr:from>
    <xdr:ext cx="866667" cy="590476"/>
    <xdr:pic>
      <xdr:nvPicPr>
        <xdr:cNvPr id="68" name="图片 35">
          <a:extLst>
            <a:ext uri="{FF2B5EF4-FFF2-40B4-BE49-F238E27FC236}">
              <a16:creationId xmlns:a16="http://schemas.microsoft.com/office/drawing/2014/main" id="{00000000-0008-0000-0C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2232932" y="24320046"/>
          <a:ext cx="866667" cy="590476"/>
        </a:xfrm>
        <a:prstGeom prst="rect">
          <a:avLst/>
        </a:prstGeom>
      </xdr:spPr>
    </xdr:pic>
    <xdr:clientData/>
  </xdr:oneCellAnchor>
  <xdr:twoCellAnchor editAs="oneCell">
    <xdr:from>
      <xdr:col>1</xdr:col>
      <xdr:colOff>414338</xdr:colOff>
      <xdr:row>42</xdr:row>
      <xdr:rowOff>763905</xdr:rowOff>
    </xdr:from>
    <xdr:to>
      <xdr:col>1</xdr:col>
      <xdr:colOff>1393964</xdr:colOff>
      <xdr:row>44</xdr:row>
      <xdr:rowOff>76518</xdr:rowOff>
    </xdr:to>
    <xdr:pic>
      <xdr:nvPicPr>
        <xdr:cNvPr id="69" name="Рисунок 68">
          <a:extLst>
            <a:ext uri="{FF2B5EF4-FFF2-40B4-BE49-F238E27FC236}">
              <a16:creationId xmlns:a16="http://schemas.microsoft.com/office/drawing/2014/main" id="{00000000-0008-0000-0C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7413" y="26624280"/>
          <a:ext cx="979626" cy="9890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458152</xdr:colOff>
      <xdr:row>29</xdr:row>
      <xdr:rowOff>0</xdr:rowOff>
    </xdr:from>
    <xdr:to>
      <xdr:col>1</xdr:col>
      <xdr:colOff>1393430</xdr:colOff>
      <xdr:row>30</xdr:row>
      <xdr:rowOff>107420</xdr:rowOff>
    </xdr:to>
    <xdr:pic>
      <xdr:nvPicPr>
        <xdr:cNvPr id="70" name="Рисунок 69" descr="small-img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1227" y="17442179"/>
          <a:ext cx="935278" cy="9477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1720132</xdr:colOff>
      <xdr:row>2</xdr:row>
      <xdr:rowOff>232833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1720132" cy="842433"/>
        </a:xfrm>
        <a:prstGeom prst="rect">
          <a:avLst/>
        </a:prstGeom>
      </xdr:spPr>
    </xdr:pic>
    <xdr:clientData/>
  </xdr:twoCellAnchor>
  <xdr:twoCellAnchor>
    <xdr:from>
      <xdr:col>3</xdr:col>
      <xdr:colOff>211667</xdr:colOff>
      <xdr:row>0</xdr:row>
      <xdr:rowOff>0</xdr:rowOff>
    </xdr:from>
    <xdr:to>
      <xdr:col>3</xdr:col>
      <xdr:colOff>1629834</xdr:colOff>
      <xdr:row>2</xdr:row>
      <xdr:rowOff>211667</xdr:rowOff>
    </xdr:to>
    <xdr:pic>
      <xdr:nvPicPr>
        <xdr:cNvPr id="72" name="image698.gif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73167" y="0"/>
          <a:ext cx="1418167" cy="8255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518583</xdr:colOff>
      <xdr:row>12</xdr:row>
      <xdr:rowOff>804333</xdr:rowOff>
    </xdr:from>
    <xdr:to>
      <xdr:col>1</xdr:col>
      <xdr:colOff>1366000</xdr:colOff>
      <xdr:row>13</xdr:row>
      <xdr:rowOff>791281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2264833" y="5715000"/>
          <a:ext cx="847417" cy="823031"/>
        </a:xfrm>
        <a:prstGeom prst="rect">
          <a:avLst/>
        </a:prstGeom>
      </xdr:spPr>
    </xdr:pic>
    <xdr:clientData/>
  </xdr:twoCellAnchor>
  <xdr:twoCellAnchor editAs="oneCell">
    <xdr:from>
      <xdr:col>1</xdr:col>
      <xdr:colOff>645583</xdr:colOff>
      <xdr:row>22</xdr:row>
      <xdr:rowOff>84666</xdr:rowOff>
    </xdr:from>
    <xdr:to>
      <xdr:col>1</xdr:col>
      <xdr:colOff>1389359</xdr:colOff>
      <xdr:row>22</xdr:row>
      <xdr:rowOff>724801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2391833" y="15927916"/>
          <a:ext cx="743776" cy="640135"/>
        </a:xfrm>
        <a:prstGeom prst="rect">
          <a:avLst/>
        </a:prstGeom>
      </xdr:spPr>
    </xdr:pic>
    <xdr:clientData/>
  </xdr:twoCellAnchor>
  <xdr:twoCellAnchor editAs="oneCell">
    <xdr:from>
      <xdr:col>1</xdr:col>
      <xdr:colOff>529167</xdr:colOff>
      <xdr:row>26</xdr:row>
      <xdr:rowOff>137583</xdr:rowOff>
    </xdr:from>
    <xdr:to>
      <xdr:col>1</xdr:col>
      <xdr:colOff>1467930</xdr:colOff>
      <xdr:row>27</xdr:row>
      <xdr:rowOff>36885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2275417" y="12573000"/>
          <a:ext cx="938763" cy="862385"/>
        </a:xfrm>
        <a:prstGeom prst="rect">
          <a:avLst/>
        </a:prstGeom>
      </xdr:spPr>
    </xdr:pic>
    <xdr:clientData/>
  </xdr:twoCellAnchor>
  <xdr:twoCellAnchor editAs="oneCell">
    <xdr:from>
      <xdr:col>1</xdr:col>
      <xdr:colOff>486833</xdr:colOff>
      <xdr:row>48</xdr:row>
      <xdr:rowOff>825500</xdr:rowOff>
    </xdr:from>
    <xdr:to>
      <xdr:col>1</xdr:col>
      <xdr:colOff>1437891</xdr:colOff>
      <xdr:row>49</xdr:row>
      <xdr:rowOff>739290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2233083" y="28257500"/>
          <a:ext cx="951058" cy="749873"/>
        </a:xfrm>
        <a:prstGeom prst="rect">
          <a:avLst/>
        </a:prstGeom>
      </xdr:spPr>
    </xdr:pic>
    <xdr:clientData/>
  </xdr:twoCellAnchor>
  <xdr:twoCellAnchor editAs="oneCell">
    <xdr:from>
      <xdr:col>1</xdr:col>
      <xdr:colOff>391583</xdr:colOff>
      <xdr:row>80</xdr:row>
      <xdr:rowOff>804333</xdr:rowOff>
    </xdr:from>
    <xdr:to>
      <xdr:col>1</xdr:col>
      <xdr:colOff>1342641</xdr:colOff>
      <xdr:row>81</xdr:row>
      <xdr:rowOff>907115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2137833" y="50514250"/>
          <a:ext cx="951058" cy="938865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582082</xdr:colOff>
      <xdr:row>23</xdr:row>
      <xdr:rowOff>211666</xdr:rowOff>
    </xdr:from>
    <xdr:to>
      <xdr:col>1</xdr:col>
      <xdr:colOff>1405113</xdr:colOff>
      <xdr:row>23</xdr:row>
      <xdr:rowOff>827415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2328332" y="10974916"/>
          <a:ext cx="823031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666750</xdr:colOff>
      <xdr:row>25</xdr:row>
      <xdr:rowOff>116416</xdr:rowOff>
    </xdr:from>
    <xdr:to>
      <xdr:col>1</xdr:col>
      <xdr:colOff>1459299</xdr:colOff>
      <xdr:row>25</xdr:row>
      <xdr:rowOff>719972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2409825" y="13603816"/>
          <a:ext cx="792549" cy="603556"/>
        </a:xfrm>
        <a:prstGeom prst="rect">
          <a:avLst/>
        </a:prstGeom>
      </xdr:spPr>
    </xdr:pic>
    <xdr:clientData/>
  </xdr:twoCellAnchor>
  <xdr:twoCellAnchor editAs="oneCell">
    <xdr:from>
      <xdr:col>1</xdr:col>
      <xdr:colOff>458152</xdr:colOff>
      <xdr:row>29</xdr:row>
      <xdr:rowOff>0</xdr:rowOff>
    </xdr:from>
    <xdr:to>
      <xdr:col>1</xdr:col>
      <xdr:colOff>1393430</xdr:colOff>
      <xdr:row>30</xdr:row>
      <xdr:rowOff>107420</xdr:rowOff>
    </xdr:to>
    <xdr:pic>
      <xdr:nvPicPr>
        <xdr:cNvPr id="83" name="Рисунок 82" descr="small-img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1227" y="17030700"/>
          <a:ext cx="935278" cy="9456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719666</xdr:colOff>
      <xdr:row>30</xdr:row>
      <xdr:rowOff>95250</xdr:rowOff>
    </xdr:from>
    <xdr:to>
      <xdr:col>1</xdr:col>
      <xdr:colOff>1213485</xdr:colOff>
      <xdr:row>30</xdr:row>
      <xdr:rowOff>710999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2462741" y="17964150"/>
          <a:ext cx="493819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592666</xdr:colOff>
      <xdr:row>31</xdr:row>
      <xdr:rowOff>127000</xdr:rowOff>
    </xdr:from>
    <xdr:to>
      <xdr:col>1</xdr:col>
      <xdr:colOff>1141354</xdr:colOff>
      <xdr:row>31</xdr:row>
      <xdr:rowOff>669591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2335741" y="19672300"/>
          <a:ext cx="548688" cy="54259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35</xdr:row>
      <xdr:rowOff>116416</xdr:rowOff>
    </xdr:from>
    <xdr:to>
      <xdr:col>1</xdr:col>
      <xdr:colOff>1305378</xdr:colOff>
      <xdr:row>35</xdr:row>
      <xdr:rowOff>719972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2219325" y="23014516"/>
          <a:ext cx="829128" cy="603556"/>
        </a:xfrm>
        <a:prstGeom prst="rect">
          <a:avLst/>
        </a:prstGeom>
      </xdr:spPr>
    </xdr:pic>
    <xdr:clientData/>
  </xdr:twoCellAnchor>
  <xdr:twoCellAnchor editAs="oneCell">
    <xdr:from>
      <xdr:col>1</xdr:col>
      <xdr:colOff>444500</xdr:colOff>
      <xdr:row>37</xdr:row>
      <xdr:rowOff>31750</xdr:rowOff>
    </xdr:from>
    <xdr:to>
      <xdr:col>1</xdr:col>
      <xdr:colOff>1145601</xdr:colOff>
      <xdr:row>37</xdr:row>
      <xdr:rowOff>714561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2187575" y="24606250"/>
          <a:ext cx="701101" cy="682811"/>
        </a:xfrm>
        <a:prstGeom prst="rect">
          <a:avLst/>
        </a:prstGeom>
      </xdr:spPr>
    </xdr:pic>
    <xdr:clientData/>
  </xdr:twoCellAnchor>
  <xdr:twoCellAnchor editAs="oneCell">
    <xdr:from>
      <xdr:col>1</xdr:col>
      <xdr:colOff>624417</xdr:colOff>
      <xdr:row>45</xdr:row>
      <xdr:rowOff>116416</xdr:rowOff>
    </xdr:from>
    <xdr:to>
      <xdr:col>1</xdr:col>
      <xdr:colOff>1374290</xdr:colOff>
      <xdr:row>45</xdr:row>
      <xdr:rowOff>598042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2367492" y="31472716"/>
          <a:ext cx="749873" cy="481626"/>
        </a:xfrm>
        <a:prstGeom prst="rect">
          <a:avLst/>
        </a:prstGeom>
      </xdr:spPr>
    </xdr:pic>
    <xdr:clientData/>
  </xdr:twoCellAnchor>
  <xdr:oneCellAnchor>
    <xdr:from>
      <xdr:col>1</xdr:col>
      <xdr:colOff>781031</xdr:colOff>
      <xdr:row>56</xdr:row>
      <xdr:rowOff>107343</xdr:rowOff>
    </xdr:from>
    <xdr:ext cx="171304" cy="753866"/>
    <xdr:pic>
      <xdr:nvPicPr>
        <xdr:cNvPr id="96" name="图片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rot="2022532">
          <a:off x="2524106" y="40960068"/>
          <a:ext cx="171304" cy="753866"/>
        </a:xfrm>
        <a:prstGeom prst="rect">
          <a:avLst/>
        </a:prstGeom>
      </xdr:spPr>
    </xdr:pic>
    <xdr:clientData/>
  </xdr:oneCellAnchor>
  <xdr:twoCellAnchor editAs="oneCell">
    <xdr:from>
      <xdr:col>1</xdr:col>
      <xdr:colOff>783166</xdr:colOff>
      <xdr:row>58</xdr:row>
      <xdr:rowOff>444500</xdr:rowOff>
    </xdr:from>
    <xdr:to>
      <xdr:col>1</xdr:col>
      <xdr:colOff>1459881</xdr:colOff>
      <xdr:row>58</xdr:row>
      <xdr:rowOff>1100809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2529416" y="41952333"/>
          <a:ext cx="676715" cy="656309"/>
        </a:xfrm>
        <a:prstGeom prst="rect">
          <a:avLst/>
        </a:prstGeom>
      </xdr:spPr>
    </xdr:pic>
    <xdr:clientData/>
  </xdr:twoCellAnchor>
  <xdr:twoCellAnchor editAs="oneCell">
    <xdr:from>
      <xdr:col>1</xdr:col>
      <xdr:colOff>656167</xdr:colOff>
      <xdr:row>62</xdr:row>
      <xdr:rowOff>148167</xdr:rowOff>
    </xdr:from>
    <xdr:to>
      <xdr:col>1</xdr:col>
      <xdr:colOff>1253627</xdr:colOff>
      <xdr:row>62</xdr:row>
      <xdr:rowOff>654179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2402417" y="45275500"/>
          <a:ext cx="597460" cy="506012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105833</xdr:colOff>
      <xdr:row>60</xdr:row>
      <xdr:rowOff>74083</xdr:rowOff>
    </xdr:from>
    <xdr:to>
      <xdr:col>0</xdr:col>
      <xdr:colOff>447239</xdr:colOff>
      <xdr:row>60</xdr:row>
      <xdr:rowOff>409392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105833" y="51519666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1</xdr:col>
      <xdr:colOff>603250</xdr:colOff>
      <xdr:row>6</xdr:row>
      <xdr:rowOff>232833</xdr:rowOff>
    </xdr:from>
    <xdr:to>
      <xdr:col>1</xdr:col>
      <xdr:colOff>1499440</xdr:colOff>
      <xdr:row>6</xdr:row>
      <xdr:rowOff>885162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2349500" y="1799166"/>
          <a:ext cx="896190" cy="652329"/>
        </a:xfrm>
        <a:prstGeom prst="rect">
          <a:avLst/>
        </a:prstGeom>
      </xdr:spPr>
    </xdr:pic>
    <xdr:clientData/>
  </xdr:twoCellAnchor>
  <xdr:twoCellAnchor editAs="oneCell">
    <xdr:from>
      <xdr:col>1</xdr:col>
      <xdr:colOff>560916</xdr:colOff>
      <xdr:row>7</xdr:row>
      <xdr:rowOff>74083</xdr:rowOff>
    </xdr:from>
    <xdr:to>
      <xdr:col>1</xdr:col>
      <xdr:colOff>1335175</xdr:colOff>
      <xdr:row>7</xdr:row>
      <xdr:rowOff>683736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2307166" y="2656416"/>
          <a:ext cx="774259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560916</xdr:colOff>
      <xdr:row>15</xdr:row>
      <xdr:rowOff>169334</xdr:rowOff>
    </xdr:from>
    <xdr:to>
      <xdr:col>1</xdr:col>
      <xdr:colOff>1231534</xdr:colOff>
      <xdr:row>15</xdr:row>
      <xdr:rowOff>778987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2307166" y="9334501"/>
          <a:ext cx="670618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719666</xdr:colOff>
      <xdr:row>16</xdr:row>
      <xdr:rowOff>338667</xdr:rowOff>
    </xdr:from>
    <xdr:to>
      <xdr:col>1</xdr:col>
      <xdr:colOff>1298836</xdr:colOff>
      <xdr:row>16</xdr:row>
      <xdr:rowOff>862968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2465916" y="10466917"/>
          <a:ext cx="579170" cy="524301"/>
        </a:xfrm>
        <a:prstGeom prst="rect">
          <a:avLst/>
        </a:prstGeom>
      </xdr:spPr>
    </xdr:pic>
    <xdr:clientData/>
  </xdr:twoCellAnchor>
  <xdr:twoCellAnchor editAs="oneCell">
    <xdr:from>
      <xdr:col>1</xdr:col>
      <xdr:colOff>603250</xdr:colOff>
      <xdr:row>17</xdr:row>
      <xdr:rowOff>179917</xdr:rowOff>
    </xdr:from>
    <xdr:to>
      <xdr:col>1</xdr:col>
      <xdr:colOff>1340930</xdr:colOff>
      <xdr:row>17</xdr:row>
      <xdr:rowOff>759087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2349500" y="11334750"/>
          <a:ext cx="737680" cy="579170"/>
        </a:xfrm>
        <a:prstGeom prst="rect">
          <a:avLst/>
        </a:prstGeom>
      </xdr:spPr>
    </xdr:pic>
    <xdr:clientData/>
  </xdr:twoCellAnchor>
  <xdr:twoCellAnchor editAs="oneCell">
    <xdr:from>
      <xdr:col>1</xdr:col>
      <xdr:colOff>730250</xdr:colOff>
      <xdr:row>21</xdr:row>
      <xdr:rowOff>381000</xdr:rowOff>
    </xdr:from>
    <xdr:to>
      <xdr:col>1</xdr:col>
      <xdr:colOff>1339903</xdr:colOff>
      <xdr:row>21</xdr:row>
      <xdr:rowOff>880915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2476500" y="15070667"/>
          <a:ext cx="609653" cy="499915"/>
        </a:xfrm>
        <a:prstGeom prst="rect">
          <a:avLst/>
        </a:prstGeom>
      </xdr:spPr>
    </xdr:pic>
    <xdr:clientData/>
  </xdr:twoCellAnchor>
  <xdr:twoCellAnchor editAs="oneCell">
    <xdr:from>
      <xdr:col>1</xdr:col>
      <xdr:colOff>402167</xdr:colOff>
      <xdr:row>47</xdr:row>
      <xdr:rowOff>158750</xdr:rowOff>
    </xdr:from>
    <xdr:to>
      <xdr:col>1</xdr:col>
      <xdr:colOff>1206909</xdr:colOff>
      <xdr:row>47</xdr:row>
      <xdr:rowOff>768403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2148417" y="38311667"/>
          <a:ext cx="804742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751416</xdr:colOff>
      <xdr:row>57</xdr:row>
      <xdr:rowOff>370416</xdr:rowOff>
    </xdr:from>
    <xdr:to>
      <xdr:col>1</xdr:col>
      <xdr:colOff>1318393</xdr:colOff>
      <xdr:row>57</xdr:row>
      <xdr:rowOff>980069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2497666" y="47773166"/>
          <a:ext cx="566977" cy="609653"/>
        </a:xfrm>
        <a:prstGeom prst="rect">
          <a:avLst/>
        </a:prstGeom>
      </xdr:spPr>
    </xdr:pic>
    <xdr:clientData/>
  </xdr:twoCellAnchor>
  <xdr:twoCellAnchor editAs="oneCell">
    <xdr:from>
      <xdr:col>1</xdr:col>
      <xdr:colOff>635000</xdr:colOff>
      <xdr:row>60</xdr:row>
      <xdr:rowOff>116417</xdr:rowOff>
    </xdr:from>
    <xdr:to>
      <xdr:col>1</xdr:col>
      <xdr:colOff>1262942</xdr:colOff>
      <xdr:row>60</xdr:row>
      <xdr:rowOff>732166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2381250" y="51562000"/>
          <a:ext cx="627942" cy="615749"/>
        </a:xfrm>
        <a:prstGeom prst="rect">
          <a:avLst/>
        </a:prstGeom>
      </xdr:spPr>
    </xdr:pic>
    <xdr:clientData/>
  </xdr:twoCellAnchor>
  <xdr:twoCellAnchor editAs="oneCell">
    <xdr:from>
      <xdr:col>1</xdr:col>
      <xdr:colOff>624417</xdr:colOff>
      <xdr:row>63</xdr:row>
      <xdr:rowOff>370417</xdr:rowOff>
    </xdr:from>
    <xdr:to>
      <xdr:col>1</xdr:col>
      <xdr:colOff>1270649</xdr:colOff>
      <xdr:row>63</xdr:row>
      <xdr:rowOff>937394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2370667" y="55022750"/>
          <a:ext cx="646232" cy="566977"/>
        </a:xfrm>
        <a:prstGeom prst="rect">
          <a:avLst/>
        </a:prstGeom>
      </xdr:spPr>
    </xdr:pic>
    <xdr:clientData/>
  </xdr:twoCellAnchor>
  <xdr:twoCellAnchor editAs="oneCell">
    <xdr:from>
      <xdr:col>1</xdr:col>
      <xdr:colOff>402167</xdr:colOff>
      <xdr:row>95</xdr:row>
      <xdr:rowOff>232834</xdr:rowOff>
    </xdr:from>
    <xdr:to>
      <xdr:col>1</xdr:col>
      <xdr:colOff>1530025</xdr:colOff>
      <xdr:row>95</xdr:row>
      <xdr:rowOff>763232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2148417" y="80391001"/>
          <a:ext cx="1127858" cy="530398"/>
        </a:xfrm>
        <a:prstGeom prst="rect">
          <a:avLst/>
        </a:prstGeom>
      </xdr:spPr>
    </xdr:pic>
    <xdr:clientData/>
  </xdr:twoCellAnchor>
  <xdr:twoCellAnchor editAs="oneCell">
    <xdr:from>
      <xdr:col>1</xdr:col>
      <xdr:colOff>465667</xdr:colOff>
      <xdr:row>96</xdr:row>
      <xdr:rowOff>444500</xdr:rowOff>
    </xdr:from>
    <xdr:to>
      <xdr:col>1</xdr:col>
      <xdr:colOff>1483787</xdr:colOff>
      <xdr:row>96</xdr:row>
      <xdr:rowOff>987091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>
          <a:off x="2211917" y="81608083"/>
          <a:ext cx="1018120" cy="542591"/>
        </a:xfrm>
        <a:prstGeom prst="rect">
          <a:avLst/>
        </a:prstGeom>
      </xdr:spPr>
    </xdr:pic>
    <xdr:clientData/>
  </xdr:twoCellAnchor>
  <xdr:twoCellAnchor editAs="oneCell">
    <xdr:from>
      <xdr:col>1</xdr:col>
      <xdr:colOff>444500</xdr:colOff>
      <xdr:row>97</xdr:row>
      <xdr:rowOff>254000</xdr:rowOff>
    </xdr:from>
    <xdr:to>
      <xdr:col>1</xdr:col>
      <xdr:colOff>1541875</xdr:colOff>
      <xdr:row>97</xdr:row>
      <xdr:rowOff>613695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2190750" y="82994500"/>
          <a:ext cx="1097375" cy="359695"/>
        </a:xfrm>
        <a:prstGeom prst="rect">
          <a:avLst/>
        </a:prstGeom>
      </xdr:spPr>
    </xdr:pic>
    <xdr:clientData/>
  </xdr:twoCellAnchor>
  <xdr:twoCellAnchor editAs="oneCell">
    <xdr:from>
      <xdr:col>1</xdr:col>
      <xdr:colOff>518583</xdr:colOff>
      <xdr:row>98</xdr:row>
      <xdr:rowOff>349250</xdr:rowOff>
    </xdr:from>
    <xdr:to>
      <xdr:col>1</xdr:col>
      <xdr:colOff>1628151</xdr:colOff>
      <xdr:row>98</xdr:row>
      <xdr:rowOff>1050351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2264833" y="84105750"/>
          <a:ext cx="1109568" cy="701101"/>
        </a:xfrm>
        <a:prstGeom prst="rect">
          <a:avLst/>
        </a:prstGeom>
      </xdr:spPr>
    </xdr:pic>
    <xdr:clientData/>
  </xdr:twoCellAnchor>
  <xdr:twoCellAnchor editAs="oneCell">
    <xdr:from>
      <xdr:col>1</xdr:col>
      <xdr:colOff>582084</xdr:colOff>
      <xdr:row>99</xdr:row>
      <xdr:rowOff>412749</xdr:rowOff>
    </xdr:from>
    <xdr:to>
      <xdr:col>1</xdr:col>
      <xdr:colOff>1533142</xdr:colOff>
      <xdr:row>99</xdr:row>
      <xdr:rowOff>1095560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2328334" y="84814832"/>
          <a:ext cx="951058" cy="682811"/>
        </a:xfrm>
        <a:prstGeom prst="rect">
          <a:avLst/>
        </a:prstGeom>
      </xdr:spPr>
    </xdr:pic>
    <xdr:clientData/>
  </xdr:twoCellAnchor>
  <xdr:twoCellAnchor editAs="oneCell">
    <xdr:from>
      <xdr:col>0</xdr:col>
      <xdr:colOff>137583</xdr:colOff>
      <xdr:row>57</xdr:row>
      <xdr:rowOff>190500</xdr:rowOff>
    </xdr:from>
    <xdr:to>
      <xdr:col>0</xdr:col>
      <xdr:colOff>478989</xdr:colOff>
      <xdr:row>57</xdr:row>
      <xdr:rowOff>525809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137583" y="47593250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137583</xdr:colOff>
      <xdr:row>99</xdr:row>
      <xdr:rowOff>105833</xdr:rowOff>
    </xdr:from>
    <xdr:to>
      <xdr:col>0</xdr:col>
      <xdr:colOff>478989</xdr:colOff>
      <xdr:row>99</xdr:row>
      <xdr:rowOff>441142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137583" y="84264500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97</xdr:row>
      <xdr:rowOff>42334</xdr:rowOff>
    </xdr:from>
    <xdr:to>
      <xdr:col>0</xdr:col>
      <xdr:colOff>415489</xdr:colOff>
      <xdr:row>97</xdr:row>
      <xdr:rowOff>377643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74083" y="82539417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74083</xdr:colOff>
      <xdr:row>98</xdr:row>
      <xdr:rowOff>201083</xdr:rowOff>
    </xdr:from>
    <xdr:to>
      <xdr:col>0</xdr:col>
      <xdr:colOff>775184</xdr:colOff>
      <xdr:row>98</xdr:row>
      <xdr:rowOff>499813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74083" y="83957583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116417</xdr:colOff>
      <xdr:row>96</xdr:row>
      <xdr:rowOff>190500</xdr:rowOff>
    </xdr:from>
    <xdr:to>
      <xdr:col>0</xdr:col>
      <xdr:colOff>817518</xdr:colOff>
      <xdr:row>96</xdr:row>
      <xdr:rowOff>489230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116417" y="81110667"/>
          <a:ext cx="701101" cy="298730"/>
        </a:xfrm>
        <a:prstGeom prst="rect">
          <a:avLst/>
        </a:prstGeom>
      </xdr:spPr>
    </xdr:pic>
    <xdr:clientData/>
  </xdr:twoCellAnchor>
  <xdr:twoCellAnchor editAs="oneCell">
    <xdr:from>
      <xdr:col>0</xdr:col>
      <xdr:colOff>148167</xdr:colOff>
      <xdr:row>63</xdr:row>
      <xdr:rowOff>201083</xdr:rowOff>
    </xdr:from>
    <xdr:to>
      <xdr:col>0</xdr:col>
      <xdr:colOff>489573</xdr:colOff>
      <xdr:row>63</xdr:row>
      <xdr:rowOff>536392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148167" y="54853416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84667</xdr:colOff>
      <xdr:row>47</xdr:row>
      <xdr:rowOff>74083</xdr:rowOff>
    </xdr:from>
    <xdr:to>
      <xdr:col>0</xdr:col>
      <xdr:colOff>426073</xdr:colOff>
      <xdr:row>47</xdr:row>
      <xdr:rowOff>409392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84667" y="38227000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137583</xdr:colOff>
      <xdr:row>21</xdr:row>
      <xdr:rowOff>52916</xdr:rowOff>
    </xdr:from>
    <xdr:to>
      <xdr:col>0</xdr:col>
      <xdr:colOff>478989</xdr:colOff>
      <xdr:row>21</xdr:row>
      <xdr:rowOff>388225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137583" y="14742583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84666</xdr:colOff>
      <xdr:row>17</xdr:row>
      <xdr:rowOff>52917</xdr:rowOff>
    </xdr:from>
    <xdr:to>
      <xdr:col>0</xdr:col>
      <xdr:colOff>426072</xdr:colOff>
      <xdr:row>17</xdr:row>
      <xdr:rowOff>388226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84666" y="11207750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15</xdr:row>
      <xdr:rowOff>84666</xdr:rowOff>
    </xdr:from>
    <xdr:to>
      <xdr:col>0</xdr:col>
      <xdr:colOff>436656</xdr:colOff>
      <xdr:row>15</xdr:row>
      <xdr:rowOff>419975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95250" y="9249833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84667</xdr:colOff>
      <xdr:row>16</xdr:row>
      <xdr:rowOff>74084</xdr:rowOff>
    </xdr:from>
    <xdr:to>
      <xdr:col>0</xdr:col>
      <xdr:colOff>426073</xdr:colOff>
      <xdr:row>16</xdr:row>
      <xdr:rowOff>409393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84667" y="10202334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63500</xdr:colOff>
      <xdr:row>6</xdr:row>
      <xdr:rowOff>95250</xdr:rowOff>
    </xdr:from>
    <xdr:to>
      <xdr:col>0</xdr:col>
      <xdr:colOff>404906</xdr:colOff>
      <xdr:row>6</xdr:row>
      <xdr:rowOff>430559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63500" y="1661583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137583</xdr:colOff>
      <xdr:row>7</xdr:row>
      <xdr:rowOff>95250</xdr:rowOff>
    </xdr:from>
    <xdr:to>
      <xdr:col>0</xdr:col>
      <xdr:colOff>478989</xdr:colOff>
      <xdr:row>7</xdr:row>
      <xdr:rowOff>430559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137583" y="2677583"/>
          <a:ext cx="341406" cy="335309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62</xdr:row>
      <xdr:rowOff>52917</xdr:rowOff>
    </xdr:from>
    <xdr:to>
      <xdr:col>0</xdr:col>
      <xdr:colOff>351989</xdr:colOff>
      <xdr:row>62</xdr:row>
      <xdr:rowOff>388226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10583" y="53033084"/>
          <a:ext cx="341406" cy="33530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4126972</xdr:colOff>
      <xdr:row>0</xdr:row>
      <xdr:rowOff>0</xdr:rowOff>
    </xdr:from>
    <xdr:to>
      <xdr:col>3</xdr:col>
      <xdr:colOff>878416</xdr:colOff>
      <xdr:row>2</xdr:row>
      <xdr:rowOff>166423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472" y="0"/>
          <a:ext cx="1820861" cy="917840"/>
        </a:xfrm>
        <a:prstGeom prst="rect">
          <a:avLst/>
        </a:prstGeom>
      </xdr:spPr>
    </xdr:pic>
    <xdr:clientData/>
  </xdr:twoCellAnchor>
  <xdr:twoCellAnchor editAs="oneCell">
    <xdr:from>
      <xdr:col>1</xdr:col>
      <xdr:colOff>152640</xdr:colOff>
      <xdr:row>6</xdr:row>
      <xdr:rowOff>202680</xdr:rowOff>
    </xdr:from>
    <xdr:to>
      <xdr:col>1</xdr:col>
      <xdr:colOff>1581120</xdr:colOff>
      <xdr:row>6</xdr:row>
      <xdr:rowOff>203100</xdr:rowOff>
    </xdr:to>
    <xdr:pic>
      <xdr:nvPicPr>
        <xdr:cNvPr id="3" name="Рисунок 20"/>
        <xdr:cNvPicPr/>
      </xdr:nvPicPr>
      <xdr:blipFill>
        <a:blip xmlns:r="http://schemas.openxmlformats.org/officeDocument/2006/relationships" r:embed="rId2"/>
        <a:stretch/>
      </xdr:blipFill>
      <xdr:spPr>
        <a:xfrm>
          <a:off x="1448040" y="1888605"/>
          <a:ext cx="1428480" cy="4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152640</xdr:colOff>
      <xdr:row>8</xdr:row>
      <xdr:rowOff>288360</xdr:rowOff>
    </xdr:from>
    <xdr:to>
      <xdr:col>1</xdr:col>
      <xdr:colOff>1581120</xdr:colOff>
      <xdr:row>8</xdr:row>
      <xdr:rowOff>288780</xdr:rowOff>
    </xdr:to>
    <xdr:pic>
      <xdr:nvPicPr>
        <xdr:cNvPr id="4" name="Рисунок 23"/>
        <xdr:cNvPicPr/>
      </xdr:nvPicPr>
      <xdr:blipFill>
        <a:blip xmlns:r="http://schemas.openxmlformats.org/officeDocument/2006/relationships" r:embed="rId2"/>
        <a:stretch/>
      </xdr:blipFill>
      <xdr:spPr>
        <a:xfrm>
          <a:off x="1448040" y="2793435"/>
          <a:ext cx="1428480" cy="4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686040</xdr:colOff>
      <xdr:row>7</xdr:row>
      <xdr:rowOff>126539</xdr:rowOff>
    </xdr:from>
    <xdr:to>
      <xdr:col>1</xdr:col>
      <xdr:colOff>2114520</xdr:colOff>
      <xdr:row>9</xdr:row>
      <xdr:rowOff>19050</xdr:rowOff>
    </xdr:to>
    <xdr:pic>
      <xdr:nvPicPr>
        <xdr:cNvPr id="5" name="Рисунок 25"/>
        <xdr:cNvPicPr/>
      </xdr:nvPicPr>
      <xdr:blipFill>
        <a:blip xmlns:r="http://schemas.openxmlformats.org/officeDocument/2006/relationships" r:embed="rId3"/>
        <a:stretch/>
      </xdr:blipFill>
      <xdr:spPr>
        <a:xfrm>
          <a:off x="1981440" y="2231564"/>
          <a:ext cx="1428480" cy="711661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514590</xdr:colOff>
      <xdr:row>13</xdr:row>
      <xdr:rowOff>57151</xdr:rowOff>
    </xdr:from>
    <xdr:to>
      <xdr:col>1</xdr:col>
      <xdr:colOff>1943070</xdr:colOff>
      <xdr:row>13</xdr:row>
      <xdr:rowOff>466725</xdr:rowOff>
    </xdr:to>
    <xdr:pic>
      <xdr:nvPicPr>
        <xdr:cNvPr id="6" name="Рисунок 26"/>
        <xdr:cNvPicPr/>
      </xdr:nvPicPr>
      <xdr:blipFill>
        <a:blip xmlns:r="http://schemas.openxmlformats.org/officeDocument/2006/relationships" r:embed="rId4"/>
        <a:stretch/>
      </xdr:blipFill>
      <xdr:spPr>
        <a:xfrm>
          <a:off x="1809990" y="5172076"/>
          <a:ext cx="1428480" cy="409574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512474</xdr:colOff>
      <xdr:row>15</xdr:row>
      <xdr:rowOff>84667</xdr:rowOff>
    </xdr:from>
    <xdr:to>
      <xdr:col>1</xdr:col>
      <xdr:colOff>1940954</xdr:colOff>
      <xdr:row>15</xdr:row>
      <xdr:rowOff>484617</xdr:rowOff>
    </xdr:to>
    <xdr:pic>
      <xdr:nvPicPr>
        <xdr:cNvPr id="7" name="Рисунок 27"/>
        <xdr:cNvPicPr/>
      </xdr:nvPicPr>
      <xdr:blipFill>
        <a:blip xmlns:r="http://schemas.openxmlformats.org/officeDocument/2006/relationships" r:embed="rId5"/>
        <a:stretch/>
      </xdr:blipFill>
      <xdr:spPr>
        <a:xfrm>
          <a:off x="1803641" y="6350000"/>
          <a:ext cx="1428480" cy="39995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534698</xdr:colOff>
      <xdr:row>21</xdr:row>
      <xdr:rowOff>520105</xdr:rowOff>
    </xdr:from>
    <xdr:to>
      <xdr:col>1</xdr:col>
      <xdr:colOff>1963178</xdr:colOff>
      <xdr:row>22</xdr:row>
      <xdr:rowOff>524743</xdr:rowOff>
    </xdr:to>
    <xdr:pic>
      <xdr:nvPicPr>
        <xdr:cNvPr id="9" name="Рисунок 29"/>
        <xdr:cNvPicPr/>
      </xdr:nvPicPr>
      <xdr:blipFill>
        <a:blip xmlns:r="http://schemas.openxmlformats.org/officeDocument/2006/relationships" r:embed="rId6"/>
        <a:stretch/>
      </xdr:blipFill>
      <xdr:spPr>
        <a:xfrm>
          <a:off x="1825865" y="11484438"/>
          <a:ext cx="1428480" cy="819555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374890</xdr:colOff>
      <xdr:row>26</xdr:row>
      <xdr:rowOff>183070</xdr:rowOff>
    </xdr:from>
    <xdr:to>
      <xdr:col>1</xdr:col>
      <xdr:colOff>1803370</xdr:colOff>
      <xdr:row>26</xdr:row>
      <xdr:rowOff>593725</xdr:rowOff>
    </xdr:to>
    <xdr:pic>
      <xdr:nvPicPr>
        <xdr:cNvPr id="10" name="Рисунок 31"/>
        <xdr:cNvPicPr/>
      </xdr:nvPicPr>
      <xdr:blipFill>
        <a:blip xmlns:r="http://schemas.openxmlformats.org/officeDocument/2006/relationships" r:embed="rId7"/>
        <a:stretch/>
      </xdr:blipFill>
      <xdr:spPr>
        <a:xfrm>
          <a:off x="1670290" y="15080170"/>
          <a:ext cx="1428480" cy="410655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752715</xdr:colOff>
      <xdr:row>30</xdr:row>
      <xdr:rowOff>118754</xdr:rowOff>
    </xdr:from>
    <xdr:to>
      <xdr:col>1</xdr:col>
      <xdr:colOff>2181195</xdr:colOff>
      <xdr:row>31</xdr:row>
      <xdr:rowOff>323851</xdr:rowOff>
    </xdr:to>
    <xdr:pic>
      <xdr:nvPicPr>
        <xdr:cNvPr id="11" name="Рисунок 34"/>
        <xdr:cNvPicPr/>
      </xdr:nvPicPr>
      <xdr:blipFill>
        <a:blip xmlns:r="http://schemas.openxmlformats.org/officeDocument/2006/relationships" r:embed="rId8"/>
        <a:stretch/>
      </xdr:blipFill>
      <xdr:spPr>
        <a:xfrm>
          <a:off x="2048115" y="17940029"/>
          <a:ext cx="1428480" cy="700396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743190</xdr:colOff>
      <xdr:row>33</xdr:row>
      <xdr:rowOff>105834</xdr:rowOff>
    </xdr:from>
    <xdr:to>
      <xdr:col>1</xdr:col>
      <xdr:colOff>2171670</xdr:colOff>
      <xdr:row>33</xdr:row>
      <xdr:rowOff>928856</xdr:rowOff>
    </xdr:to>
    <xdr:pic>
      <xdr:nvPicPr>
        <xdr:cNvPr id="12" name="Рисунок 39"/>
        <xdr:cNvPicPr/>
      </xdr:nvPicPr>
      <xdr:blipFill>
        <a:blip xmlns:r="http://schemas.openxmlformats.org/officeDocument/2006/relationships" r:embed="rId9"/>
        <a:stretch/>
      </xdr:blipFill>
      <xdr:spPr>
        <a:xfrm>
          <a:off x="2038590" y="19317759"/>
          <a:ext cx="1428480" cy="823022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697946</xdr:colOff>
      <xdr:row>37</xdr:row>
      <xdr:rowOff>623149</xdr:rowOff>
    </xdr:from>
    <xdr:to>
      <xdr:col>1</xdr:col>
      <xdr:colOff>2126426</xdr:colOff>
      <xdr:row>38</xdr:row>
      <xdr:rowOff>416718</xdr:rowOff>
    </xdr:to>
    <xdr:pic>
      <xdr:nvPicPr>
        <xdr:cNvPr id="13" name="Рисунок 43"/>
        <xdr:cNvPicPr/>
      </xdr:nvPicPr>
      <xdr:blipFill>
        <a:blip xmlns:r="http://schemas.openxmlformats.org/officeDocument/2006/relationships" r:embed="rId10"/>
        <a:stretch/>
      </xdr:blipFill>
      <xdr:spPr>
        <a:xfrm>
          <a:off x="1993346" y="22702099"/>
          <a:ext cx="1428480" cy="593669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409815</xdr:colOff>
      <xdr:row>28</xdr:row>
      <xdr:rowOff>36810</xdr:rowOff>
    </xdr:from>
    <xdr:to>
      <xdr:col>1</xdr:col>
      <xdr:colOff>1838295</xdr:colOff>
      <xdr:row>28</xdr:row>
      <xdr:rowOff>681510</xdr:rowOff>
    </xdr:to>
    <xdr:pic>
      <xdr:nvPicPr>
        <xdr:cNvPr id="14" name="Рисунок 36"/>
        <xdr:cNvPicPr/>
      </xdr:nvPicPr>
      <xdr:blipFill>
        <a:blip xmlns:r="http://schemas.openxmlformats.org/officeDocument/2006/relationships" r:embed="rId11"/>
        <a:stretch/>
      </xdr:blipFill>
      <xdr:spPr>
        <a:xfrm>
          <a:off x="1705215" y="16762710"/>
          <a:ext cx="1428480" cy="6447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409920</xdr:colOff>
      <xdr:row>24</xdr:row>
      <xdr:rowOff>135855</xdr:rowOff>
    </xdr:from>
    <xdr:to>
      <xdr:col>1</xdr:col>
      <xdr:colOff>2009760</xdr:colOff>
      <xdr:row>24</xdr:row>
      <xdr:rowOff>581025</xdr:rowOff>
    </xdr:to>
    <xdr:pic>
      <xdr:nvPicPr>
        <xdr:cNvPr id="15" name="Рисунок 85"/>
        <xdr:cNvPicPr/>
      </xdr:nvPicPr>
      <xdr:blipFill>
        <a:blip xmlns:r="http://schemas.openxmlformats.org/officeDocument/2006/relationships" r:embed="rId12"/>
        <a:stretch/>
      </xdr:blipFill>
      <xdr:spPr>
        <a:xfrm>
          <a:off x="1705320" y="13842330"/>
          <a:ext cx="1599840" cy="44517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562275</xdr:colOff>
      <xdr:row>14</xdr:row>
      <xdr:rowOff>39651</xdr:rowOff>
    </xdr:from>
    <xdr:to>
      <xdr:col>1</xdr:col>
      <xdr:colOff>1990755</xdr:colOff>
      <xdr:row>14</xdr:row>
      <xdr:rowOff>478116</xdr:rowOff>
    </xdr:to>
    <xdr:pic>
      <xdr:nvPicPr>
        <xdr:cNvPr id="16" name="Рисунок 88"/>
        <xdr:cNvPicPr/>
      </xdr:nvPicPr>
      <xdr:blipFill>
        <a:blip xmlns:r="http://schemas.openxmlformats.org/officeDocument/2006/relationships" r:embed="rId13"/>
        <a:stretch/>
      </xdr:blipFill>
      <xdr:spPr>
        <a:xfrm>
          <a:off x="1853442" y="5680568"/>
          <a:ext cx="1428480" cy="438465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</xdr:col>
      <xdr:colOff>635000</xdr:colOff>
      <xdr:row>18</xdr:row>
      <xdr:rowOff>21168</xdr:rowOff>
    </xdr:from>
    <xdr:to>
      <xdr:col>1</xdr:col>
      <xdr:colOff>1928565</xdr:colOff>
      <xdr:row>18</xdr:row>
      <xdr:rowOff>687918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id="{579F51B4-6BBA-49C2-A286-CDC736B647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930400" y="8269818"/>
          <a:ext cx="1293565" cy="666750"/>
        </a:xfrm>
        <a:prstGeom prst="rect">
          <a:avLst/>
        </a:prstGeom>
      </xdr:spPr>
    </xdr:pic>
    <xdr:clientData/>
  </xdr:twoCellAnchor>
  <xdr:twoCellAnchor>
    <xdr:from>
      <xdr:col>1</xdr:col>
      <xdr:colOff>634841</xdr:colOff>
      <xdr:row>16</xdr:row>
      <xdr:rowOff>60388</xdr:rowOff>
    </xdr:from>
    <xdr:to>
      <xdr:col>1</xdr:col>
      <xdr:colOff>2241450</xdr:colOff>
      <xdr:row>16</xdr:row>
      <xdr:rowOff>1206436</xdr:rowOff>
    </xdr:to>
    <xdr:pic>
      <xdr:nvPicPr>
        <xdr:cNvPr id="18" name="Рисунок 17"/>
        <xdr:cNvPicPr>
          <a:picLocks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30241" y="6708838"/>
          <a:ext cx="1568509" cy="622173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110</xdr:row>
      <xdr:rowOff>46862</xdr:rowOff>
    </xdr:from>
    <xdr:to>
      <xdr:col>1</xdr:col>
      <xdr:colOff>1659144</xdr:colOff>
      <xdr:row>110</xdr:row>
      <xdr:rowOff>1195916</xdr:rowOff>
    </xdr:to>
    <xdr:pic>
      <xdr:nvPicPr>
        <xdr:cNvPr id="19" name="Рисунок 18"/>
        <xdr:cNvPicPr>
          <a:picLocks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109250987"/>
          <a:ext cx="1607709" cy="1149054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111</xdr:row>
      <xdr:rowOff>29431</xdr:rowOff>
    </xdr:from>
    <xdr:to>
      <xdr:col>1</xdr:col>
      <xdr:colOff>1659942</xdr:colOff>
      <xdr:row>111</xdr:row>
      <xdr:rowOff>951641</xdr:rowOff>
    </xdr:to>
    <xdr:pic>
      <xdr:nvPicPr>
        <xdr:cNvPr id="20" name="Рисунок 19"/>
        <xdr:cNvPicPr>
          <a:picLocks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110490856"/>
          <a:ext cx="1608507" cy="922210"/>
        </a:xfrm>
        <a:prstGeom prst="rect">
          <a:avLst/>
        </a:prstGeom>
      </xdr:spPr>
    </xdr:pic>
    <xdr:clientData/>
  </xdr:twoCellAnchor>
  <xdr:twoCellAnchor>
    <xdr:from>
      <xdr:col>1</xdr:col>
      <xdr:colOff>263102</xdr:colOff>
      <xdr:row>112</xdr:row>
      <xdr:rowOff>1020528</xdr:rowOff>
    </xdr:from>
    <xdr:to>
      <xdr:col>1</xdr:col>
      <xdr:colOff>1870811</xdr:colOff>
      <xdr:row>113</xdr:row>
      <xdr:rowOff>774402</xdr:rowOff>
    </xdr:to>
    <xdr:pic>
      <xdr:nvPicPr>
        <xdr:cNvPr id="21" name="Рисунок 20"/>
        <xdr:cNvPicPr>
          <a:picLocks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54269" y="112949861"/>
          <a:ext cx="1607709" cy="1468374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114</xdr:row>
      <xdr:rowOff>44859</xdr:rowOff>
    </xdr:from>
    <xdr:to>
      <xdr:col>1</xdr:col>
      <xdr:colOff>1661015</xdr:colOff>
      <xdr:row>114</xdr:row>
      <xdr:rowOff>1450558</xdr:rowOff>
    </xdr:to>
    <xdr:pic>
      <xdr:nvPicPr>
        <xdr:cNvPr id="24" name="Рисунок 23"/>
        <xdr:cNvPicPr>
          <a:picLocks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114763959"/>
          <a:ext cx="1609580" cy="1405699"/>
        </a:xfrm>
        <a:prstGeom prst="rect">
          <a:avLst/>
        </a:prstGeom>
      </xdr:spPr>
    </xdr:pic>
    <xdr:clientData/>
  </xdr:twoCellAnchor>
  <xdr:twoCellAnchor>
    <xdr:from>
      <xdr:col>1</xdr:col>
      <xdr:colOff>273685</xdr:colOff>
      <xdr:row>116</xdr:row>
      <xdr:rowOff>9099</xdr:rowOff>
    </xdr:from>
    <xdr:to>
      <xdr:col>1</xdr:col>
      <xdr:colOff>1885315</xdr:colOff>
      <xdr:row>117</xdr:row>
      <xdr:rowOff>54396</xdr:rowOff>
    </xdr:to>
    <xdr:pic>
      <xdr:nvPicPr>
        <xdr:cNvPr id="26" name="Рисунок 25"/>
        <xdr:cNvPicPr>
          <a:picLocks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64852" y="118277849"/>
          <a:ext cx="1611630" cy="1611630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118</xdr:row>
      <xdr:rowOff>46868</xdr:rowOff>
    </xdr:from>
    <xdr:to>
      <xdr:col>1</xdr:col>
      <xdr:colOff>1659144</xdr:colOff>
      <xdr:row>118</xdr:row>
      <xdr:rowOff>1515242</xdr:rowOff>
    </xdr:to>
    <xdr:pic>
      <xdr:nvPicPr>
        <xdr:cNvPr id="27" name="Рисунок 26"/>
        <xdr:cNvPicPr>
          <a:picLocks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121100093"/>
          <a:ext cx="1607709" cy="1468374"/>
        </a:xfrm>
        <a:prstGeom prst="rect">
          <a:avLst/>
        </a:prstGeom>
      </xdr:spPr>
    </xdr:pic>
    <xdr:clientData/>
  </xdr:twoCellAnchor>
  <xdr:twoCellAnchor editAs="oneCell">
    <xdr:from>
      <xdr:col>1</xdr:col>
      <xdr:colOff>51435</xdr:colOff>
      <xdr:row>119</xdr:row>
      <xdr:rowOff>51433</xdr:rowOff>
    </xdr:from>
    <xdr:to>
      <xdr:col>1</xdr:col>
      <xdr:colOff>1663065</xdr:colOff>
      <xdr:row>119</xdr:row>
      <xdr:rowOff>1473135</xdr:rowOff>
    </xdr:to>
    <xdr:pic>
      <xdr:nvPicPr>
        <xdr:cNvPr id="28" name="Рисунок 27"/>
        <xdr:cNvPicPr>
          <a:picLocks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122666758"/>
          <a:ext cx="1611630" cy="1421702"/>
        </a:xfrm>
        <a:prstGeom prst="rect">
          <a:avLst/>
        </a:prstGeom>
      </xdr:spPr>
    </xdr:pic>
    <xdr:clientData/>
  </xdr:twoCellAnchor>
  <xdr:twoCellAnchor>
    <xdr:from>
      <xdr:col>1</xdr:col>
      <xdr:colOff>474769</xdr:colOff>
      <xdr:row>42</xdr:row>
      <xdr:rowOff>120945</xdr:rowOff>
    </xdr:from>
    <xdr:to>
      <xdr:col>1</xdr:col>
      <xdr:colOff>1460501</xdr:colOff>
      <xdr:row>42</xdr:row>
      <xdr:rowOff>549275</xdr:rowOff>
    </xdr:to>
    <xdr:pic>
      <xdr:nvPicPr>
        <xdr:cNvPr id="29" name="Рисунок 28"/>
        <xdr:cNvPicPr>
          <a:picLocks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70169" y="26457570"/>
          <a:ext cx="985732" cy="428330"/>
        </a:xfrm>
        <a:prstGeom prst="rect">
          <a:avLst/>
        </a:prstGeom>
      </xdr:spPr>
    </xdr:pic>
    <xdr:clientData/>
  </xdr:twoCellAnchor>
  <xdr:twoCellAnchor>
    <xdr:from>
      <xdr:col>1</xdr:col>
      <xdr:colOff>570020</xdr:colOff>
      <xdr:row>45</xdr:row>
      <xdr:rowOff>269111</xdr:rowOff>
    </xdr:from>
    <xdr:to>
      <xdr:col>1</xdr:col>
      <xdr:colOff>1524002</xdr:colOff>
      <xdr:row>45</xdr:row>
      <xdr:rowOff>759883</xdr:rowOff>
    </xdr:to>
    <xdr:pic>
      <xdr:nvPicPr>
        <xdr:cNvPr id="30" name="Рисунок 29"/>
        <xdr:cNvPicPr>
          <a:picLocks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65420" y="28825061"/>
          <a:ext cx="953982" cy="490772"/>
        </a:xfrm>
        <a:prstGeom prst="rect">
          <a:avLst/>
        </a:prstGeom>
      </xdr:spPr>
    </xdr:pic>
    <xdr:clientData/>
  </xdr:twoCellAnchor>
  <xdr:twoCellAnchor>
    <xdr:from>
      <xdr:col>1</xdr:col>
      <xdr:colOff>241935</xdr:colOff>
      <xdr:row>50</xdr:row>
      <xdr:rowOff>660695</xdr:rowOff>
    </xdr:from>
    <xdr:to>
      <xdr:col>1</xdr:col>
      <xdr:colOff>1849644</xdr:colOff>
      <xdr:row>51</xdr:row>
      <xdr:rowOff>603250</xdr:rowOff>
    </xdr:to>
    <xdr:pic>
      <xdr:nvPicPr>
        <xdr:cNvPr id="31" name="Рисунок 30"/>
        <xdr:cNvPicPr>
          <a:picLocks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33102" y="33934695"/>
          <a:ext cx="1607709" cy="1127888"/>
        </a:xfrm>
        <a:prstGeom prst="rect">
          <a:avLst/>
        </a:prstGeom>
      </xdr:spPr>
    </xdr:pic>
    <xdr:clientData/>
  </xdr:twoCellAnchor>
  <xdr:twoCellAnchor>
    <xdr:from>
      <xdr:col>1</xdr:col>
      <xdr:colOff>591185</xdr:colOff>
      <xdr:row>43</xdr:row>
      <xdr:rowOff>470195</xdr:rowOff>
    </xdr:from>
    <xdr:to>
      <xdr:col>1</xdr:col>
      <xdr:colOff>1566334</xdr:colOff>
      <xdr:row>44</xdr:row>
      <xdr:rowOff>294216</xdr:rowOff>
    </xdr:to>
    <xdr:pic>
      <xdr:nvPicPr>
        <xdr:cNvPr id="33" name="Рисунок 32"/>
        <xdr:cNvPicPr>
          <a:picLocks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82352" y="27711695"/>
          <a:ext cx="975149" cy="575438"/>
        </a:xfrm>
        <a:prstGeom prst="rect">
          <a:avLst/>
        </a:prstGeom>
      </xdr:spPr>
    </xdr:pic>
    <xdr:clientData/>
  </xdr:twoCellAnchor>
  <xdr:twoCellAnchor>
    <xdr:from>
      <xdr:col>1</xdr:col>
      <xdr:colOff>760519</xdr:colOff>
      <xdr:row>46</xdr:row>
      <xdr:rowOff>554862</xdr:rowOff>
    </xdr:from>
    <xdr:to>
      <xdr:col>1</xdr:col>
      <xdr:colOff>1735668</xdr:colOff>
      <xdr:row>47</xdr:row>
      <xdr:rowOff>423333</xdr:rowOff>
    </xdr:to>
    <xdr:pic>
      <xdr:nvPicPr>
        <xdr:cNvPr id="36" name="Рисунок 35"/>
        <xdr:cNvPicPr>
          <a:picLocks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51686" y="30177612"/>
          <a:ext cx="975149" cy="672804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53</xdr:row>
      <xdr:rowOff>46862</xdr:rowOff>
    </xdr:from>
    <xdr:to>
      <xdr:col>1</xdr:col>
      <xdr:colOff>1659144</xdr:colOff>
      <xdr:row>53</xdr:row>
      <xdr:rowOff>1515236</xdr:rowOff>
    </xdr:to>
    <xdr:pic>
      <xdr:nvPicPr>
        <xdr:cNvPr id="37" name="Рисунок 36"/>
        <xdr:cNvPicPr>
          <a:picLocks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36784787"/>
          <a:ext cx="1607709" cy="1468374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55</xdr:row>
      <xdr:rowOff>46863</xdr:rowOff>
    </xdr:from>
    <xdr:to>
      <xdr:col>1</xdr:col>
      <xdr:colOff>1659144</xdr:colOff>
      <xdr:row>55</xdr:row>
      <xdr:rowOff>1143001</xdr:rowOff>
    </xdr:to>
    <xdr:pic>
      <xdr:nvPicPr>
        <xdr:cNvPr id="39" name="Рисунок 38"/>
        <xdr:cNvPicPr>
          <a:picLocks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39604188"/>
          <a:ext cx="1607709" cy="1096138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61</xdr:row>
      <xdr:rowOff>46862</xdr:rowOff>
    </xdr:from>
    <xdr:to>
      <xdr:col>1</xdr:col>
      <xdr:colOff>1659144</xdr:colOff>
      <xdr:row>61</xdr:row>
      <xdr:rowOff>1079500</xdr:rowOff>
    </xdr:to>
    <xdr:pic>
      <xdr:nvPicPr>
        <xdr:cNvPr id="40" name="Рисунок 39"/>
        <xdr:cNvPicPr>
          <a:picLocks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47662337"/>
          <a:ext cx="1607709" cy="1032638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62</xdr:row>
      <xdr:rowOff>46862</xdr:rowOff>
    </xdr:from>
    <xdr:to>
      <xdr:col>1</xdr:col>
      <xdr:colOff>1659144</xdr:colOff>
      <xdr:row>62</xdr:row>
      <xdr:rowOff>1005416</xdr:rowOff>
    </xdr:to>
    <xdr:pic>
      <xdr:nvPicPr>
        <xdr:cNvPr id="41" name="Рисунок 40"/>
        <xdr:cNvPicPr>
          <a:picLocks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48843437"/>
          <a:ext cx="1607709" cy="958554"/>
        </a:xfrm>
        <a:prstGeom prst="rect">
          <a:avLst/>
        </a:prstGeom>
      </xdr:spPr>
    </xdr:pic>
    <xdr:clientData/>
  </xdr:twoCellAnchor>
  <xdr:twoCellAnchor>
    <xdr:from>
      <xdr:col>1</xdr:col>
      <xdr:colOff>305435</xdr:colOff>
      <xdr:row>57</xdr:row>
      <xdr:rowOff>89196</xdr:rowOff>
    </xdr:from>
    <xdr:to>
      <xdr:col>1</xdr:col>
      <xdr:colOff>1913144</xdr:colOff>
      <xdr:row>57</xdr:row>
      <xdr:rowOff>1143000</xdr:rowOff>
    </xdr:to>
    <xdr:pic>
      <xdr:nvPicPr>
        <xdr:cNvPr id="42" name="Рисунок 41"/>
        <xdr:cNvPicPr>
          <a:picLocks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0835" y="42265896"/>
          <a:ext cx="1607709" cy="1053804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59</xdr:row>
      <xdr:rowOff>46862</xdr:rowOff>
    </xdr:from>
    <xdr:to>
      <xdr:col>1</xdr:col>
      <xdr:colOff>1659144</xdr:colOff>
      <xdr:row>59</xdr:row>
      <xdr:rowOff>1143000</xdr:rowOff>
    </xdr:to>
    <xdr:pic>
      <xdr:nvPicPr>
        <xdr:cNvPr id="43" name="Рисунок 42"/>
        <xdr:cNvPicPr>
          <a:picLocks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45081062"/>
          <a:ext cx="1607709" cy="1096138"/>
        </a:xfrm>
        <a:prstGeom prst="rect">
          <a:avLst/>
        </a:prstGeom>
      </xdr:spPr>
    </xdr:pic>
    <xdr:clientData/>
  </xdr:twoCellAnchor>
  <xdr:twoCellAnchor>
    <xdr:from>
      <xdr:col>1</xdr:col>
      <xdr:colOff>548851</xdr:colOff>
      <xdr:row>48</xdr:row>
      <xdr:rowOff>343195</xdr:rowOff>
    </xdr:from>
    <xdr:to>
      <xdr:col>1</xdr:col>
      <xdr:colOff>1799166</xdr:colOff>
      <xdr:row>49</xdr:row>
      <xdr:rowOff>355599</xdr:rowOff>
    </xdr:to>
    <xdr:pic>
      <xdr:nvPicPr>
        <xdr:cNvPr id="44" name="Рисунок 43"/>
        <xdr:cNvPicPr>
          <a:picLocks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40018" y="31701612"/>
          <a:ext cx="1250315" cy="933154"/>
        </a:xfrm>
        <a:prstGeom prst="rect">
          <a:avLst/>
        </a:prstGeom>
      </xdr:spPr>
    </xdr:pic>
    <xdr:clientData/>
  </xdr:twoCellAnchor>
  <xdr:twoCellAnchor>
    <xdr:from>
      <xdr:col>1</xdr:col>
      <xdr:colOff>305435</xdr:colOff>
      <xdr:row>63</xdr:row>
      <xdr:rowOff>597195</xdr:rowOff>
    </xdr:from>
    <xdr:to>
      <xdr:col>1</xdr:col>
      <xdr:colOff>1913144</xdr:colOff>
      <xdr:row>64</xdr:row>
      <xdr:rowOff>465666</xdr:rowOff>
    </xdr:to>
    <xdr:pic>
      <xdr:nvPicPr>
        <xdr:cNvPr id="46" name="Рисунок 45"/>
        <xdr:cNvPicPr>
          <a:picLocks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96602" y="50804528"/>
          <a:ext cx="1607709" cy="1043221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52</xdr:row>
      <xdr:rowOff>46862</xdr:rowOff>
    </xdr:from>
    <xdr:to>
      <xdr:col>1</xdr:col>
      <xdr:colOff>1659144</xdr:colOff>
      <xdr:row>52</xdr:row>
      <xdr:rowOff>1206500</xdr:rowOff>
    </xdr:to>
    <xdr:pic>
      <xdr:nvPicPr>
        <xdr:cNvPr id="47" name="Рисунок 46"/>
        <xdr:cNvPicPr>
          <a:picLocks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35575112"/>
          <a:ext cx="1607709" cy="1159638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54</xdr:row>
      <xdr:rowOff>46862</xdr:rowOff>
    </xdr:from>
    <xdr:to>
      <xdr:col>1</xdr:col>
      <xdr:colOff>1659144</xdr:colOff>
      <xdr:row>54</xdr:row>
      <xdr:rowOff>1111250</xdr:rowOff>
    </xdr:to>
    <xdr:pic>
      <xdr:nvPicPr>
        <xdr:cNvPr id="48" name="Рисунок 47"/>
        <xdr:cNvPicPr>
          <a:picLocks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38346887"/>
          <a:ext cx="1607709" cy="1064388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56</xdr:row>
      <xdr:rowOff>46862</xdr:rowOff>
    </xdr:from>
    <xdr:to>
      <xdr:col>1</xdr:col>
      <xdr:colOff>1659144</xdr:colOff>
      <xdr:row>56</xdr:row>
      <xdr:rowOff>1121833</xdr:rowOff>
    </xdr:to>
    <xdr:pic>
      <xdr:nvPicPr>
        <xdr:cNvPr id="49" name="Рисунок 48"/>
        <xdr:cNvPicPr>
          <a:picLocks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40937687"/>
          <a:ext cx="1607709" cy="1074971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58</xdr:row>
      <xdr:rowOff>46862</xdr:rowOff>
    </xdr:from>
    <xdr:to>
      <xdr:col>1</xdr:col>
      <xdr:colOff>1659144</xdr:colOff>
      <xdr:row>58</xdr:row>
      <xdr:rowOff>1515236</xdr:rowOff>
    </xdr:to>
    <xdr:pic>
      <xdr:nvPicPr>
        <xdr:cNvPr id="50" name="Рисунок 49"/>
        <xdr:cNvPicPr>
          <a:picLocks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43518962"/>
          <a:ext cx="1607709" cy="1468374"/>
        </a:xfrm>
        <a:prstGeom prst="rect">
          <a:avLst/>
        </a:prstGeom>
      </xdr:spPr>
    </xdr:pic>
    <xdr:clientData/>
  </xdr:twoCellAnchor>
  <xdr:twoCellAnchor>
    <xdr:from>
      <xdr:col>1</xdr:col>
      <xdr:colOff>51435</xdr:colOff>
      <xdr:row>60</xdr:row>
      <xdr:rowOff>46862</xdr:rowOff>
    </xdr:from>
    <xdr:to>
      <xdr:col>1</xdr:col>
      <xdr:colOff>1659144</xdr:colOff>
      <xdr:row>60</xdr:row>
      <xdr:rowOff>1100667</xdr:rowOff>
    </xdr:to>
    <xdr:pic>
      <xdr:nvPicPr>
        <xdr:cNvPr id="51" name="Рисунок 50"/>
        <xdr:cNvPicPr>
          <a:picLocks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6835" y="46443137"/>
          <a:ext cx="1607709" cy="1053805"/>
        </a:xfrm>
        <a:prstGeom prst="rect">
          <a:avLst/>
        </a:prstGeom>
      </xdr:spPr>
    </xdr:pic>
    <xdr:clientData/>
  </xdr:twoCellAnchor>
  <xdr:twoCellAnchor editAs="oneCell">
    <xdr:from>
      <xdr:col>0</xdr:col>
      <xdr:colOff>21166</xdr:colOff>
      <xdr:row>0</xdr:row>
      <xdr:rowOff>44980</xdr:rowOff>
    </xdr:from>
    <xdr:to>
      <xdr:col>1</xdr:col>
      <xdr:colOff>232832</xdr:colOff>
      <xdr:row>2</xdr:row>
      <xdr:rowOff>222250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1166" y="44980"/>
          <a:ext cx="1507066" cy="920220"/>
        </a:xfrm>
        <a:prstGeom prst="rect">
          <a:avLst/>
        </a:prstGeom>
      </xdr:spPr>
    </xdr:pic>
    <xdr:clientData/>
  </xdr:twoCellAnchor>
  <xdr:twoCellAnchor>
    <xdr:from>
      <xdr:col>1</xdr:col>
      <xdr:colOff>702469</xdr:colOff>
      <xdr:row>23</xdr:row>
      <xdr:rowOff>130970</xdr:rowOff>
    </xdr:from>
    <xdr:to>
      <xdr:col>1</xdr:col>
      <xdr:colOff>2131218</xdr:colOff>
      <xdr:row>23</xdr:row>
      <xdr:rowOff>976314</xdr:rowOff>
    </xdr:to>
    <xdr:pic>
      <xdr:nvPicPr>
        <xdr:cNvPr id="53" name="Рисунок 52"/>
        <xdr:cNvPicPr>
          <a:picLocks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7869" y="12770645"/>
          <a:ext cx="1428749" cy="845344"/>
        </a:xfrm>
        <a:prstGeom prst="rect">
          <a:avLst/>
        </a:prstGeom>
      </xdr:spPr>
    </xdr:pic>
    <xdr:clientData/>
  </xdr:twoCellAnchor>
  <xdr:twoCellAnchor editAs="oneCell">
    <xdr:from>
      <xdr:col>1</xdr:col>
      <xdr:colOff>750094</xdr:colOff>
      <xdr:row>11</xdr:row>
      <xdr:rowOff>59532</xdr:rowOff>
    </xdr:from>
    <xdr:to>
      <xdr:col>1</xdr:col>
      <xdr:colOff>1827058</xdr:colOff>
      <xdr:row>11</xdr:row>
      <xdr:rowOff>607219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045494" y="3679032"/>
          <a:ext cx="1076964" cy="547687"/>
        </a:xfrm>
        <a:prstGeom prst="rect">
          <a:avLst/>
        </a:prstGeom>
      </xdr:spPr>
    </xdr:pic>
    <xdr:clientData/>
  </xdr:twoCellAnchor>
  <xdr:twoCellAnchor>
    <xdr:from>
      <xdr:col>1</xdr:col>
      <xdr:colOff>615156</xdr:colOff>
      <xdr:row>19</xdr:row>
      <xdr:rowOff>359833</xdr:rowOff>
    </xdr:from>
    <xdr:to>
      <xdr:col>1</xdr:col>
      <xdr:colOff>2254249</xdr:colOff>
      <xdr:row>20</xdr:row>
      <xdr:rowOff>349513</xdr:rowOff>
    </xdr:to>
    <xdr:pic>
      <xdr:nvPicPr>
        <xdr:cNvPr id="55" name="Рисунок 54"/>
        <xdr:cNvPicPr>
          <a:picLocks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10556" y="9389533"/>
          <a:ext cx="1581943" cy="770730"/>
        </a:xfrm>
        <a:prstGeom prst="rect">
          <a:avLst/>
        </a:prstGeom>
      </xdr:spPr>
    </xdr:pic>
    <xdr:clientData/>
  </xdr:twoCellAnchor>
  <xdr:twoCellAnchor editAs="oneCell">
    <xdr:from>
      <xdr:col>1</xdr:col>
      <xdr:colOff>772584</xdr:colOff>
      <xdr:row>27</xdr:row>
      <xdr:rowOff>62177</xdr:rowOff>
    </xdr:from>
    <xdr:to>
      <xdr:col>1</xdr:col>
      <xdr:colOff>1862660</xdr:colOff>
      <xdr:row>27</xdr:row>
      <xdr:rowOff>812270</xdr:rowOff>
    </xdr:to>
    <xdr:pic>
      <xdr:nvPicPr>
        <xdr:cNvPr id="56" name="Рисунок 55" descr="M-1200 - 2-канальный направленный микрофон для записи разговоров в помещениях с высоким уровнем шума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28" b="14945"/>
        <a:stretch/>
      </xdr:blipFill>
      <xdr:spPr bwMode="auto">
        <a:xfrm>
          <a:off x="2067984" y="15873677"/>
          <a:ext cx="1090076" cy="7500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550333</xdr:colOff>
      <xdr:row>12</xdr:row>
      <xdr:rowOff>84667</xdr:rowOff>
    </xdr:from>
    <xdr:to>
      <xdr:col>1</xdr:col>
      <xdr:colOff>2156942</xdr:colOff>
      <xdr:row>12</xdr:row>
      <xdr:rowOff>582084</xdr:rowOff>
    </xdr:to>
    <xdr:pic>
      <xdr:nvPicPr>
        <xdr:cNvPr id="57" name="Рисунок 56"/>
        <xdr:cNvPicPr>
          <a:picLocks/>
        </xdr:cNvPicPr>
      </xdr:nvPicPr>
      <xdr:blipFill rotWithShape="1"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206" b="9846"/>
        <a:stretch/>
      </xdr:blipFill>
      <xdr:spPr>
        <a:xfrm>
          <a:off x="1845733" y="4361392"/>
          <a:ext cx="1606609" cy="497417"/>
        </a:xfrm>
        <a:prstGeom prst="rect">
          <a:avLst/>
        </a:prstGeom>
      </xdr:spPr>
    </xdr:pic>
    <xdr:clientData/>
  </xdr:twoCellAnchor>
  <xdr:twoCellAnchor>
    <xdr:from>
      <xdr:col>1</xdr:col>
      <xdr:colOff>582082</xdr:colOff>
      <xdr:row>17</xdr:row>
      <xdr:rowOff>95249</xdr:rowOff>
    </xdr:from>
    <xdr:to>
      <xdr:col>1</xdr:col>
      <xdr:colOff>2188691</xdr:colOff>
      <xdr:row>17</xdr:row>
      <xdr:rowOff>1114298</xdr:rowOff>
    </xdr:to>
    <xdr:pic>
      <xdr:nvPicPr>
        <xdr:cNvPr id="58" name="Рисунок 57"/>
        <xdr:cNvPicPr>
          <a:picLocks/>
        </xdr:cNvPicPr>
      </xdr:nvPicPr>
      <xdr:blipFill rotWithShape="1"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081"/>
        <a:stretch/>
      </xdr:blipFill>
      <xdr:spPr>
        <a:xfrm>
          <a:off x="1877482" y="7429499"/>
          <a:ext cx="1606609" cy="819024"/>
        </a:xfrm>
        <a:prstGeom prst="rect">
          <a:avLst/>
        </a:prstGeom>
      </xdr:spPr>
    </xdr:pic>
    <xdr:clientData/>
  </xdr:twoCellAnchor>
  <xdr:twoCellAnchor>
    <xdr:from>
      <xdr:col>1</xdr:col>
      <xdr:colOff>137582</xdr:colOff>
      <xdr:row>65</xdr:row>
      <xdr:rowOff>503545</xdr:rowOff>
    </xdr:from>
    <xdr:to>
      <xdr:col>1</xdr:col>
      <xdr:colOff>1593095</xdr:colOff>
      <xdr:row>67</xdr:row>
      <xdr:rowOff>338666</xdr:rowOff>
    </xdr:to>
    <xdr:pic>
      <xdr:nvPicPr>
        <xdr:cNvPr id="59" name="Рисунок 58">
          <a:extLst>
            <a:ext uri="{FF2B5EF4-FFF2-40B4-BE49-F238E27FC236}">
              <a16:creationId xmlns:a16="http://schemas.microsoft.com/office/drawing/2014/main" id="{FDA9D231-CC92-4E31-AA1A-34E007B5DA08}"/>
            </a:ext>
          </a:extLst>
        </xdr:cNvPr>
        <xdr:cNvPicPr/>
      </xdr:nvPicPr>
      <xdr:blipFill>
        <a:blip xmlns:r="http://schemas.openxmlformats.org/officeDocument/2006/relationships" r:embed="rId47"/>
        <a:stretch/>
      </xdr:blipFill>
      <xdr:spPr bwMode="auto">
        <a:xfrm>
          <a:off x="1432982" y="52929145"/>
          <a:ext cx="1455513" cy="240687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65</xdr:row>
      <xdr:rowOff>0</xdr:rowOff>
    </xdr:from>
    <xdr:to>
      <xdr:col>0</xdr:col>
      <xdr:colOff>414564</xdr:colOff>
      <xdr:row>65</xdr:row>
      <xdr:rowOff>420660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524256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66</xdr:row>
      <xdr:rowOff>0</xdr:rowOff>
    </xdr:from>
    <xdr:to>
      <xdr:col>0</xdr:col>
      <xdr:colOff>414564</xdr:colOff>
      <xdr:row>66</xdr:row>
      <xdr:rowOff>420660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537114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67</xdr:row>
      <xdr:rowOff>0</xdr:rowOff>
    </xdr:from>
    <xdr:to>
      <xdr:col>0</xdr:col>
      <xdr:colOff>414564</xdr:colOff>
      <xdr:row>67</xdr:row>
      <xdr:rowOff>420660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549973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68</xdr:row>
      <xdr:rowOff>0</xdr:rowOff>
    </xdr:from>
    <xdr:to>
      <xdr:col>0</xdr:col>
      <xdr:colOff>414564</xdr:colOff>
      <xdr:row>68</xdr:row>
      <xdr:rowOff>420660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56283225"/>
          <a:ext cx="414564" cy="420660"/>
        </a:xfrm>
        <a:prstGeom prst="rect">
          <a:avLst/>
        </a:prstGeom>
      </xdr:spPr>
    </xdr:pic>
    <xdr:clientData/>
  </xdr:twoCellAnchor>
  <xdr:twoCellAnchor>
    <xdr:from>
      <xdr:col>1</xdr:col>
      <xdr:colOff>42451</xdr:colOff>
      <xdr:row>69</xdr:row>
      <xdr:rowOff>715216</xdr:rowOff>
    </xdr:from>
    <xdr:to>
      <xdr:col>1</xdr:col>
      <xdr:colOff>1656597</xdr:colOff>
      <xdr:row>71</xdr:row>
      <xdr:rowOff>825499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A9CA48DA-0E97-4BC2-BB7C-6DC73ACDFF71}"/>
            </a:ext>
          </a:extLst>
        </xdr:cNvPr>
        <xdr:cNvPicPr/>
      </xdr:nvPicPr>
      <xdr:blipFill>
        <a:blip xmlns:r="http://schemas.openxmlformats.org/officeDocument/2006/relationships" r:embed="rId49"/>
        <a:stretch/>
      </xdr:blipFill>
      <xdr:spPr bwMode="auto">
        <a:xfrm>
          <a:off x="1337851" y="58284316"/>
          <a:ext cx="1614146" cy="268203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69</xdr:row>
      <xdr:rowOff>0</xdr:rowOff>
    </xdr:from>
    <xdr:to>
      <xdr:col>0</xdr:col>
      <xdr:colOff>414564</xdr:colOff>
      <xdr:row>69</xdr:row>
      <xdr:rowOff>420660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575691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70</xdr:row>
      <xdr:rowOff>0</xdr:rowOff>
    </xdr:from>
    <xdr:to>
      <xdr:col>0</xdr:col>
      <xdr:colOff>414564</xdr:colOff>
      <xdr:row>70</xdr:row>
      <xdr:rowOff>420660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588549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414564</xdr:colOff>
      <xdr:row>71</xdr:row>
      <xdr:rowOff>420660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601408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72</xdr:row>
      <xdr:rowOff>0</xdr:rowOff>
    </xdr:from>
    <xdr:to>
      <xdr:col>0</xdr:col>
      <xdr:colOff>414564</xdr:colOff>
      <xdr:row>72</xdr:row>
      <xdr:rowOff>420660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61426725"/>
          <a:ext cx="414564" cy="420660"/>
        </a:xfrm>
        <a:prstGeom prst="rect">
          <a:avLst/>
        </a:prstGeom>
      </xdr:spPr>
    </xdr:pic>
    <xdr:clientData/>
  </xdr:twoCellAnchor>
  <xdr:twoCellAnchor>
    <xdr:from>
      <xdr:col>1</xdr:col>
      <xdr:colOff>169450</xdr:colOff>
      <xdr:row>73</xdr:row>
      <xdr:rowOff>778714</xdr:rowOff>
    </xdr:from>
    <xdr:to>
      <xdr:col>1</xdr:col>
      <xdr:colOff>1566333</xdr:colOff>
      <xdr:row>75</xdr:row>
      <xdr:rowOff>560917</xdr:rowOff>
    </xdr:to>
    <xdr:pic>
      <xdr:nvPicPr>
        <xdr:cNvPr id="69" name="Рисунок 68">
          <a:extLst>
            <a:ext uri="{FF2B5EF4-FFF2-40B4-BE49-F238E27FC236}">
              <a16:creationId xmlns:a16="http://schemas.microsoft.com/office/drawing/2014/main" id="{C2CCD898-4495-44EA-A95F-583A102882AD}"/>
            </a:ext>
          </a:extLst>
        </xdr:cNvPr>
        <xdr:cNvPicPr/>
      </xdr:nvPicPr>
      <xdr:blipFill>
        <a:blip xmlns:r="http://schemas.openxmlformats.org/officeDocument/2006/relationships" r:embed="rId50"/>
        <a:stretch/>
      </xdr:blipFill>
      <xdr:spPr bwMode="auto">
        <a:xfrm>
          <a:off x="1464850" y="63491314"/>
          <a:ext cx="1396883" cy="235395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73</xdr:row>
      <xdr:rowOff>0</xdr:rowOff>
    </xdr:from>
    <xdr:to>
      <xdr:col>0</xdr:col>
      <xdr:colOff>414564</xdr:colOff>
      <xdr:row>73</xdr:row>
      <xdr:rowOff>420660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627126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74</xdr:row>
      <xdr:rowOff>0</xdr:rowOff>
    </xdr:from>
    <xdr:to>
      <xdr:col>0</xdr:col>
      <xdr:colOff>414564</xdr:colOff>
      <xdr:row>74</xdr:row>
      <xdr:rowOff>420660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639984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75</xdr:row>
      <xdr:rowOff>0</xdr:rowOff>
    </xdr:from>
    <xdr:to>
      <xdr:col>0</xdr:col>
      <xdr:colOff>414564</xdr:colOff>
      <xdr:row>75</xdr:row>
      <xdr:rowOff>420660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652843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76</xdr:row>
      <xdr:rowOff>0</xdr:rowOff>
    </xdr:from>
    <xdr:to>
      <xdr:col>0</xdr:col>
      <xdr:colOff>414564</xdr:colOff>
      <xdr:row>76</xdr:row>
      <xdr:rowOff>420660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66570225"/>
          <a:ext cx="414564" cy="420660"/>
        </a:xfrm>
        <a:prstGeom prst="rect">
          <a:avLst/>
        </a:prstGeom>
      </xdr:spPr>
    </xdr:pic>
    <xdr:clientData/>
  </xdr:twoCellAnchor>
  <xdr:twoCellAnchor>
    <xdr:from>
      <xdr:col>1</xdr:col>
      <xdr:colOff>53034</xdr:colOff>
      <xdr:row>77</xdr:row>
      <xdr:rowOff>48466</xdr:rowOff>
    </xdr:from>
    <xdr:to>
      <xdr:col>1</xdr:col>
      <xdr:colOff>1714805</xdr:colOff>
      <xdr:row>77</xdr:row>
      <xdr:rowOff>1566216</xdr:rowOff>
    </xdr:to>
    <xdr:pic>
      <xdr:nvPicPr>
        <xdr:cNvPr id="74" name="Рисунок 73">
          <a:extLst>
            <a:ext uri="{FF2B5EF4-FFF2-40B4-BE49-F238E27FC236}">
              <a16:creationId xmlns:a16="http://schemas.microsoft.com/office/drawing/2014/main" id="{CDC4370D-8186-45E3-9B67-DB11794F4377}"/>
            </a:ext>
          </a:extLst>
        </xdr:cNvPr>
        <xdr:cNvPicPr/>
      </xdr:nvPicPr>
      <xdr:blipFill>
        <a:blip xmlns:r="http://schemas.openxmlformats.org/officeDocument/2006/relationships" r:embed="rId51"/>
        <a:stretch/>
      </xdr:blipFill>
      <xdr:spPr bwMode="auto">
        <a:xfrm>
          <a:off x="1348434" y="67904566"/>
          <a:ext cx="1661771" cy="1241525"/>
        </a:xfrm>
        <a:prstGeom prst="rect">
          <a:avLst/>
        </a:prstGeom>
      </xdr:spPr>
    </xdr:pic>
    <xdr:clientData/>
  </xdr:twoCellAnchor>
  <xdr:twoCellAnchor>
    <xdr:from>
      <xdr:col>1</xdr:col>
      <xdr:colOff>10701</xdr:colOff>
      <xdr:row>78</xdr:row>
      <xdr:rowOff>387128</xdr:rowOff>
    </xdr:from>
    <xdr:to>
      <xdr:col>1</xdr:col>
      <xdr:colOff>1624847</xdr:colOff>
      <xdr:row>80</xdr:row>
      <xdr:rowOff>116417</xdr:rowOff>
    </xdr:to>
    <xdr:pic>
      <xdr:nvPicPr>
        <xdr:cNvPr id="75" name="Рисунок 74">
          <a:extLst>
            <a:ext uri="{FF2B5EF4-FFF2-40B4-BE49-F238E27FC236}">
              <a16:creationId xmlns:a16="http://schemas.microsoft.com/office/drawing/2014/main" id="{A32085FD-BD4B-47BF-8F3A-595D99A02DCD}"/>
            </a:ext>
          </a:extLst>
        </xdr:cNvPr>
        <xdr:cNvPicPr/>
      </xdr:nvPicPr>
      <xdr:blipFill>
        <a:blip xmlns:r="http://schemas.openxmlformats.org/officeDocument/2006/relationships" r:embed="rId51"/>
        <a:stretch/>
      </xdr:blipFill>
      <xdr:spPr bwMode="auto">
        <a:xfrm>
          <a:off x="1306101" y="69529103"/>
          <a:ext cx="1614146" cy="230103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77</xdr:row>
      <xdr:rowOff>0</xdr:rowOff>
    </xdr:from>
    <xdr:to>
      <xdr:col>0</xdr:col>
      <xdr:colOff>414564</xdr:colOff>
      <xdr:row>77</xdr:row>
      <xdr:rowOff>420660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678561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78</xdr:row>
      <xdr:rowOff>0</xdr:rowOff>
    </xdr:from>
    <xdr:to>
      <xdr:col>0</xdr:col>
      <xdr:colOff>414564</xdr:colOff>
      <xdr:row>78</xdr:row>
      <xdr:rowOff>420660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691419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79</xdr:row>
      <xdr:rowOff>0</xdr:rowOff>
    </xdr:from>
    <xdr:to>
      <xdr:col>0</xdr:col>
      <xdr:colOff>414564</xdr:colOff>
      <xdr:row>79</xdr:row>
      <xdr:rowOff>420660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704278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80</xdr:row>
      <xdr:rowOff>0</xdr:rowOff>
    </xdr:from>
    <xdr:to>
      <xdr:col>0</xdr:col>
      <xdr:colOff>414564</xdr:colOff>
      <xdr:row>80</xdr:row>
      <xdr:rowOff>420660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71713725"/>
          <a:ext cx="414564" cy="420660"/>
        </a:xfrm>
        <a:prstGeom prst="rect">
          <a:avLst/>
        </a:prstGeom>
      </xdr:spPr>
    </xdr:pic>
    <xdr:clientData/>
  </xdr:twoCellAnchor>
  <xdr:twoCellAnchor>
    <xdr:from>
      <xdr:col>1</xdr:col>
      <xdr:colOff>53034</xdr:colOff>
      <xdr:row>81</xdr:row>
      <xdr:rowOff>48463</xdr:rowOff>
    </xdr:from>
    <xdr:to>
      <xdr:col>1</xdr:col>
      <xdr:colOff>1714805</xdr:colOff>
      <xdr:row>81</xdr:row>
      <xdr:rowOff>1566213</xdr:rowOff>
    </xdr:to>
    <xdr:pic>
      <xdr:nvPicPr>
        <xdr:cNvPr id="80" name="Рисунок 79">
          <a:extLst>
            <a:ext uri="{FF2B5EF4-FFF2-40B4-BE49-F238E27FC236}">
              <a16:creationId xmlns:a16="http://schemas.microsoft.com/office/drawing/2014/main" id="{7714885B-F7A4-4AB7-9161-396CD3EE2F2C}"/>
            </a:ext>
          </a:extLst>
        </xdr:cNvPr>
        <xdr:cNvPicPr/>
      </xdr:nvPicPr>
      <xdr:blipFill>
        <a:blip xmlns:r="http://schemas.openxmlformats.org/officeDocument/2006/relationships" r:embed="rId52"/>
        <a:stretch/>
      </xdr:blipFill>
      <xdr:spPr bwMode="auto">
        <a:xfrm>
          <a:off x="1348434" y="73048063"/>
          <a:ext cx="1661771" cy="1241525"/>
        </a:xfrm>
        <a:prstGeom prst="rect">
          <a:avLst/>
        </a:prstGeom>
      </xdr:spPr>
    </xdr:pic>
    <xdr:clientData/>
  </xdr:twoCellAnchor>
  <xdr:twoCellAnchor>
    <xdr:from>
      <xdr:col>1</xdr:col>
      <xdr:colOff>53034</xdr:colOff>
      <xdr:row>82</xdr:row>
      <xdr:rowOff>48466</xdr:rowOff>
    </xdr:from>
    <xdr:to>
      <xdr:col>1</xdr:col>
      <xdr:colOff>1714805</xdr:colOff>
      <xdr:row>82</xdr:row>
      <xdr:rowOff>1566216</xdr:rowOff>
    </xdr:to>
    <xdr:pic>
      <xdr:nvPicPr>
        <xdr:cNvPr id="81" name="Рисунок 80">
          <a:extLst>
            <a:ext uri="{FF2B5EF4-FFF2-40B4-BE49-F238E27FC236}">
              <a16:creationId xmlns:a16="http://schemas.microsoft.com/office/drawing/2014/main" id="{1219A87C-DBA5-4BE2-A7A5-D4510E0EB2A1}"/>
            </a:ext>
          </a:extLst>
        </xdr:cNvPr>
        <xdr:cNvPicPr/>
      </xdr:nvPicPr>
      <xdr:blipFill>
        <a:blip xmlns:r="http://schemas.openxmlformats.org/officeDocument/2006/relationships" r:embed="rId52"/>
        <a:stretch/>
      </xdr:blipFill>
      <xdr:spPr bwMode="auto">
        <a:xfrm>
          <a:off x="1348434" y="74333941"/>
          <a:ext cx="1661771" cy="1241525"/>
        </a:xfrm>
        <a:prstGeom prst="rect">
          <a:avLst/>
        </a:prstGeom>
      </xdr:spPr>
    </xdr:pic>
    <xdr:clientData/>
  </xdr:twoCellAnchor>
  <xdr:twoCellAnchor>
    <xdr:from>
      <xdr:col>1</xdr:col>
      <xdr:colOff>53034</xdr:colOff>
      <xdr:row>82</xdr:row>
      <xdr:rowOff>48466</xdr:rowOff>
    </xdr:from>
    <xdr:to>
      <xdr:col>1</xdr:col>
      <xdr:colOff>1714805</xdr:colOff>
      <xdr:row>82</xdr:row>
      <xdr:rowOff>1566216</xdr:rowOff>
    </xdr:to>
    <xdr:pic>
      <xdr:nvPicPr>
        <xdr:cNvPr id="82" name="Рисунок 81">
          <a:extLst>
            <a:ext uri="{FF2B5EF4-FFF2-40B4-BE49-F238E27FC236}">
              <a16:creationId xmlns:a16="http://schemas.microsoft.com/office/drawing/2014/main" id="{1219A87C-DBA5-4BE2-A7A5-D4510E0EB2A1}"/>
            </a:ext>
          </a:extLst>
        </xdr:cNvPr>
        <xdr:cNvPicPr/>
      </xdr:nvPicPr>
      <xdr:blipFill>
        <a:blip xmlns:r="http://schemas.openxmlformats.org/officeDocument/2006/relationships" r:embed="rId52"/>
        <a:stretch/>
      </xdr:blipFill>
      <xdr:spPr bwMode="auto">
        <a:xfrm>
          <a:off x="1348434" y="74333941"/>
          <a:ext cx="1661771" cy="1241525"/>
        </a:xfrm>
        <a:prstGeom prst="rect">
          <a:avLst/>
        </a:prstGeom>
      </xdr:spPr>
    </xdr:pic>
    <xdr:clientData/>
  </xdr:twoCellAnchor>
  <xdr:twoCellAnchor>
    <xdr:from>
      <xdr:col>1</xdr:col>
      <xdr:colOff>21284</xdr:colOff>
      <xdr:row>84</xdr:row>
      <xdr:rowOff>508001</xdr:rowOff>
    </xdr:from>
    <xdr:to>
      <xdr:col>1</xdr:col>
      <xdr:colOff>1635430</xdr:colOff>
      <xdr:row>86</xdr:row>
      <xdr:rowOff>814917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id="{E390F2FC-D3E3-4C86-BC80-4E03B08CF0CD}"/>
            </a:ext>
          </a:extLst>
        </xdr:cNvPr>
        <xdr:cNvPicPr/>
      </xdr:nvPicPr>
      <xdr:blipFill>
        <a:blip xmlns:r="http://schemas.openxmlformats.org/officeDocument/2006/relationships" r:embed="rId53"/>
        <a:stretch/>
      </xdr:blipFill>
      <xdr:spPr bwMode="auto">
        <a:xfrm>
          <a:off x="1316684" y="77365226"/>
          <a:ext cx="1614146" cy="287866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81</xdr:row>
      <xdr:rowOff>0</xdr:rowOff>
    </xdr:from>
    <xdr:to>
      <xdr:col>0</xdr:col>
      <xdr:colOff>414564</xdr:colOff>
      <xdr:row>81</xdr:row>
      <xdr:rowOff>420660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729996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82</xdr:row>
      <xdr:rowOff>0</xdr:rowOff>
    </xdr:from>
    <xdr:to>
      <xdr:col>0</xdr:col>
      <xdr:colOff>414564</xdr:colOff>
      <xdr:row>82</xdr:row>
      <xdr:rowOff>420660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742854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0</xdr:col>
      <xdr:colOff>414564</xdr:colOff>
      <xdr:row>83</xdr:row>
      <xdr:rowOff>420660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755713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84</xdr:row>
      <xdr:rowOff>0</xdr:rowOff>
    </xdr:from>
    <xdr:to>
      <xdr:col>0</xdr:col>
      <xdr:colOff>414564</xdr:colOff>
      <xdr:row>84</xdr:row>
      <xdr:rowOff>420660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7685722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85</xdr:row>
      <xdr:rowOff>0</xdr:rowOff>
    </xdr:from>
    <xdr:to>
      <xdr:col>0</xdr:col>
      <xdr:colOff>414564</xdr:colOff>
      <xdr:row>85</xdr:row>
      <xdr:rowOff>420660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781431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86</xdr:row>
      <xdr:rowOff>0</xdr:rowOff>
    </xdr:from>
    <xdr:to>
      <xdr:col>0</xdr:col>
      <xdr:colOff>414564</xdr:colOff>
      <xdr:row>86</xdr:row>
      <xdr:rowOff>420660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794289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87</xdr:row>
      <xdr:rowOff>0</xdr:rowOff>
    </xdr:from>
    <xdr:to>
      <xdr:col>0</xdr:col>
      <xdr:colOff>414564</xdr:colOff>
      <xdr:row>87</xdr:row>
      <xdr:rowOff>420660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807148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88</xdr:row>
      <xdr:rowOff>0</xdr:rowOff>
    </xdr:from>
    <xdr:to>
      <xdr:col>0</xdr:col>
      <xdr:colOff>414564</xdr:colOff>
      <xdr:row>88</xdr:row>
      <xdr:rowOff>420660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82000725"/>
          <a:ext cx="414564" cy="420660"/>
        </a:xfrm>
        <a:prstGeom prst="rect">
          <a:avLst/>
        </a:prstGeom>
      </xdr:spPr>
    </xdr:pic>
    <xdr:clientData/>
  </xdr:twoCellAnchor>
  <xdr:twoCellAnchor>
    <xdr:from>
      <xdr:col>1</xdr:col>
      <xdr:colOff>53034</xdr:colOff>
      <xdr:row>92</xdr:row>
      <xdr:rowOff>48466</xdr:rowOff>
    </xdr:from>
    <xdr:to>
      <xdr:col>1</xdr:col>
      <xdr:colOff>1714805</xdr:colOff>
      <xdr:row>92</xdr:row>
      <xdr:rowOff>1566216</xdr:rowOff>
    </xdr:to>
    <xdr:pic>
      <xdr:nvPicPr>
        <xdr:cNvPr id="92" name="Рисунок 91">
          <a:extLst>
            <a:ext uri="{FF2B5EF4-FFF2-40B4-BE49-F238E27FC236}">
              <a16:creationId xmlns:a16="http://schemas.microsoft.com/office/drawing/2014/main" id="{74C808E0-0B68-467C-8A15-9BD9080FFAF6}"/>
            </a:ext>
          </a:extLst>
        </xdr:cNvPr>
        <xdr:cNvPicPr/>
      </xdr:nvPicPr>
      <xdr:blipFill>
        <a:blip xmlns:r="http://schemas.openxmlformats.org/officeDocument/2006/relationships" r:embed="rId54"/>
        <a:stretch/>
      </xdr:blipFill>
      <xdr:spPr bwMode="auto">
        <a:xfrm>
          <a:off x="1348434" y="87192691"/>
          <a:ext cx="1661771" cy="12415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89</xdr:row>
      <xdr:rowOff>0</xdr:rowOff>
    </xdr:from>
    <xdr:to>
      <xdr:col>0</xdr:col>
      <xdr:colOff>414564</xdr:colOff>
      <xdr:row>89</xdr:row>
      <xdr:rowOff>420660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832866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90</xdr:row>
      <xdr:rowOff>0</xdr:rowOff>
    </xdr:from>
    <xdr:to>
      <xdr:col>0</xdr:col>
      <xdr:colOff>414564</xdr:colOff>
      <xdr:row>90</xdr:row>
      <xdr:rowOff>420660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845724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91</xdr:row>
      <xdr:rowOff>0</xdr:rowOff>
    </xdr:from>
    <xdr:to>
      <xdr:col>0</xdr:col>
      <xdr:colOff>414564</xdr:colOff>
      <xdr:row>91</xdr:row>
      <xdr:rowOff>420660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858583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92</xdr:row>
      <xdr:rowOff>0</xdr:rowOff>
    </xdr:from>
    <xdr:to>
      <xdr:col>0</xdr:col>
      <xdr:colOff>414564</xdr:colOff>
      <xdr:row>92</xdr:row>
      <xdr:rowOff>420660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8714422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93</xdr:row>
      <xdr:rowOff>0</xdr:rowOff>
    </xdr:from>
    <xdr:to>
      <xdr:col>0</xdr:col>
      <xdr:colOff>414564</xdr:colOff>
      <xdr:row>93</xdr:row>
      <xdr:rowOff>420660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884301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94</xdr:row>
      <xdr:rowOff>0</xdr:rowOff>
    </xdr:from>
    <xdr:to>
      <xdr:col>0</xdr:col>
      <xdr:colOff>414564</xdr:colOff>
      <xdr:row>94</xdr:row>
      <xdr:rowOff>420660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897159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95</xdr:row>
      <xdr:rowOff>0</xdr:rowOff>
    </xdr:from>
    <xdr:to>
      <xdr:col>0</xdr:col>
      <xdr:colOff>414564</xdr:colOff>
      <xdr:row>95</xdr:row>
      <xdr:rowOff>420660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91001850"/>
          <a:ext cx="414564" cy="420660"/>
        </a:xfrm>
        <a:prstGeom prst="rect">
          <a:avLst/>
        </a:prstGeom>
      </xdr:spPr>
    </xdr:pic>
    <xdr:clientData/>
  </xdr:twoCellAnchor>
  <xdr:twoCellAnchor>
    <xdr:from>
      <xdr:col>1</xdr:col>
      <xdr:colOff>53034</xdr:colOff>
      <xdr:row>98</xdr:row>
      <xdr:rowOff>306915</xdr:rowOff>
    </xdr:from>
    <xdr:to>
      <xdr:col>1</xdr:col>
      <xdr:colOff>1667180</xdr:colOff>
      <xdr:row>101</xdr:row>
      <xdr:rowOff>285748</xdr:rowOff>
    </xdr:to>
    <xdr:pic>
      <xdr:nvPicPr>
        <xdr:cNvPr id="100" name="Рисунок 99">
          <a:extLst>
            <a:ext uri="{FF2B5EF4-FFF2-40B4-BE49-F238E27FC236}">
              <a16:creationId xmlns:a16="http://schemas.microsoft.com/office/drawing/2014/main" id="{ED2AE119-52FB-4350-9959-CC44E6D93B84}"/>
            </a:ext>
          </a:extLst>
        </xdr:cNvPr>
        <xdr:cNvPicPr/>
      </xdr:nvPicPr>
      <xdr:blipFill>
        <a:blip xmlns:r="http://schemas.openxmlformats.org/officeDocument/2006/relationships" r:embed="rId55"/>
        <a:stretch/>
      </xdr:blipFill>
      <xdr:spPr bwMode="auto">
        <a:xfrm>
          <a:off x="1348434" y="95166390"/>
          <a:ext cx="1614146" cy="383645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96</xdr:row>
      <xdr:rowOff>0</xdr:rowOff>
    </xdr:from>
    <xdr:to>
      <xdr:col>0</xdr:col>
      <xdr:colOff>414564</xdr:colOff>
      <xdr:row>96</xdr:row>
      <xdr:rowOff>420660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9228772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97</xdr:row>
      <xdr:rowOff>0</xdr:rowOff>
    </xdr:from>
    <xdr:to>
      <xdr:col>0</xdr:col>
      <xdr:colOff>414564</xdr:colOff>
      <xdr:row>97</xdr:row>
      <xdr:rowOff>420660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935736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98</xdr:row>
      <xdr:rowOff>0</xdr:rowOff>
    </xdr:from>
    <xdr:to>
      <xdr:col>0</xdr:col>
      <xdr:colOff>414564</xdr:colOff>
      <xdr:row>98</xdr:row>
      <xdr:rowOff>420660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948594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99</xdr:row>
      <xdr:rowOff>0</xdr:rowOff>
    </xdr:from>
    <xdr:to>
      <xdr:col>0</xdr:col>
      <xdr:colOff>414564</xdr:colOff>
      <xdr:row>99</xdr:row>
      <xdr:rowOff>420660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961453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100</xdr:row>
      <xdr:rowOff>0</xdr:rowOff>
    </xdr:from>
    <xdr:to>
      <xdr:col>0</xdr:col>
      <xdr:colOff>414564</xdr:colOff>
      <xdr:row>100</xdr:row>
      <xdr:rowOff>420660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9743122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101</xdr:row>
      <xdr:rowOff>0</xdr:rowOff>
    </xdr:from>
    <xdr:to>
      <xdr:col>0</xdr:col>
      <xdr:colOff>414564</xdr:colOff>
      <xdr:row>101</xdr:row>
      <xdr:rowOff>420660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987171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102</xdr:row>
      <xdr:rowOff>0</xdr:rowOff>
    </xdr:from>
    <xdr:to>
      <xdr:col>0</xdr:col>
      <xdr:colOff>414564</xdr:colOff>
      <xdr:row>102</xdr:row>
      <xdr:rowOff>420660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1000029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103</xdr:row>
      <xdr:rowOff>0</xdr:rowOff>
    </xdr:from>
    <xdr:to>
      <xdr:col>0</xdr:col>
      <xdr:colOff>414564</xdr:colOff>
      <xdr:row>103</xdr:row>
      <xdr:rowOff>420660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1012888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104</xdr:row>
      <xdr:rowOff>0</xdr:rowOff>
    </xdr:from>
    <xdr:to>
      <xdr:col>0</xdr:col>
      <xdr:colOff>414564</xdr:colOff>
      <xdr:row>104</xdr:row>
      <xdr:rowOff>420660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10257472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105</xdr:row>
      <xdr:rowOff>0</xdr:rowOff>
    </xdr:from>
    <xdr:to>
      <xdr:col>0</xdr:col>
      <xdr:colOff>414564</xdr:colOff>
      <xdr:row>105</xdr:row>
      <xdr:rowOff>420660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10386060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106</xdr:row>
      <xdr:rowOff>0</xdr:rowOff>
    </xdr:from>
    <xdr:to>
      <xdr:col>0</xdr:col>
      <xdr:colOff>414564</xdr:colOff>
      <xdr:row>106</xdr:row>
      <xdr:rowOff>420660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105146475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107</xdr:row>
      <xdr:rowOff>0</xdr:rowOff>
    </xdr:from>
    <xdr:to>
      <xdr:col>0</xdr:col>
      <xdr:colOff>414564</xdr:colOff>
      <xdr:row>107</xdr:row>
      <xdr:rowOff>420660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106432350"/>
          <a:ext cx="414564" cy="4206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108</xdr:row>
      <xdr:rowOff>0</xdr:rowOff>
    </xdr:from>
    <xdr:to>
      <xdr:col>0</xdr:col>
      <xdr:colOff>414564</xdr:colOff>
      <xdr:row>108</xdr:row>
      <xdr:rowOff>420660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107718225"/>
          <a:ext cx="414564" cy="42066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28575</xdr:rowOff>
    </xdr:from>
    <xdr:to>
      <xdr:col>0</xdr:col>
      <xdr:colOff>1743075</xdr:colOff>
      <xdr:row>2</xdr:row>
      <xdr:rowOff>200025</xdr:rowOff>
    </xdr:to>
    <xdr:pic>
      <xdr:nvPicPr>
        <xdr:cNvPr id="34" name="Рисунок 3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19050" y="28575"/>
          <a:ext cx="1724025" cy="771525"/>
        </a:xfrm>
        <a:prstGeom prst="rect">
          <a:avLst/>
        </a:prstGeom>
      </xdr:spPr>
    </xdr:pic>
    <xdr:clientData/>
  </xdr:twoCellAnchor>
  <xdr:twoCellAnchor editAs="oneCell">
    <xdr:from>
      <xdr:col>1</xdr:col>
      <xdr:colOff>132292</xdr:colOff>
      <xdr:row>16</xdr:row>
      <xdr:rowOff>636058</xdr:rowOff>
    </xdr:from>
    <xdr:to>
      <xdr:col>1</xdr:col>
      <xdr:colOff>1647825</xdr:colOff>
      <xdr:row>18</xdr:row>
      <xdr:rowOff>1</xdr:rowOff>
    </xdr:to>
    <xdr:pic>
      <xdr:nvPicPr>
        <xdr:cNvPr id="35" name="图片 7">
          <a:extLst>
            <a:ext uri="{FF2B5EF4-FFF2-40B4-BE49-F238E27FC236}">
              <a16:creationId xmlns:a16="http://schemas.microsoft.com/office/drawing/2014/main" id="{00000000-0008-0000-0C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/>
      </xdr:blipFill>
      <xdr:spPr bwMode="auto">
        <a:xfrm>
          <a:off x="1942042" y="8322733"/>
          <a:ext cx="1515533" cy="1373718"/>
        </a:xfrm>
        <a:prstGeom prst="rect">
          <a:avLst/>
        </a:prstGeom>
      </xdr:spPr>
    </xdr:pic>
    <xdr:clientData/>
  </xdr:twoCellAnchor>
  <xdr:oneCellAnchor>
    <xdr:from>
      <xdr:col>1</xdr:col>
      <xdr:colOff>462493</xdr:colOff>
      <xdr:row>7</xdr:row>
      <xdr:rowOff>185323</xdr:rowOff>
    </xdr:from>
    <xdr:ext cx="883708" cy="1091705"/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3"/>
        <a:srcRect l="3736" r="6608"/>
        <a:stretch/>
      </xdr:blipFill>
      <xdr:spPr bwMode="auto">
        <a:xfrm>
          <a:off x="2272243" y="2233198"/>
          <a:ext cx="883708" cy="1091705"/>
        </a:xfrm>
        <a:prstGeom prst="rect">
          <a:avLst/>
        </a:prstGeom>
      </xdr:spPr>
    </xdr:pic>
    <xdr:clientData/>
  </xdr:oneCellAnchor>
  <xdr:twoCellAnchor>
    <xdr:from>
      <xdr:col>1</xdr:col>
      <xdr:colOff>205946</xdr:colOff>
      <xdr:row>6</xdr:row>
      <xdr:rowOff>77230</xdr:rowOff>
    </xdr:from>
    <xdr:to>
      <xdr:col>1</xdr:col>
      <xdr:colOff>1467365</xdr:colOff>
      <xdr:row>6</xdr:row>
      <xdr:rowOff>888143</xdr:rowOff>
    </xdr:to>
    <xdr:pic>
      <xdr:nvPicPr>
        <xdr:cNvPr id="37" name="Рисунок 36"/>
        <xdr:cNvPicPr/>
      </xdr:nvPicPr>
      <xdr:blipFill>
        <a:blip xmlns:r="http://schemas.openxmlformats.org/officeDocument/2006/relationships" r:embed="rId4"/>
        <a:stretch/>
      </xdr:blipFill>
      <xdr:spPr bwMode="auto">
        <a:xfrm>
          <a:off x="2015696" y="1982230"/>
          <a:ext cx="1261419" cy="810913"/>
        </a:xfrm>
        <a:prstGeom prst="rect">
          <a:avLst/>
        </a:prstGeom>
      </xdr:spPr>
    </xdr:pic>
    <xdr:clientData/>
  </xdr:twoCellAnchor>
  <xdr:twoCellAnchor>
    <xdr:from>
      <xdr:col>1</xdr:col>
      <xdr:colOff>244561</xdr:colOff>
      <xdr:row>9</xdr:row>
      <xdr:rowOff>154460</xdr:rowOff>
    </xdr:from>
    <xdr:to>
      <xdr:col>1</xdr:col>
      <xdr:colOff>1467366</xdr:colOff>
      <xdr:row>9</xdr:row>
      <xdr:rowOff>822376</xdr:rowOff>
    </xdr:to>
    <xdr:pic>
      <xdr:nvPicPr>
        <xdr:cNvPr id="38" name="Рисунок 37"/>
        <xdr:cNvPicPr/>
      </xdr:nvPicPr>
      <xdr:blipFill>
        <a:blip xmlns:r="http://schemas.openxmlformats.org/officeDocument/2006/relationships" r:embed="rId5"/>
        <a:stretch/>
      </xdr:blipFill>
      <xdr:spPr bwMode="auto">
        <a:xfrm>
          <a:off x="2054311" y="4878860"/>
          <a:ext cx="1222805" cy="667916"/>
        </a:xfrm>
        <a:prstGeom prst="rect">
          <a:avLst/>
        </a:prstGeom>
      </xdr:spPr>
    </xdr:pic>
    <xdr:clientData/>
  </xdr:twoCellAnchor>
  <xdr:twoCellAnchor>
    <xdr:from>
      <xdr:col>1</xdr:col>
      <xdr:colOff>244561</xdr:colOff>
      <xdr:row>10</xdr:row>
      <xdr:rowOff>167331</xdr:rowOff>
    </xdr:from>
    <xdr:to>
      <xdr:col>1</xdr:col>
      <xdr:colOff>1467365</xdr:colOff>
      <xdr:row>10</xdr:row>
      <xdr:rowOff>835247</xdr:rowOff>
    </xdr:to>
    <xdr:pic>
      <xdr:nvPicPr>
        <xdr:cNvPr id="39" name="Рисунок 38"/>
        <xdr:cNvPicPr/>
      </xdr:nvPicPr>
      <xdr:blipFill>
        <a:blip xmlns:r="http://schemas.openxmlformats.org/officeDocument/2006/relationships" r:embed="rId5"/>
        <a:stretch/>
      </xdr:blipFill>
      <xdr:spPr bwMode="auto">
        <a:xfrm>
          <a:off x="2054311" y="5920431"/>
          <a:ext cx="1222804" cy="667916"/>
        </a:xfrm>
        <a:prstGeom prst="rect">
          <a:avLst/>
        </a:prstGeom>
      </xdr:spPr>
    </xdr:pic>
    <xdr:clientData/>
  </xdr:twoCellAnchor>
  <xdr:twoCellAnchor>
    <xdr:from>
      <xdr:col>1</xdr:col>
      <xdr:colOff>231690</xdr:colOff>
      <xdr:row>11</xdr:row>
      <xdr:rowOff>180202</xdr:rowOff>
    </xdr:from>
    <xdr:to>
      <xdr:col>1</xdr:col>
      <xdr:colOff>1480236</xdr:colOff>
      <xdr:row>11</xdr:row>
      <xdr:rowOff>798040</xdr:rowOff>
    </xdr:to>
    <xdr:pic>
      <xdr:nvPicPr>
        <xdr:cNvPr id="40" name="Рисунок 39"/>
        <xdr:cNvPicPr/>
      </xdr:nvPicPr>
      <xdr:blipFill>
        <a:blip xmlns:r="http://schemas.openxmlformats.org/officeDocument/2006/relationships" r:embed="rId6"/>
        <a:stretch/>
      </xdr:blipFill>
      <xdr:spPr bwMode="auto">
        <a:xfrm>
          <a:off x="2041440" y="6847702"/>
          <a:ext cx="1248546" cy="617838"/>
        </a:xfrm>
        <a:prstGeom prst="rect">
          <a:avLst/>
        </a:prstGeom>
      </xdr:spPr>
    </xdr:pic>
    <xdr:clientData/>
  </xdr:twoCellAnchor>
  <xdr:twoCellAnchor>
    <xdr:from>
      <xdr:col>1</xdr:col>
      <xdr:colOff>296047</xdr:colOff>
      <xdr:row>12</xdr:row>
      <xdr:rowOff>90101</xdr:rowOff>
    </xdr:from>
    <xdr:to>
      <xdr:col>1</xdr:col>
      <xdr:colOff>1428750</xdr:colOff>
      <xdr:row>12</xdr:row>
      <xdr:rowOff>963963</xdr:rowOff>
    </xdr:to>
    <xdr:pic>
      <xdr:nvPicPr>
        <xdr:cNvPr id="41" name="Рисунок 40"/>
        <xdr:cNvPicPr/>
      </xdr:nvPicPr>
      <xdr:blipFill>
        <a:blip xmlns:r="http://schemas.openxmlformats.org/officeDocument/2006/relationships" r:embed="rId7"/>
        <a:srcRect l="17066" r="14667"/>
        <a:stretch/>
      </xdr:blipFill>
      <xdr:spPr bwMode="auto">
        <a:xfrm>
          <a:off x="2105797" y="7729151"/>
          <a:ext cx="1132703" cy="597637"/>
        </a:xfrm>
        <a:prstGeom prst="rect">
          <a:avLst/>
        </a:prstGeom>
      </xdr:spPr>
    </xdr:pic>
    <xdr:clientData/>
  </xdr:twoCellAnchor>
  <xdr:twoCellAnchor>
    <xdr:from>
      <xdr:col>1</xdr:col>
      <xdr:colOff>218819</xdr:colOff>
      <xdr:row>13</xdr:row>
      <xdr:rowOff>154458</xdr:rowOff>
    </xdr:from>
    <xdr:to>
      <xdr:col>1</xdr:col>
      <xdr:colOff>1493109</xdr:colOff>
      <xdr:row>13</xdr:row>
      <xdr:rowOff>860989</xdr:rowOff>
    </xdr:to>
    <xdr:pic>
      <xdr:nvPicPr>
        <xdr:cNvPr id="42" name="Рисунок 41"/>
        <xdr:cNvPicPr/>
      </xdr:nvPicPr>
      <xdr:blipFill>
        <a:blip xmlns:r="http://schemas.openxmlformats.org/officeDocument/2006/relationships" r:embed="rId8"/>
        <a:stretch/>
      </xdr:blipFill>
      <xdr:spPr bwMode="auto">
        <a:xfrm>
          <a:off x="2028569" y="8479308"/>
          <a:ext cx="1274290" cy="649381"/>
        </a:xfrm>
        <a:prstGeom prst="rect">
          <a:avLst/>
        </a:prstGeom>
      </xdr:spPr>
    </xdr:pic>
    <xdr:clientData/>
  </xdr:twoCellAnchor>
  <xdr:twoCellAnchor>
    <xdr:from>
      <xdr:col>1</xdr:col>
      <xdr:colOff>128716</xdr:colOff>
      <xdr:row>14</xdr:row>
      <xdr:rowOff>141587</xdr:rowOff>
    </xdr:from>
    <xdr:to>
      <xdr:col>1</xdr:col>
      <xdr:colOff>1518850</xdr:colOff>
      <xdr:row>14</xdr:row>
      <xdr:rowOff>849526</xdr:rowOff>
    </xdr:to>
    <xdr:pic>
      <xdr:nvPicPr>
        <xdr:cNvPr id="43" name="Рисунок 42"/>
        <xdr:cNvPicPr/>
      </xdr:nvPicPr>
      <xdr:blipFill>
        <a:blip xmlns:r="http://schemas.openxmlformats.org/officeDocument/2006/relationships" r:embed="rId9"/>
        <a:stretch/>
      </xdr:blipFill>
      <xdr:spPr bwMode="auto">
        <a:xfrm>
          <a:off x="1938466" y="9266537"/>
          <a:ext cx="1390134" cy="450764"/>
        </a:xfrm>
        <a:prstGeom prst="rect">
          <a:avLst/>
        </a:prstGeom>
      </xdr:spPr>
    </xdr:pic>
    <xdr:clientData/>
  </xdr:twoCellAnchor>
  <xdr:twoCellAnchor>
    <xdr:from>
      <xdr:col>1</xdr:col>
      <xdr:colOff>205946</xdr:colOff>
      <xdr:row>15</xdr:row>
      <xdr:rowOff>154459</xdr:rowOff>
    </xdr:from>
    <xdr:to>
      <xdr:col>1</xdr:col>
      <xdr:colOff>1544595</xdr:colOff>
      <xdr:row>15</xdr:row>
      <xdr:rowOff>978502</xdr:rowOff>
    </xdr:to>
    <xdr:pic>
      <xdr:nvPicPr>
        <xdr:cNvPr id="44" name="Рисунок 43"/>
        <xdr:cNvPicPr/>
      </xdr:nvPicPr>
      <xdr:blipFill>
        <a:blip xmlns:r="http://schemas.openxmlformats.org/officeDocument/2006/relationships" r:embed="rId10"/>
        <a:stretch/>
      </xdr:blipFill>
      <xdr:spPr bwMode="auto">
        <a:xfrm>
          <a:off x="2015696" y="9869959"/>
          <a:ext cx="1338649" cy="566868"/>
        </a:xfrm>
        <a:prstGeom prst="rect">
          <a:avLst/>
        </a:prstGeom>
      </xdr:spPr>
    </xdr:pic>
    <xdr:clientData/>
  </xdr:twoCellAnchor>
  <xdr:twoCellAnchor>
    <xdr:from>
      <xdr:col>1</xdr:col>
      <xdr:colOff>205946</xdr:colOff>
      <xdr:row>20</xdr:row>
      <xdr:rowOff>193074</xdr:rowOff>
    </xdr:from>
    <xdr:to>
      <xdr:col>1</xdr:col>
      <xdr:colOff>1531723</xdr:colOff>
      <xdr:row>20</xdr:row>
      <xdr:rowOff>1106959</xdr:rowOff>
    </xdr:to>
    <xdr:pic>
      <xdr:nvPicPr>
        <xdr:cNvPr id="45" name="Рисунок 44"/>
        <xdr:cNvPicPr/>
      </xdr:nvPicPr>
      <xdr:blipFill>
        <a:blip xmlns:r="http://schemas.openxmlformats.org/officeDocument/2006/relationships" r:embed="rId11"/>
        <a:stretch/>
      </xdr:blipFill>
      <xdr:spPr bwMode="auto">
        <a:xfrm>
          <a:off x="2015696" y="14480574"/>
          <a:ext cx="1325777" cy="723385"/>
        </a:xfrm>
        <a:prstGeom prst="rect">
          <a:avLst/>
        </a:prstGeom>
      </xdr:spPr>
    </xdr:pic>
    <xdr:clientData/>
  </xdr:twoCellAnchor>
  <xdr:twoCellAnchor>
    <xdr:from>
      <xdr:col>1</xdr:col>
      <xdr:colOff>360405</xdr:colOff>
      <xdr:row>21</xdr:row>
      <xdr:rowOff>115844</xdr:rowOff>
    </xdr:from>
    <xdr:to>
      <xdr:col>1</xdr:col>
      <xdr:colOff>1351520</xdr:colOff>
      <xdr:row>21</xdr:row>
      <xdr:rowOff>624417</xdr:rowOff>
    </xdr:to>
    <xdr:pic>
      <xdr:nvPicPr>
        <xdr:cNvPr id="46" name="Рисунок 45"/>
        <xdr:cNvPicPr/>
      </xdr:nvPicPr>
      <xdr:blipFill>
        <a:blip xmlns:r="http://schemas.openxmlformats.org/officeDocument/2006/relationships" r:embed="rId12"/>
        <a:stretch/>
      </xdr:blipFill>
      <xdr:spPr bwMode="auto">
        <a:xfrm>
          <a:off x="2170155" y="15317744"/>
          <a:ext cx="991115" cy="508573"/>
        </a:xfrm>
        <a:prstGeom prst="rect">
          <a:avLst/>
        </a:prstGeom>
      </xdr:spPr>
    </xdr:pic>
    <xdr:clientData/>
  </xdr:twoCellAnchor>
  <xdr:twoCellAnchor>
    <xdr:from>
      <xdr:col>1</xdr:col>
      <xdr:colOff>334662</xdr:colOff>
      <xdr:row>19</xdr:row>
      <xdr:rowOff>115845</xdr:rowOff>
    </xdr:from>
    <xdr:to>
      <xdr:col>1</xdr:col>
      <xdr:colOff>1325776</xdr:colOff>
      <xdr:row>19</xdr:row>
      <xdr:rowOff>1172648</xdr:rowOff>
    </xdr:to>
    <xdr:pic>
      <xdr:nvPicPr>
        <xdr:cNvPr id="47" name="Рисунок 46"/>
        <xdr:cNvPicPr/>
      </xdr:nvPicPr>
      <xdr:blipFill>
        <a:blip xmlns:r="http://schemas.openxmlformats.org/officeDocument/2006/relationships" r:embed="rId12"/>
        <a:stretch/>
      </xdr:blipFill>
      <xdr:spPr bwMode="auto">
        <a:xfrm>
          <a:off x="2144412" y="13488945"/>
          <a:ext cx="991114" cy="799628"/>
        </a:xfrm>
        <a:prstGeom prst="rect">
          <a:avLst/>
        </a:prstGeom>
      </xdr:spPr>
    </xdr:pic>
    <xdr:clientData/>
  </xdr:twoCellAnchor>
  <xdr:twoCellAnchor>
    <xdr:from>
      <xdr:col>1</xdr:col>
      <xdr:colOff>231690</xdr:colOff>
      <xdr:row>22</xdr:row>
      <xdr:rowOff>218817</xdr:rowOff>
    </xdr:from>
    <xdr:to>
      <xdr:col>1</xdr:col>
      <xdr:colOff>1557467</xdr:colOff>
      <xdr:row>22</xdr:row>
      <xdr:rowOff>1132702</xdr:rowOff>
    </xdr:to>
    <xdr:pic>
      <xdr:nvPicPr>
        <xdr:cNvPr id="48" name="Рисунок 47"/>
        <xdr:cNvPicPr/>
      </xdr:nvPicPr>
      <xdr:blipFill>
        <a:blip xmlns:r="http://schemas.openxmlformats.org/officeDocument/2006/relationships" r:embed="rId11"/>
        <a:stretch/>
      </xdr:blipFill>
      <xdr:spPr bwMode="auto">
        <a:xfrm>
          <a:off x="2041440" y="16639917"/>
          <a:ext cx="1325777" cy="447160"/>
        </a:xfrm>
        <a:prstGeom prst="rect">
          <a:avLst/>
        </a:prstGeom>
      </xdr:spPr>
    </xdr:pic>
    <xdr:clientData/>
  </xdr:twoCellAnchor>
  <xdr:twoCellAnchor>
    <xdr:from>
      <xdr:col>1</xdr:col>
      <xdr:colOff>360407</xdr:colOff>
      <xdr:row>26</xdr:row>
      <xdr:rowOff>25743</xdr:rowOff>
    </xdr:from>
    <xdr:to>
      <xdr:col>1</xdr:col>
      <xdr:colOff>1338648</xdr:colOff>
      <xdr:row>26</xdr:row>
      <xdr:rowOff>1042601</xdr:rowOff>
    </xdr:to>
    <xdr:pic>
      <xdr:nvPicPr>
        <xdr:cNvPr id="49" name="Рисунок 48"/>
        <xdr:cNvPicPr/>
      </xdr:nvPicPr>
      <xdr:blipFill>
        <a:blip xmlns:r="http://schemas.openxmlformats.org/officeDocument/2006/relationships" r:embed="rId13"/>
        <a:stretch/>
      </xdr:blipFill>
      <xdr:spPr bwMode="auto">
        <a:xfrm>
          <a:off x="2170157" y="19828218"/>
          <a:ext cx="978241" cy="1016858"/>
        </a:xfrm>
        <a:prstGeom prst="rect">
          <a:avLst/>
        </a:prstGeom>
      </xdr:spPr>
    </xdr:pic>
    <xdr:clientData/>
  </xdr:twoCellAnchor>
  <xdr:twoCellAnchor>
    <xdr:from>
      <xdr:col>1</xdr:col>
      <xdr:colOff>180202</xdr:colOff>
      <xdr:row>27</xdr:row>
      <xdr:rowOff>180202</xdr:rowOff>
    </xdr:from>
    <xdr:to>
      <xdr:col>1</xdr:col>
      <xdr:colOff>1557466</xdr:colOff>
      <xdr:row>27</xdr:row>
      <xdr:rowOff>888143</xdr:rowOff>
    </xdr:to>
    <xdr:pic>
      <xdr:nvPicPr>
        <xdr:cNvPr id="50" name="Рисунок 49"/>
        <xdr:cNvPicPr/>
      </xdr:nvPicPr>
      <xdr:blipFill>
        <a:blip xmlns:r="http://schemas.openxmlformats.org/officeDocument/2006/relationships" r:embed="rId14"/>
        <a:stretch/>
      </xdr:blipFill>
      <xdr:spPr bwMode="auto">
        <a:xfrm>
          <a:off x="1989952" y="21106627"/>
          <a:ext cx="1377264" cy="707941"/>
        </a:xfrm>
        <a:prstGeom prst="rect">
          <a:avLst/>
        </a:prstGeom>
      </xdr:spPr>
    </xdr:pic>
    <xdr:clientData/>
  </xdr:twoCellAnchor>
  <xdr:twoCellAnchor>
    <xdr:from>
      <xdr:col>1</xdr:col>
      <xdr:colOff>193076</xdr:colOff>
      <xdr:row>28</xdr:row>
      <xdr:rowOff>205946</xdr:rowOff>
    </xdr:from>
    <xdr:to>
      <xdr:col>1</xdr:col>
      <xdr:colOff>1583210</xdr:colOff>
      <xdr:row>28</xdr:row>
      <xdr:rowOff>888142</xdr:rowOff>
    </xdr:to>
    <xdr:pic>
      <xdr:nvPicPr>
        <xdr:cNvPr id="51" name="Рисунок 50"/>
        <xdr:cNvPicPr/>
      </xdr:nvPicPr>
      <xdr:blipFill>
        <a:blip xmlns:r="http://schemas.openxmlformats.org/officeDocument/2006/relationships" r:embed="rId15"/>
        <a:stretch/>
      </xdr:blipFill>
      <xdr:spPr bwMode="auto">
        <a:xfrm>
          <a:off x="2002826" y="22046771"/>
          <a:ext cx="1390134" cy="653621"/>
        </a:xfrm>
        <a:prstGeom prst="rect">
          <a:avLst/>
        </a:prstGeom>
      </xdr:spPr>
    </xdr:pic>
    <xdr:clientData/>
  </xdr:twoCellAnchor>
  <xdr:twoCellAnchor>
    <xdr:from>
      <xdr:col>1</xdr:col>
      <xdr:colOff>180204</xdr:colOff>
      <xdr:row>23</xdr:row>
      <xdr:rowOff>257432</xdr:rowOff>
    </xdr:from>
    <xdr:to>
      <xdr:col>1</xdr:col>
      <xdr:colOff>1596081</xdr:colOff>
      <xdr:row>23</xdr:row>
      <xdr:rowOff>823784</xdr:rowOff>
    </xdr:to>
    <xdr:pic>
      <xdr:nvPicPr>
        <xdr:cNvPr id="52" name="Рисунок 51"/>
        <xdr:cNvPicPr/>
      </xdr:nvPicPr>
      <xdr:blipFill>
        <a:blip xmlns:r="http://schemas.openxmlformats.org/officeDocument/2006/relationships" r:embed="rId16"/>
        <a:stretch/>
      </xdr:blipFill>
      <xdr:spPr bwMode="auto">
        <a:xfrm>
          <a:off x="1989954" y="17345282"/>
          <a:ext cx="1415877" cy="566352"/>
        </a:xfrm>
        <a:prstGeom prst="rect">
          <a:avLst/>
        </a:prstGeom>
      </xdr:spPr>
    </xdr:pic>
    <xdr:clientData/>
  </xdr:twoCellAnchor>
  <xdr:twoCellAnchor>
    <xdr:from>
      <xdr:col>1</xdr:col>
      <xdr:colOff>298879</xdr:colOff>
      <xdr:row>29</xdr:row>
      <xdr:rowOff>87782</xdr:rowOff>
    </xdr:from>
    <xdr:to>
      <xdr:col>1</xdr:col>
      <xdr:colOff>1238251</xdr:colOff>
      <xdr:row>29</xdr:row>
      <xdr:rowOff>685799</xdr:rowOff>
    </xdr:to>
    <xdr:pic>
      <xdr:nvPicPr>
        <xdr:cNvPr id="53" name="Рисунок 52"/>
        <xdr:cNvPicPr/>
      </xdr:nvPicPr>
      <xdr:blipFill>
        <a:blip xmlns:r="http://schemas.openxmlformats.org/officeDocument/2006/relationships" r:embed="rId17"/>
        <a:srcRect l="15516" r="13114"/>
        <a:stretch/>
      </xdr:blipFill>
      <xdr:spPr bwMode="auto">
        <a:xfrm>
          <a:off x="2108629" y="19747382"/>
          <a:ext cx="939372" cy="598017"/>
        </a:xfrm>
        <a:prstGeom prst="rect">
          <a:avLst/>
        </a:prstGeom>
      </xdr:spPr>
    </xdr:pic>
    <xdr:clientData/>
  </xdr:twoCellAnchor>
  <xdr:twoCellAnchor>
    <xdr:from>
      <xdr:col>1</xdr:col>
      <xdr:colOff>193074</xdr:colOff>
      <xdr:row>24</xdr:row>
      <xdr:rowOff>257434</xdr:rowOff>
    </xdr:from>
    <xdr:to>
      <xdr:col>1</xdr:col>
      <xdr:colOff>1557466</xdr:colOff>
      <xdr:row>24</xdr:row>
      <xdr:rowOff>810914</xdr:rowOff>
    </xdr:to>
    <xdr:pic>
      <xdr:nvPicPr>
        <xdr:cNvPr id="54" name="Рисунок 53"/>
        <xdr:cNvPicPr/>
      </xdr:nvPicPr>
      <xdr:blipFill>
        <a:blip xmlns:r="http://schemas.openxmlformats.org/officeDocument/2006/relationships" r:embed="rId16"/>
        <a:stretch/>
      </xdr:blipFill>
      <xdr:spPr bwMode="auto">
        <a:xfrm>
          <a:off x="2002824" y="18221584"/>
          <a:ext cx="1364392" cy="553480"/>
        </a:xfrm>
        <a:prstGeom prst="rect">
          <a:avLst/>
        </a:prstGeom>
      </xdr:spPr>
    </xdr:pic>
    <xdr:clientData/>
  </xdr:twoCellAnchor>
  <xdr:twoCellAnchor>
    <xdr:from>
      <xdr:col>1</xdr:col>
      <xdr:colOff>193075</xdr:colOff>
      <xdr:row>30</xdr:row>
      <xdr:rowOff>154461</xdr:rowOff>
    </xdr:from>
    <xdr:to>
      <xdr:col>1</xdr:col>
      <xdr:colOff>1544595</xdr:colOff>
      <xdr:row>30</xdr:row>
      <xdr:rowOff>635001</xdr:rowOff>
    </xdr:to>
    <xdr:pic>
      <xdr:nvPicPr>
        <xdr:cNvPr id="55" name="Рисунок 54"/>
        <xdr:cNvPicPr/>
      </xdr:nvPicPr>
      <xdr:blipFill>
        <a:blip xmlns:r="http://schemas.openxmlformats.org/officeDocument/2006/relationships" r:embed="rId18"/>
        <a:stretch/>
      </xdr:blipFill>
      <xdr:spPr bwMode="auto">
        <a:xfrm>
          <a:off x="2002825" y="23566911"/>
          <a:ext cx="1351520" cy="480540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31</xdr:row>
      <xdr:rowOff>97482</xdr:rowOff>
    </xdr:from>
    <xdr:to>
      <xdr:col>1</xdr:col>
      <xdr:colOff>1447800</xdr:colOff>
      <xdr:row>31</xdr:row>
      <xdr:rowOff>581025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19"/>
        <a:stretch/>
      </xdr:blipFill>
      <xdr:spPr bwMode="auto">
        <a:xfrm>
          <a:off x="1990725" y="19404657"/>
          <a:ext cx="1266825" cy="483543"/>
        </a:xfrm>
        <a:prstGeom prst="rect">
          <a:avLst/>
        </a:prstGeom>
      </xdr:spPr>
    </xdr:pic>
    <xdr:clientData/>
  </xdr:twoCellAnchor>
  <xdr:twoCellAnchor>
    <xdr:from>
      <xdr:col>1</xdr:col>
      <xdr:colOff>193074</xdr:colOff>
      <xdr:row>25</xdr:row>
      <xdr:rowOff>321792</xdr:rowOff>
    </xdr:from>
    <xdr:to>
      <xdr:col>1</xdr:col>
      <xdr:colOff>1531721</xdr:colOff>
      <xdr:row>25</xdr:row>
      <xdr:rowOff>862399</xdr:rowOff>
    </xdr:to>
    <xdr:pic>
      <xdr:nvPicPr>
        <xdr:cNvPr id="57" name="Рисунок 56"/>
        <xdr:cNvPicPr/>
      </xdr:nvPicPr>
      <xdr:blipFill>
        <a:blip xmlns:r="http://schemas.openxmlformats.org/officeDocument/2006/relationships" r:embed="rId16"/>
        <a:stretch/>
      </xdr:blipFill>
      <xdr:spPr bwMode="auto">
        <a:xfrm>
          <a:off x="2002824" y="19390842"/>
          <a:ext cx="1338647" cy="407257"/>
        </a:xfrm>
        <a:prstGeom prst="rect">
          <a:avLst/>
        </a:prstGeom>
      </xdr:spPr>
    </xdr:pic>
    <xdr:clientData/>
  </xdr:twoCellAnchor>
  <xdr:twoCellAnchor>
    <xdr:from>
      <xdr:col>1</xdr:col>
      <xdr:colOff>190785</xdr:colOff>
      <xdr:row>32</xdr:row>
      <xdr:rowOff>422189</xdr:rowOff>
    </xdr:from>
    <xdr:to>
      <xdr:col>1</xdr:col>
      <xdr:colOff>1516563</xdr:colOff>
      <xdr:row>32</xdr:row>
      <xdr:rowOff>1130128</xdr:rowOff>
    </xdr:to>
    <xdr:pic>
      <xdr:nvPicPr>
        <xdr:cNvPr id="58" name="Рисунок 57"/>
        <xdr:cNvPicPr/>
      </xdr:nvPicPr>
      <xdr:blipFill>
        <a:blip xmlns:r="http://schemas.openxmlformats.org/officeDocument/2006/relationships" r:embed="rId20"/>
        <a:stretch/>
      </xdr:blipFill>
      <xdr:spPr bwMode="auto">
        <a:xfrm>
          <a:off x="2000535" y="25625339"/>
          <a:ext cx="1325778" cy="707939"/>
        </a:xfrm>
        <a:prstGeom prst="rect">
          <a:avLst/>
        </a:prstGeom>
      </xdr:spPr>
    </xdr:pic>
    <xdr:clientData/>
  </xdr:twoCellAnchor>
  <xdr:twoCellAnchor>
    <xdr:from>
      <xdr:col>1</xdr:col>
      <xdr:colOff>308919</xdr:colOff>
      <xdr:row>34</xdr:row>
      <xdr:rowOff>90102</xdr:rowOff>
    </xdr:from>
    <xdr:to>
      <xdr:col>1</xdr:col>
      <xdr:colOff>1325776</xdr:colOff>
      <xdr:row>34</xdr:row>
      <xdr:rowOff>1119831</xdr:rowOff>
    </xdr:to>
    <xdr:pic>
      <xdr:nvPicPr>
        <xdr:cNvPr id="59" name="Рисунок 58"/>
        <xdr:cNvPicPr/>
      </xdr:nvPicPr>
      <xdr:blipFill>
        <a:blip xmlns:r="http://schemas.openxmlformats.org/officeDocument/2006/relationships" r:embed="rId12"/>
        <a:stretch/>
      </xdr:blipFill>
      <xdr:spPr bwMode="auto">
        <a:xfrm>
          <a:off x="2118669" y="26941077"/>
          <a:ext cx="1016857" cy="791604"/>
        </a:xfrm>
        <a:prstGeom prst="rect">
          <a:avLst/>
        </a:prstGeom>
      </xdr:spPr>
    </xdr:pic>
    <xdr:clientData/>
  </xdr:twoCellAnchor>
  <xdr:twoCellAnchor>
    <xdr:from>
      <xdr:col>1</xdr:col>
      <xdr:colOff>193075</xdr:colOff>
      <xdr:row>35</xdr:row>
      <xdr:rowOff>128716</xdr:rowOff>
    </xdr:from>
    <xdr:to>
      <xdr:col>1</xdr:col>
      <xdr:colOff>1557467</xdr:colOff>
      <xdr:row>35</xdr:row>
      <xdr:rowOff>888142</xdr:rowOff>
    </xdr:to>
    <xdr:pic>
      <xdr:nvPicPr>
        <xdr:cNvPr id="60" name="Рисунок 59"/>
        <xdr:cNvPicPr/>
      </xdr:nvPicPr>
      <xdr:blipFill>
        <a:blip xmlns:r="http://schemas.openxmlformats.org/officeDocument/2006/relationships" r:embed="rId21"/>
        <a:stretch/>
      </xdr:blipFill>
      <xdr:spPr bwMode="auto">
        <a:xfrm>
          <a:off x="2002825" y="27865516"/>
          <a:ext cx="1364392" cy="759426"/>
        </a:xfrm>
        <a:prstGeom prst="rect">
          <a:avLst/>
        </a:prstGeom>
      </xdr:spPr>
    </xdr:pic>
    <xdr:clientData/>
  </xdr:twoCellAnchor>
  <xdr:twoCellAnchor>
    <xdr:from>
      <xdr:col>1</xdr:col>
      <xdr:colOff>255144</xdr:colOff>
      <xdr:row>36</xdr:row>
      <xdr:rowOff>178487</xdr:rowOff>
    </xdr:from>
    <xdr:to>
      <xdr:col>1</xdr:col>
      <xdr:colOff>1490819</xdr:colOff>
      <xdr:row>36</xdr:row>
      <xdr:rowOff>772583</xdr:rowOff>
    </xdr:to>
    <xdr:pic>
      <xdr:nvPicPr>
        <xdr:cNvPr id="61" name="Рисунок 60"/>
        <xdr:cNvPicPr/>
      </xdr:nvPicPr>
      <xdr:blipFill>
        <a:blip xmlns:r="http://schemas.openxmlformats.org/officeDocument/2006/relationships" r:embed="rId22"/>
        <a:stretch/>
      </xdr:blipFill>
      <xdr:spPr bwMode="auto">
        <a:xfrm>
          <a:off x="2064894" y="28829687"/>
          <a:ext cx="1235675" cy="594096"/>
        </a:xfrm>
        <a:prstGeom prst="rect">
          <a:avLst/>
        </a:prstGeom>
      </xdr:spPr>
    </xdr:pic>
    <xdr:clientData/>
  </xdr:twoCellAnchor>
  <xdr:twoCellAnchor>
    <xdr:from>
      <xdr:col>1</xdr:col>
      <xdr:colOff>231690</xdr:colOff>
      <xdr:row>37</xdr:row>
      <xdr:rowOff>205946</xdr:rowOff>
    </xdr:from>
    <xdr:to>
      <xdr:col>1</xdr:col>
      <xdr:colOff>1570338</xdr:colOff>
      <xdr:row>37</xdr:row>
      <xdr:rowOff>901013</xdr:rowOff>
    </xdr:to>
    <xdr:pic>
      <xdr:nvPicPr>
        <xdr:cNvPr id="62" name="Рисунок 61"/>
        <xdr:cNvPicPr/>
      </xdr:nvPicPr>
      <xdr:blipFill>
        <a:blip xmlns:r="http://schemas.openxmlformats.org/officeDocument/2006/relationships" r:embed="rId23"/>
        <a:stretch/>
      </xdr:blipFill>
      <xdr:spPr bwMode="auto">
        <a:xfrm>
          <a:off x="2041440" y="29771546"/>
          <a:ext cx="1338648" cy="552192"/>
        </a:xfrm>
        <a:prstGeom prst="rect">
          <a:avLst/>
        </a:prstGeom>
      </xdr:spPr>
    </xdr:pic>
    <xdr:clientData/>
  </xdr:twoCellAnchor>
  <xdr:twoCellAnchor>
    <xdr:from>
      <xdr:col>1</xdr:col>
      <xdr:colOff>205946</xdr:colOff>
      <xdr:row>38</xdr:row>
      <xdr:rowOff>128717</xdr:rowOff>
    </xdr:from>
    <xdr:to>
      <xdr:col>1</xdr:col>
      <xdr:colOff>1621824</xdr:colOff>
      <xdr:row>38</xdr:row>
      <xdr:rowOff>965371</xdr:rowOff>
    </xdr:to>
    <xdr:pic>
      <xdr:nvPicPr>
        <xdr:cNvPr id="63" name="Рисунок 62"/>
        <xdr:cNvPicPr/>
      </xdr:nvPicPr>
      <xdr:blipFill>
        <a:blip xmlns:r="http://schemas.openxmlformats.org/officeDocument/2006/relationships" r:embed="rId24"/>
        <a:stretch/>
      </xdr:blipFill>
      <xdr:spPr bwMode="auto">
        <a:xfrm>
          <a:off x="2015696" y="30456317"/>
          <a:ext cx="1415878" cy="6461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28575</xdr:rowOff>
    </xdr:from>
    <xdr:to>
      <xdr:col>1</xdr:col>
      <xdr:colOff>114300</xdr:colOff>
      <xdr:row>2</xdr:row>
      <xdr:rowOff>95250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19051" y="28575"/>
          <a:ext cx="1514474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7</xdr:row>
      <xdr:rowOff>47625</xdr:rowOff>
    </xdr:from>
    <xdr:to>
      <xdr:col>1</xdr:col>
      <xdr:colOff>1352550</xdr:colOff>
      <xdr:row>7</xdr:row>
      <xdr:rowOff>1323975</xdr:rowOff>
    </xdr:to>
    <xdr:pic>
      <xdr:nvPicPr>
        <xdr:cNvPr id="3" name="Рисунок 2" descr="N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905125"/>
          <a:ext cx="1304925" cy="127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133351</xdr:colOff>
      <xdr:row>6</xdr:row>
      <xdr:rowOff>19050</xdr:rowOff>
    </xdr:from>
    <xdr:to>
      <xdr:col>1</xdr:col>
      <xdr:colOff>1409700</xdr:colOff>
      <xdr:row>6</xdr:row>
      <xdr:rowOff>1200149</xdr:rowOff>
    </xdr:to>
    <xdr:pic>
      <xdr:nvPicPr>
        <xdr:cNvPr id="4" name="Рисунок 3" descr="None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2576" y="1476375"/>
          <a:ext cx="1276349" cy="1181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432858</xdr:colOff>
      <xdr:row>8</xdr:row>
      <xdr:rowOff>71967</xdr:rowOff>
    </xdr:from>
    <xdr:to>
      <xdr:col>1</xdr:col>
      <xdr:colOff>1099608</xdr:colOff>
      <xdr:row>8</xdr:row>
      <xdr:rowOff>647700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/>
        <a:srcRect l="5907" t="7595" r="5483" b="7593"/>
        <a:stretch/>
      </xdr:blipFill>
      <xdr:spPr bwMode="auto">
        <a:xfrm>
          <a:off x="1852083" y="4329642"/>
          <a:ext cx="666750" cy="575733"/>
        </a:xfrm>
        <a:prstGeom prst="rect">
          <a:avLst/>
        </a:prstGeom>
      </xdr:spPr>
    </xdr:pic>
    <xdr:clientData/>
  </xdr:twoCellAnchor>
  <xdr:twoCellAnchor editAs="oneCell">
    <xdr:from>
      <xdr:col>1</xdr:col>
      <xdr:colOff>433917</xdr:colOff>
      <xdr:row>9</xdr:row>
      <xdr:rowOff>115358</xdr:rowOff>
    </xdr:from>
    <xdr:to>
      <xdr:col>1</xdr:col>
      <xdr:colOff>1119717</xdr:colOff>
      <xdr:row>9</xdr:row>
      <xdr:rowOff>771525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/>
        <a:srcRect l="12238" t="10937" r="7659" b="9375"/>
        <a:stretch/>
      </xdr:blipFill>
      <xdr:spPr bwMode="auto">
        <a:xfrm>
          <a:off x="1853142" y="5115983"/>
          <a:ext cx="685800" cy="656167"/>
        </a:xfrm>
        <a:prstGeom prst="rect">
          <a:avLst/>
        </a:prstGeom>
      </xdr:spPr>
    </xdr:pic>
    <xdr:clientData/>
  </xdr:twoCellAnchor>
  <xdr:twoCellAnchor editAs="oneCell">
    <xdr:from>
      <xdr:col>1</xdr:col>
      <xdr:colOff>420159</xdr:colOff>
      <xdr:row>10</xdr:row>
      <xdr:rowOff>172508</xdr:rowOff>
    </xdr:from>
    <xdr:to>
      <xdr:col>1</xdr:col>
      <xdr:colOff>1195887</xdr:colOff>
      <xdr:row>10</xdr:row>
      <xdr:rowOff>923925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/>
        <a:srcRect t="14433"/>
        <a:stretch/>
      </xdr:blipFill>
      <xdr:spPr bwMode="auto">
        <a:xfrm>
          <a:off x="1839384" y="5973233"/>
          <a:ext cx="775728" cy="751417"/>
        </a:xfrm>
        <a:prstGeom prst="rect">
          <a:avLst/>
        </a:prstGeom>
      </xdr:spPr>
    </xdr:pic>
    <xdr:clientData/>
  </xdr:twoCellAnchor>
  <xdr:twoCellAnchor editAs="oneCell">
    <xdr:from>
      <xdr:col>1</xdr:col>
      <xdr:colOff>319618</xdr:colOff>
      <xdr:row>11</xdr:row>
      <xdr:rowOff>80433</xdr:rowOff>
    </xdr:from>
    <xdr:to>
      <xdr:col>1</xdr:col>
      <xdr:colOff>1266848</xdr:colOff>
      <xdr:row>12</xdr:row>
      <xdr:rowOff>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/>
        <a:stretch/>
      </xdr:blipFill>
      <xdr:spPr bwMode="auto">
        <a:xfrm>
          <a:off x="1738843" y="7005108"/>
          <a:ext cx="947230" cy="719667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304800</xdr:colOff>
      <xdr:row>6</xdr:row>
      <xdr:rowOff>1143000</xdr:rowOff>
    </xdr:to>
    <xdr:sp macro="" textlink="">
      <xdr:nvSpPr>
        <xdr:cNvPr id="9" name="AutoShape 1" descr="None"/>
        <xdr:cNvSpPr>
          <a:spLocks noChangeAspect="1" noChangeArrowheads="1"/>
        </xdr:cNvSpPr>
      </xdr:nvSpPr>
      <xdr:spPr bwMode="auto">
        <a:xfrm>
          <a:off x="2857500" y="1266825"/>
          <a:ext cx="304800" cy="1333500"/>
        </a:xfrm>
        <a:prstGeom prst="rect">
          <a:avLst/>
        </a:prstGeom>
        <a:noFill/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304800</xdr:colOff>
      <xdr:row>6</xdr:row>
      <xdr:rowOff>1143000</xdr:rowOff>
    </xdr:to>
    <xdr:sp macro="" textlink="">
      <xdr:nvSpPr>
        <xdr:cNvPr id="10" name="AutoShape 2" descr="None"/>
        <xdr:cNvSpPr>
          <a:spLocks noChangeAspect="1" noChangeArrowheads="1"/>
        </xdr:cNvSpPr>
      </xdr:nvSpPr>
      <xdr:spPr bwMode="auto">
        <a:xfrm>
          <a:off x="1419225" y="1266825"/>
          <a:ext cx="304800" cy="1333500"/>
        </a:xfrm>
        <a:prstGeom prst="rect">
          <a:avLst/>
        </a:prstGeom>
        <a:noFill/>
      </xdr:spPr>
    </xdr:sp>
    <xdr:clientData/>
  </xdr:twoCellAnchor>
  <xdr:twoCellAnchor editAs="oneCell">
    <xdr:from>
      <xdr:col>1</xdr:col>
      <xdr:colOff>306916</xdr:colOff>
      <xdr:row>12</xdr:row>
      <xdr:rowOff>127000</xdr:rowOff>
    </xdr:from>
    <xdr:to>
      <xdr:col>1</xdr:col>
      <xdr:colOff>1082644</xdr:colOff>
      <xdr:row>13</xdr:row>
      <xdr:rowOff>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6"/>
        <a:srcRect t="14433"/>
        <a:stretch/>
      </xdr:blipFill>
      <xdr:spPr bwMode="auto">
        <a:xfrm>
          <a:off x="1726141" y="7966075"/>
          <a:ext cx="775728" cy="9112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Vlad\Documents\&#1055;&#1088;&#1072;&#1081;&#1089;&#1053;&#1054;&#1042;&#1067;&#1049;\price%20list%20VERSION%202.0(ONLY%20MSRP)_vlad_01.08.20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Vyacheslav\AppData\Local\Microsoft\Windows\INetCache\Content.Outlook\U0JUSEZS\Price%20list-v2_Titov_31072018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84;&#1077;&#1085;&#1077;&#1076;&#1078;&#1077;&#1088;2/Desktop/2020%20&#1055;&#1088;&#1072;&#1081;&#1089;&#1099;/&#1056;&#1072;&#1073;&#1086;&#1090;&#1072;/Price_FG_11_02_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Volumes\work\&#20013;&#20302;&#31471;&#20132;&#25442;&#26426;\&#31454;&#20105;&#23545;&#25163;&#20135;&#21697;&#36164;&#26009;\&#31454;&#20105;&#23545;&#25163;&#20215;&#26684;\&#21326;&#20026;\&#21326;&#20026;&#25968;&#36890;&#20215;&#26684;201301&#65288;&#21487;&#22797;&#21046;&#29256;&#65289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24037;&#20316;\&#21806;&#21069;&#25253;&#20215;&#21333;\HW-list%2020120628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19979;&#36733;\&#20135;&#21697;&#32447;&#21453;&#39304;\&#20135;&#21697;&#32447;&#39044;&#31639;&#27169;&#26495;&#65288;&#21547;2015&#25968;&#25454;&#36824;&#21407;&#65289;-2%2023-%20&#29699;&#26426;&#65288;&#21547;&#22269;&#20869;&#24066;&#22330;&#65289;&#32456;&#29256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!!!!!&#1057;%20&#1044;&#1048;&#1057;&#1050;&#1040;%20&#1044;!!!!!/&#1044;&#1086;&#1082;&#1091;&#1084;&#1077;&#1085;&#1090;&#1099;/!%20&#1055;&#1088;&#1072;&#1081;&#1089;&#1099;/2024/_&#1054;&#1089;&#1085;&#1086;&#1074;&#1085;&#1086;&#1081;_&#1055;&#1088;&#1072;&#1081;&#1089;_FG_&#1089;&#1090;&#1086;&#1087;-&#1094;&#1077;&#1085;&#1072;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1\&#20135;&#21697;&#37096;&#20849;&#20139;&#25991;&#26723;\Users\snowbee\AppData\Local\Microsoft\Windows\Temporary%20Internet%20Files\Content.Outlook\U6KCGCUV\&#36808;&#29305;&#23433;2010&#24180;&#20135;&#21697;&#30446;&#24405;&#34920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8D23F07\&#36808;&#29305;&#23433;2010&#24180;&#20135;&#21697;&#30446;&#24405;&#34920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19&#24180;&#39033;&#30446;\&#39033;&#30446;&#22806;&#20219;&#21153;\USB&#31995;&#21015;&#30456;&#26426;\DH2.0031&amp;DH2.0032&amp;DH2.0033&#33258;&#30740;&#20837;&#38376;&#20840;&#33021;&#27454;&#39640;&#31471;usb&#30456;&#26426;\04.&#39033;&#30446;&#31649;&#29702;\&#22823;&#23631;&#30333;&#26495;\&#38656;&#27714;&#30830;&#35748;.xlsm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0135;&#21697;&#25216;&#26415;&#37096;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19979;&#36733;\Users\11789\AppData\Local\Microsoft\Windows\Temporary%20Internet%20Files\Content.Outlook\JSDVVEFA\2016&#24180;&#39044;&#31639;&#25968;&#25454;-&#29699;&#26426;&#20135;&#21697;&#32447;%20012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grade infomation"/>
      <sheetName val="EOL"/>
      <sheetName val="IP Camera"/>
      <sheetName val="IP NVR"/>
      <sheetName val="HDCVI Camera"/>
      <sheetName val="HDCVI DVR"/>
      <sheetName val="VDP IP"/>
      <sheetName val="ACS"/>
      <sheetName val="Alarm &amp; Lock"/>
      <sheetName val="Transmission products"/>
      <sheetName val="Display&amp;control products"/>
      <sheetName val="Accessories CCT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grade infomation"/>
      <sheetName val="EOL"/>
      <sheetName val="IP Camera"/>
      <sheetName val="IP NVR"/>
      <sheetName val="HDCVI Camera"/>
      <sheetName val="HDCVI DVR"/>
      <sheetName val="VDP IP"/>
      <sheetName val="ACS"/>
      <sheetName val="Alarm &amp; Lock"/>
      <sheetName val="Transmission produc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О TRASSIR"/>
      <sheetName val="TRASSIR DVR, TVR и платы"/>
      <sheetName val="TRASSIR NVR (видеорегистраторы)"/>
      <sheetName val="Hikvision (видеорегистраторы)"/>
      <sheetName val="HikVision TVI"/>
      <sheetName val="HikVision-IP"/>
      <sheetName val="Hikvision-Smart IP"/>
      <sheetName val="ActiveCam IP-видеокамеры"/>
      <sheetName val="Аналоговые камеры ActiveCam"/>
      <sheetName val="ИК-прожекторы"/>
      <sheetName val="Аксессуары к видеокамерам"/>
      <sheetName val="Аксессуары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ers"/>
      <sheetName val="折扣"/>
      <sheetName val="价格总表"/>
      <sheetName val="tmp_v"/>
      <sheetName val="NE5000E-X16"/>
      <sheetName val="NE5000E"/>
      <sheetName val="NE40E-X16"/>
      <sheetName val="tmp"/>
      <sheetName val="NE40E-X8"/>
      <sheetName val="NE40E-X3"/>
      <sheetName val="NE20E-X6"/>
      <sheetName val="NE20E-8"/>
      <sheetName val="ME60-X16"/>
      <sheetName val="ME60-X8"/>
      <sheetName val="ME60-X3"/>
      <sheetName val="AR3200"/>
      <sheetName val="AR2200"/>
      <sheetName val="AR1200"/>
      <sheetName val="AR200"/>
      <sheetName val="S9700"/>
      <sheetName val="S9300"/>
      <sheetName val="S7700"/>
      <sheetName val="S6700"/>
      <sheetName val="S5700"/>
      <sheetName val="S3700"/>
      <sheetName val="S2700"/>
      <sheetName val="S1700"/>
      <sheetName val="S5300"/>
      <sheetName val="S3300"/>
      <sheetName val="S2300"/>
      <sheetName val="eSight"/>
      <sheetName val="设置"/>
    </sheetNames>
    <sheetDataSet>
      <sheetData sheetId="0">
        <row r="22">
          <cell r="E22">
            <v>0</v>
          </cell>
        </row>
        <row r="27">
          <cell r="E27">
            <v>8</v>
          </cell>
        </row>
        <row r="32">
          <cell r="D32" t="str">
            <v>FOB</v>
          </cell>
        </row>
        <row r="33">
          <cell r="D33" t="str">
            <v>HongKong</v>
          </cell>
        </row>
        <row r="34">
          <cell r="D34" t="str">
            <v>RMB</v>
          </cell>
        </row>
      </sheetData>
      <sheetData sheetId="1"/>
      <sheetData sheetId="2">
        <row r="128">
          <cell r="G128">
            <v>1</v>
          </cell>
        </row>
      </sheetData>
      <sheetData sheetId="3"/>
      <sheetData sheetId="4"/>
      <sheetData sheetId="5"/>
      <sheetData sheetId="6"/>
      <sheetData sheetId="7">
        <row r="2">
          <cell r="CB2">
            <v>147000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ers"/>
      <sheetName val="封面"/>
      <sheetName val="价格总表"/>
      <sheetName val="参数总表"/>
      <sheetName val="运输保险费"/>
      <sheetName val="S9700"/>
      <sheetName val="S9300"/>
      <sheetName val="S7700"/>
      <sheetName val="S6700"/>
      <sheetName val="S5700"/>
      <sheetName val="S3700"/>
      <sheetName val="S2700"/>
      <sheetName val="S1700"/>
      <sheetName val="S5300"/>
      <sheetName val="S3300"/>
      <sheetName val="S2300"/>
      <sheetName val="AR3200"/>
      <sheetName val="AR2200"/>
      <sheetName val="AR1200"/>
      <sheetName val="AR200&amp;AR150"/>
      <sheetName val="AP6010DN-AGN"/>
      <sheetName val="AP6010SN-GN"/>
      <sheetName val="AP6310SN-GN"/>
      <sheetName val="AP6510DN-AGN"/>
      <sheetName val="AP6610DN-AGN"/>
      <sheetName val="AC6605"/>
      <sheetName val="NE5000E-X16"/>
      <sheetName val="NE5000E"/>
      <sheetName val="NE40E-X16"/>
      <sheetName val="NE40E-X8"/>
      <sheetName val="NE40E-X3"/>
      <sheetName val="NE80E"/>
      <sheetName val="NE40E"/>
      <sheetName val="NE20E-X6"/>
      <sheetName val="NE20E-8"/>
      <sheetName val="NE20-8"/>
      <sheetName val="NE20-4"/>
      <sheetName val="NE20-2"/>
      <sheetName val="ME60-X16"/>
      <sheetName val="ME60-X8"/>
      <sheetName val="ME60-X3"/>
      <sheetName val="ME60-16"/>
      <sheetName val="ME60-8"/>
      <sheetName val="iManager U2000-E"/>
      <sheetName val="iManager U2520"/>
      <sheetName val="eSight"/>
      <sheetName val="厂验费用"/>
      <sheetName val="工程服务"/>
    </sheetNames>
    <sheetDataSet>
      <sheetData sheetId="0">
        <row r="16">
          <cell r="C16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二级产品线预算-2016"/>
      <sheetName val="2016预算明细"/>
      <sheetName val="2016年固定资产预算明细"/>
      <sheetName val="2016年固定资产预算汇总"/>
      <sheetName val="产品线损益表-新模板还原2015"/>
      <sheetName val="2016费用预算"/>
      <sheetName val="产品线研发人数"/>
      <sheetName val="国内产品部费用比例"/>
      <sheetName val="海外产品部费用比例"/>
      <sheetName val="Sheet9"/>
    </sheetNames>
    <sheetDataSet>
      <sheetData sheetId="0"/>
      <sheetData sheetId="1">
        <row r="5">
          <cell r="D5">
            <v>3755000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О_TRASSIR"/>
      <sheetName val="TRASSIR_xVR_DVR_и_платы"/>
      <sheetName val="TRASSIR_NVR_видеорегистраторы"/>
      <sheetName val="TRASSIR IP-камеры"/>
      <sheetName val="TRASSIR Проектные камеры"/>
      <sheetName val="TRASSIR доп.оборудование"/>
      <sheetName val="TRASSIR_контроллеры"/>
      <sheetName val="Hikvision_IP_базовый"/>
      <sheetName val="Hikvision_NVR"/>
      <sheetName val="Hikvision_TVI"/>
      <sheetName val="HD-TVI видеорегистраторы"/>
      <sheetName val="Hikvision_IP_Домофония"/>
      <sheetName val="Hikvision_СКУД_Паркинг"/>
      <sheetName val="СКУД"/>
      <sheetName val="Hikvision-аксесуары"/>
      <sheetName val="Hikvision Мониторы "/>
      <sheetName val="UNV IPC видеокамеры"/>
      <sheetName val="UNV PTZ видеокамеры"/>
      <sheetName val="UNV NVR"/>
      <sheetName val="UNV Аксессуары"/>
      <sheetName val="UNV IPC видеокамеры проект"/>
      <sheetName val="UNV PTZ видеокамеры проект"/>
      <sheetName val="UNV NVR проект"/>
      <sheetName val="Микрофоны "/>
      <sheetName val="Кабельная продукция"/>
      <sheetName val="Универсальные монтажные коробки"/>
      <sheetName val="Hikvision_NVR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产品目录"/>
      <sheetName val="设置"/>
    </sheetNames>
    <sheetDataSet>
      <sheetData sheetId="0"/>
      <sheetData sheetId="1">
        <row r="1">
          <cell r="A1" t="str">
            <v>未在开发计划中</v>
          </cell>
          <cell r="B1" t="str">
            <v>6周-8周</v>
          </cell>
        </row>
        <row r="2">
          <cell r="A2" t="str">
            <v>研发中</v>
          </cell>
          <cell r="B2" t="str">
            <v>8周-10周</v>
          </cell>
        </row>
        <row r="3">
          <cell r="A3" t="str">
            <v>实验室测试中</v>
          </cell>
          <cell r="B3" t="str">
            <v>10周-12周</v>
          </cell>
        </row>
        <row r="4">
          <cell r="A4" t="str">
            <v>实验室测试完成</v>
          </cell>
          <cell r="B4" t="str">
            <v>12周-16周</v>
          </cell>
        </row>
        <row r="5">
          <cell r="A5" t="str">
            <v>BETA测试中</v>
          </cell>
        </row>
        <row r="6">
          <cell r="A6" t="str">
            <v>BETA测试完成</v>
          </cell>
        </row>
        <row r="7">
          <cell r="A7" t="str">
            <v>产品化完成进入销售序列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设置"/>
      <sheetName val="Specification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产品需求规格"/>
      <sheetName val="需求类型对应缩写表"/>
      <sheetName val="产品型号列表"/>
      <sheetName val="需求示例隐藏页"/>
      <sheetName val="需求编号规则"/>
      <sheetName val="结构化需求（隐藏）"/>
      <sheetName val="数据有效性"/>
      <sheetName val="软件需求跟踪表"/>
      <sheetName val="需求变更记录-软件需求跟踪表"/>
      <sheetName val="数据有效性-软件需求跟踪表"/>
      <sheetName val="修订记录-软件需求跟踪表"/>
      <sheetName val="硬件需求规格清单"/>
      <sheetName val="硬件规格清单参考页"/>
      <sheetName val="修订记录-硬件需求规格清单"/>
      <sheetName val="数据有效性-硬件需求规格清单"/>
      <sheetName val="结构需求规格清单"/>
      <sheetName val="结构规格清单参考页"/>
      <sheetName val="修订记录-结构需求规格清单"/>
      <sheetName val="数据有效性-结构需求规格清单"/>
      <sheetName val="产品应用场景公共基线（隐藏）"/>
      <sheetName val="辅助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I2" t="str">
            <v>功能需求</v>
          </cell>
          <cell r="K2" t="str">
            <v>请选择</v>
          </cell>
          <cell r="M2" t="str">
            <v>请选择产品线</v>
          </cell>
        </row>
        <row r="3">
          <cell r="I3" t="str">
            <v>性能需求</v>
          </cell>
          <cell r="K3" t="str">
            <v>I类：室内有温控</v>
          </cell>
          <cell r="M3" t="str">
            <v>存储_ATM</v>
          </cell>
        </row>
        <row r="4">
          <cell r="I4" t="str">
            <v>可靠性需求</v>
          </cell>
          <cell r="K4" t="str">
            <v>II类：室内部分温控</v>
          </cell>
          <cell r="M4" t="str">
            <v>存储_DVR</v>
          </cell>
        </row>
        <row r="5">
          <cell r="I5" t="str">
            <v>可制造性需求</v>
          </cell>
          <cell r="K5" t="str">
            <v>III类：简易屏蔽室外或恶劣室内</v>
          </cell>
          <cell r="M5" t="str">
            <v>存储_NVR</v>
          </cell>
        </row>
        <row r="6">
          <cell r="I6" t="str">
            <v>可维护性需求</v>
          </cell>
          <cell r="K6" t="str">
            <v>IV类：室外</v>
          </cell>
          <cell r="M6" t="str">
            <v>存储_车载</v>
          </cell>
        </row>
        <row r="7">
          <cell r="I7" t="str">
            <v>可测试性需求</v>
          </cell>
          <cell r="K7" t="str">
            <v>V类：车载</v>
          </cell>
          <cell r="M7" t="str">
            <v>存储_融合通信（终端设备）</v>
          </cell>
        </row>
        <row r="8">
          <cell r="I8" t="str">
            <v>可服务性需求</v>
          </cell>
          <cell r="M8" t="str">
            <v>存储_司法</v>
          </cell>
        </row>
        <row r="9">
          <cell r="I9" t="str">
            <v>可扩展性</v>
          </cell>
          <cell r="M9" t="str">
            <v>存储_移动设备</v>
          </cell>
        </row>
        <row r="10">
          <cell r="I10" t="str">
            <v>产品配套需求</v>
          </cell>
          <cell r="M10" t="str">
            <v>存储_音频</v>
          </cell>
        </row>
        <row r="11">
          <cell r="I11" t="str">
            <v>易用性需求</v>
          </cell>
          <cell r="M11" t="str">
            <v>存储_商显</v>
          </cell>
        </row>
        <row r="12">
          <cell r="I12" t="str">
            <v>安全性需求</v>
          </cell>
          <cell r="M12" t="str">
            <v>前端_HDCVI</v>
          </cell>
        </row>
        <row r="13">
          <cell r="I13" t="str">
            <v>其它</v>
          </cell>
          <cell r="M13" t="str">
            <v>前端_IPC</v>
          </cell>
        </row>
        <row r="14">
          <cell r="M14" t="str">
            <v>前端_报警</v>
          </cell>
        </row>
        <row r="15">
          <cell r="M15" t="str">
            <v>前端_配件</v>
          </cell>
        </row>
        <row r="16">
          <cell r="M16" t="str">
            <v>前端_球机</v>
          </cell>
        </row>
        <row r="17">
          <cell r="M17" t="str">
            <v>前端_热成像</v>
          </cell>
        </row>
        <row r="18">
          <cell r="M18" t="str">
            <v>前端_智能交通_补光灯</v>
          </cell>
        </row>
        <row r="19">
          <cell r="M19" t="str">
            <v>前端_智能交通_测速仪</v>
          </cell>
        </row>
        <row r="20">
          <cell r="M20" t="str">
            <v>前端_智能交通_道路交通控制机</v>
          </cell>
        </row>
        <row r="21">
          <cell r="M21" t="str">
            <v>前端_智能交通_相机</v>
          </cell>
        </row>
        <row r="22">
          <cell r="M22" t="str">
            <v>前端_智能交通_终端管理设备</v>
          </cell>
        </row>
        <row r="23">
          <cell r="M23" t="str">
            <v>前端_智能交通_停车场</v>
          </cell>
        </row>
        <row r="24">
          <cell r="M24" t="str">
            <v>中心_传输</v>
          </cell>
        </row>
        <row r="25">
          <cell r="M25" t="str">
            <v>中心_键盘</v>
          </cell>
        </row>
        <row r="26">
          <cell r="M26" t="str">
            <v>中心_视讯互联</v>
          </cell>
        </row>
        <row r="27">
          <cell r="M27" t="str">
            <v>中心_LED屏</v>
          </cell>
        </row>
        <row r="28">
          <cell r="M28" t="str">
            <v>中心_液晶拼接&amp;监视器</v>
          </cell>
        </row>
        <row r="29">
          <cell r="M29" t="str">
            <v>智能楼宇_门禁_读卡器</v>
          </cell>
        </row>
        <row r="30">
          <cell r="M30" t="str">
            <v>智能楼宇_门禁_发卡器</v>
          </cell>
        </row>
        <row r="31">
          <cell r="M31" t="str">
            <v>智能楼宇_门禁_访客机</v>
          </cell>
        </row>
        <row r="32">
          <cell r="M32" t="str">
            <v>智能楼宇_门禁_考勤机</v>
          </cell>
        </row>
        <row r="33">
          <cell r="M33" t="str">
            <v>智能楼宇_门禁_控制器</v>
          </cell>
        </row>
        <row r="34">
          <cell r="M34" t="str">
            <v>智能楼宇_门禁_人行道闸</v>
          </cell>
        </row>
        <row r="35">
          <cell r="M35" t="str">
            <v>智能楼宇_门禁_人证合一</v>
          </cell>
        </row>
        <row r="36">
          <cell r="M36" t="str">
            <v>智能楼宇_门禁_一体机</v>
          </cell>
        </row>
        <row r="37">
          <cell r="M37" t="str">
            <v>智能楼宇_可视对讲_门口机</v>
          </cell>
        </row>
        <row r="38">
          <cell r="M38" t="str">
            <v>智能楼宇_可视对讲_室内机</v>
          </cell>
        </row>
        <row r="39">
          <cell r="M39" t="str">
            <v>智能楼宇_可视对讲_管理机</v>
          </cell>
        </row>
        <row r="40">
          <cell r="M40" t="str">
            <v>智能楼宇_可视对讲_联网设备</v>
          </cell>
        </row>
        <row r="41">
          <cell r="M41" t="str">
            <v>智能楼宇_可视对讲_梯控设备</v>
          </cell>
        </row>
        <row r="42">
          <cell r="M42" t="str">
            <v>智能楼宇_消费类门铃</v>
          </cell>
        </row>
        <row r="43">
          <cell r="M43" t="str">
            <v>智能楼宇_智能锁</v>
          </cell>
        </row>
        <row r="44">
          <cell r="M44" t="str">
            <v>软件平台_融合通信（平台设备）</v>
          </cell>
        </row>
        <row r="45">
          <cell r="M45" t="str">
            <v>软件平台</v>
          </cell>
        </row>
        <row r="46">
          <cell r="M46" t="str">
            <v>光学_镜头</v>
          </cell>
        </row>
        <row r="47">
          <cell r="M47" t="str">
            <v>大数据_云数据库服务</v>
          </cell>
        </row>
      </sheetData>
      <sheetData sheetId="7"/>
      <sheetData sheetId="8"/>
      <sheetData sheetId="9">
        <row r="2">
          <cell r="A2" t="str">
            <v>需求</v>
          </cell>
          <cell r="B2" t="str">
            <v>本项目实现</v>
          </cell>
        </row>
        <row r="3">
          <cell r="A3" t="str">
            <v>问题</v>
          </cell>
          <cell r="B3" t="str">
            <v>下个项目实现</v>
          </cell>
        </row>
        <row r="4">
          <cell r="A4" t="str">
            <v>优化</v>
          </cell>
          <cell r="B4" t="str">
            <v>已实现需求同步</v>
          </cell>
        </row>
        <row r="5">
          <cell r="B5" t="str">
            <v>不实现</v>
          </cell>
        </row>
        <row r="6">
          <cell r="B6" t="str">
            <v>预研</v>
          </cell>
        </row>
        <row r="7">
          <cell r="B7" t="str">
            <v>待定</v>
          </cell>
        </row>
      </sheetData>
      <sheetData sheetId="10"/>
      <sheetData sheetId="11"/>
      <sheetData sheetId="12"/>
      <sheetData sheetId="13"/>
      <sheetData sheetId="14">
        <row r="2">
          <cell r="A2" t="str">
            <v>小系统规格</v>
          </cell>
        </row>
        <row r="3">
          <cell r="A3" t="str">
            <v>整机功耗</v>
          </cell>
        </row>
        <row r="4">
          <cell r="A4" t="str">
            <v>指示灯</v>
          </cell>
        </row>
        <row r="5">
          <cell r="A5" t="str">
            <v>网口</v>
          </cell>
        </row>
        <row r="6">
          <cell r="A6" t="str">
            <v>音频口</v>
          </cell>
        </row>
        <row r="7">
          <cell r="A7" t="str">
            <v>电源口</v>
          </cell>
        </row>
        <row r="8">
          <cell r="A8" t="str">
            <v>外部按键/按钮</v>
          </cell>
        </row>
        <row r="9">
          <cell r="A9" t="str">
            <v>RS485</v>
          </cell>
        </row>
        <row r="10">
          <cell r="A10" t="str">
            <v>RS422</v>
          </cell>
        </row>
        <row r="11">
          <cell r="A11" t="str">
            <v>RS232</v>
          </cell>
        </row>
        <row r="12">
          <cell r="A12" t="str">
            <v>SDI接口</v>
          </cell>
        </row>
        <row r="13">
          <cell r="A13" t="str">
            <v>报警口</v>
          </cell>
        </row>
        <row r="14">
          <cell r="A14" t="str">
            <v>模拟视频口</v>
          </cell>
        </row>
        <row r="15">
          <cell r="A15" t="str">
            <v>SD卡/TF卡</v>
          </cell>
        </row>
        <row r="16">
          <cell r="A16" t="str">
            <v>补光灯</v>
          </cell>
        </row>
        <row r="17">
          <cell r="A17" t="str">
            <v>WIFI</v>
          </cell>
        </row>
        <row r="18">
          <cell r="A18" t="str">
            <v>定位</v>
          </cell>
        </row>
        <row r="19">
          <cell r="A19" t="str">
            <v>USB口</v>
          </cell>
        </row>
        <row r="20">
          <cell r="A20" t="str">
            <v>ESATA接口</v>
          </cell>
        </row>
        <row r="21">
          <cell r="A21" t="str">
            <v>存储接口</v>
          </cell>
        </row>
        <row r="22">
          <cell r="A22" t="str">
            <v>DP接口</v>
          </cell>
        </row>
        <row r="23">
          <cell r="A23" t="str">
            <v>HDMI</v>
          </cell>
        </row>
        <row r="24">
          <cell r="A24" t="str">
            <v>显示屏</v>
          </cell>
        </row>
        <row r="25">
          <cell r="A25" t="str">
            <v>蓝牙</v>
          </cell>
        </row>
        <row r="26">
          <cell r="A26" t="str">
            <v>电池</v>
          </cell>
        </row>
        <row r="27">
          <cell r="A27" t="str">
            <v>其它</v>
          </cell>
        </row>
      </sheetData>
      <sheetData sheetId="15"/>
      <sheetData sheetId="16"/>
      <sheetData sheetId="17"/>
      <sheetData sheetId="18">
        <row r="2">
          <cell r="A2" t="str">
            <v>物理尺寸</v>
          </cell>
        </row>
        <row r="3">
          <cell r="A3" t="str">
            <v>整机重量</v>
          </cell>
        </row>
        <row r="4">
          <cell r="A4" t="str">
            <v>结构成本约束</v>
          </cell>
        </row>
        <row r="5">
          <cell r="A5" t="str">
            <v>包装方式</v>
          </cell>
        </row>
        <row r="6">
          <cell r="A6" t="str">
            <v>噪音需求</v>
          </cell>
        </row>
        <row r="7">
          <cell r="A7" t="str">
            <v>UL防火等级</v>
          </cell>
        </row>
        <row r="8">
          <cell r="A8" t="str">
            <v>防爆等级</v>
          </cell>
        </row>
        <row r="9">
          <cell r="A9" t="str">
            <v>防暴等级</v>
          </cell>
        </row>
        <row r="10">
          <cell r="A10" t="str">
            <v>是否开模</v>
          </cell>
        </row>
        <row r="11">
          <cell r="A11" t="str">
            <v>可能的隐性需求</v>
          </cell>
        </row>
        <row r="12">
          <cell r="A12" t="str">
            <v>其它</v>
          </cell>
        </row>
      </sheetData>
      <sheetData sheetId="19"/>
      <sheetData sheetId="2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预算表格"/>
      <sheetName val="参考数据"/>
      <sheetName val="资产类型分类"/>
      <sheetName val="制表数据-勿动"/>
    </sheetNames>
    <sheetDataSet>
      <sheetData sheetId="0">
        <row r="1">
          <cell r="A1" t="str">
            <v>电脑设备</v>
          </cell>
          <cell r="B1" t="str">
            <v>办公设备</v>
          </cell>
          <cell r="C1" t="str">
            <v>网络设备</v>
          </cell>
          <cell r="D1" t="str">
            <v>物业设备</v>
          </cell>
          <cell r="E1" t="str">
            <v>业务设备</v>
          </cell>
          <cell r="F1" t="str">
            <v>无形资产</v>
          </cell>
        </row>
      </sheetData>
      <sheetData sheetId="1"/>
      <sheetData sheetId="2"/>
      <sheetData sheetId="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6年预算"/>
      <sheetName val="15年预算与实际采购数据对比"/>
      <sheetName val="业务类别"/>
    </sheetNames>
    <sheetDataSet>
      <sheetData sheetId="0"/>
      <sheetData sheetId="1"/>
      <sheetData sheetId="2">
        <row r="1">
          <cell r="A1" t="str">
            <v>电脑设备</v>
          </cell>
          <cell r="B1" t="str">
            <v>办公设备</v>
          </cell>
          <cell r="C1" t="str">
            <v>网络设备</v>
          </cell>
          <cell r="D1" t="str">
            <v>物业设备</v>
          </cell>
          <cell r="E1" t="str">
            <v>业务设备</v>
          </cell>
          <cell r="F1" t="str">
            <v>无形资产</v>
          </cell>
        </row>
        <row r="17">
          <cell r="A17" t="str">
            <v>研发管理部</v>
          </cell>
          <cell r="B17" t="str">
            <v>研发流程质量部</v>
          </cell>
          <cell r="C17" t="str">
            <v>存储产品线</v>
          </cell>
          <cell r="D17" t="str">
            <v>前端产品线</v>
          </cell>
          <cell r="E17" t="str">
            <v>智能交通</v>
          </cell>
          <cell r="F17" t="str">
            <v>球机</v>
          </cell>
          <cell r="G17" t="str">
            <v>芯片部</v>
          </cell>
          <cell r="H17" t="str">
            <v>先进技术研究院</v>
          </cell>
          <cell r="I17" t="str">
            <v>大数据研究院</v>
          </cell>
          <cell r="J17" t="str">
            <v>智能楼宇产品线</v>
          </cell>
          <cell r="K17" t="str">
            <v>中心产品</v>
          </cell>
          <cell r="L17" t="str">
            <v>软件平台开发部</v>
          </cell>
          <cell r="M17" t="str">
            <v>硬件平台开发部</v>
          </cell>
          <cell r="N17" t="str">
            <v>无人机产品线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image" Target="../media/image4.png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image" Target="../media/image4.png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image" Target="../media/image4.png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image" Target="../media/image229.png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image" Target="../media/image4.png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image" Target="../media/image4.png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4" Type="http://schemas.openxmlformats.org/officeDocument/2006/relationships/image" Target="../media/image413.png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4" Type="http://schemas.openxmlformats.org/officeDocument/2006/relationships/image" Target="../media/image229.png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image" Target="../media/image4.png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4" Type="http://schemas.openxmlformats.org/officeDocument/2006/relationships/image" Target="../media/image4.png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4" Type="http://schemas.openxmlformats.org/officeDocument/2006/relationships/image" Target="../media/image4.png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4" Type="http://schemas.openxmlformats.org/officeDocument/2006/relationships/image" Target="../media/image4.png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hyperlink" Target="https://freudgroup.ru/equipment/product/2289/" TargetMode="External"/><Relationship Id="rId7" Type="http://schemas.openxmlformats.org/officeDocument/2006/relationships/drawing" Target="../drawings/drawing17.xml"/><Relationship Id="rId2" Type="http://schemas.openxmlformats.org/officeDocument/2006/relationships/hyperlink" Target="https://freudgroup.ru/equipment/product/1831/" TargetMode="External"/><Relationship Id="rId1" Type="http://schemas.openxmlformats.org/officeDocument/2006/relationships/hyperlink" Target="https://freudgroup.ru/equipment/product/1830/" TargetMode="External"/><Relationship Id="rId6" Type="http://schemas.openxmlformats.org/officeDocument/2006/relationships/printerSettings" Target="../printerSettings/printerSettings17.bin"/><Relationship Id="rId5" Type="http://schemas.openxmlformats.org/officeDocument/2006/relationships/hyperlink" Target="https://freudgroup.ru/equipment/product/2289/" TargetMode="External"/><Relationship Id="rId4" Type="http://schemas.openxmlformats.org/officeDocument/2006/relationships/hyperlink" Target="https://freudgroup.ru/equipment/product/228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workbookViewId="0">
      <selection activeCell="A20" sqref="A20"/>
    </sheetView>
  </sheetViews>
  <sheetFormatPr defaultRowHeight="15"/>
  <cols>
    <col min="1" max="1" width="11.140625" customWidth="1"/>
    <col min="2" max="2" width="43.85546875" customWidth="1"/>
    <col min="3" max="3" width="28.140625" customWidth="1"/>
  </cols>
  <sheetData>
    <row r="1" spans="1:9" ht="62.25" customHeight="1">
      <c r="A1" s="632" t="s">
        <v>2511</v>
      </c>
      <c r="B1" s="632"/>
      <c r="C1" s="632"/>
    </row>
    <row r="2" spans="1:9" ht="18" customHeight="1">
      <c r="A2" s="633" t="s">
        <v>6</v>
      </c>
      <c r="B2" s="634"/>
      <c r="C2" s="634"/>
      <c r="D2" s="1"/>
      <c r="E2" s="1"/>
      <c r="F2" s="1"/>
      <c r="G2" s="1"/>
      <c r="H2" s="1"/>
      <c r="I2" s="2"/>
    </row>
    <row r="3" spans="1:9" ht="17.25" customHeight="1">
      <c r="A3" s="635" t="s">
        <v>1</v>
      </c>
      <c r="B3" s="635"/>
      <c r="C3" s="635"/>
    </row>
    <row r="4" spans="1:9" ht="25.5" customHeight="1" thickBot="1">
      <c r="A4" s="636" t="s">
        <v>7</v>
      </c>
      <c r="B4" s="636"/>
      <c r="C4" s="636"/>
    </row>
    <row r="5" spans="1:9" ht="29.25" customHeight="1" thickBot="1">
      <c r="A5" s="292">
        <v>1</v>
      </c>
      <c r="B5" s="358" t="s">
        <v>1803</v>
      </c>
      <c r="C5" s="637"/>
    </row>
    <row r="6" spans="1:9" ht="29.25" customHeight="1" thickBot="1">
      <c r="A6" s="292">
        <v>2</v>
      </c>
      <c r="B6" s="359" t="s">
        <v>1804</v>
      </c>
      <c r="C6" s="638"/>
    </row>
    <row r="7" spans="1:9" ht="29.25" customHeight="1" thickBot="1">
      <c r="A7" s="292">
        <v>3</v>
      </c>
      <c r="B7" s="309" t="s">
        <v>1238</v>
      </c>
      <c r="C7" s="638"/>
    </row>
    <row r="8" spans="1:9" ht="29.25" customHeight="1" thickBot="1">
      <c r="A8" s="292">
        <v>4</v>
      </c>
      <c r="B8" s="359" t="s">
        <v>1237</v>
      </c>
      <c r="C8" s="638"/>
    </row>
    <row r="9" spans="1:9" ht="28.5" customHeight="1" thickBot="1">
      <c r="A9" s="292">
        <v>5</v>
      </c>
      <c r="B9" s="309" t="s">
        <v>1239</v>
      </c>
      <c r="C9" s="638"/>
    </row>
    <row r="10" spans="1:9" ht="29.25" customHeight="1" thickBot="1">
      <c r="A10" s="292">
        <v>6</v>
      </c>
      <c r="B10" s="309" t="s">
        <v>1240</v>
      </c>
      <c r="C10" s="638"/>
    </row>
    <row r="11" spans="1:9" ht="29.25" customHeight="1" thickBot="1">
      <c r="A11" s="292">
        <v>7</v>
      </c>
      <c r="B11" s="309" t="s">
        <v>1954</v>
      </c>
      <c r="C11" s="638"/>
    </row>
    <row r="12" spans="1:9" ht="29.25" customHeight="1" thickBot="1">
      <c r="A12" s="292">
        <v>8</v>
      </c>
      <c r="B12" s="310" t="s">
        <v>610</v>
      </c>
      <c r="C12" s="638"/>
    </row>
    <row r="13" spans="1:9" ht="29.25" customHeight="1" thickBot="1">
      <c r="A13" s="292">
        <v>9</v>
      </c>
      <c r="B13" s="310" t="s">
        <v>1241</v>
      </c>
      <c r="C13" s="638"/>
    </row>
    <row r="14" spans="1:9" ht="29.25" customHeight="1" thickBot="1">
      <c r="A14" s="292">
        <v>10</v>
      </c>
      <c r="B14" s="309" t="s">
        <v>621</v>
      </c>
      <c r="C14" s="638"/>
    </row>
    <row r="15" spans="1:9" ht="29.25" customHeight="1" thickBot="1">
      <c r="A15" s="292">
        <v>11</v>
      </c>
      <c r="B15" s="309" t="s">
        <v>2170</v>
      </c>
      <c r="C15" s="638"/>
    </row>
    <row r="16" spans="1:9" ht="29.25" customHeight="1" thickBot="1">
      <c r="A16" s="292">
        <v>12</v>
      </c>
      <c r="B16" s="310" t="s">
        <v>715</v>
      </c>
      <c r="C16" s="638"/>
    </row>
    <row r="17" spans="1:3" ht="29.25" customHeight="1" thickBot="1">
      <c r="A17" s="292">
        <v>13</v>
      </c>
      <c r="B17" s="310" t="s">
        <v>310</v>
      </c>
      <c r="C17" s="639"/>
    </row>
    <row r="18" spans="1:3" ht="29.25" customHeight="1" thickBot="1">
      <c r="A18" s="292">
        <v>14</v>
      </c>
      <c r="B18" s="311" t="s">
        <v>1243</v>
      </c>
      <c r="C18" s="291"/>
    </row>
    <row r="19" spans="1:3" ht="29.25" customHeight="1" thickBot="1">
      <c r="A19" s="292">
        <v>15</v>
      </c>
      <c r="B19" s="310" t="s">
        <v>1242</v>
      </c>
      <c r="C19" s="291"/>
    </row>
    <row r="20" spans="1:3" ht="29.25" customHeight="1" thickBot="1">
      <c r="A20" s="292">
        <v>16</v>
      </c>
      <c r="B20" s="309" t="s">
        <v>1310</v>
      </c>
      <c r="C20" s="291"/>
    </row>
  </sheetData>
  <mergeCells count="5">
    <mergeCell ref="A1:C1"/>
    <mergeCell ref="A2:C2"/>
    <mergeCell ref="A3:C3"/>
    <mergeCell ref="A4:C4"/>
    <mergeCell ref="C5:C17"/>
  </mergeCells>
  <hyperlinks>
    <hyperlink ref="B17" location="Аксессуары!A1" display="Аксессуары"/>
    <hyperlink ref="B16" location="Домофония!A1" display="Домофония!A1"/>
    <hyperlink ref="B18" location="'Микрофоны '!A1" display="'Микрофоны '!A1"/>
    <hyperlink ref="B14" location="'Коммутаторы '!A1" display="Коммутаторы"/>
    <hyperlink ref="B13" location="'ANPR камера'!A1" display="ANPR-камеры"/>
    <hyperlink ref="B12" location="Тепловизоры!A1" display="Тепловизоры"/>
    <hyperlink ref="B10" location="Скуд!A1" display="Скуд"/>
    <hyperlink ref="B9" location="'XVR-видеорегистраторы'!A1" display="XVR-видеорегистраторы"/>
    <hyperlink ref="B7" location="NVR_видеорегистраторы!A1" display="NVR-видеорегистраторы"/>
    <hyperlink ref="B19" location="'Кабельная продукция'!A1" display="Кабельная продукция"/>
    <hyperlink ref="B20" location="'Универсальные монтажные коробки'!A1" display="Универсальные монтажные коробки"/>
    <hyperlink ref="B5" location="'IP&amp;PTZ 1-2 серии'!A1" display="IP&amp;PTZ 1-2 серии"/>
    <hyperlink ref="B6" location="'IP-PTZ 3-5 серии'!A1" display="IP-PTZ 3-5 серии"/>
    <hyperlink ref="B8" location="'HDCVI-камеры'!A1" display="HDCVI-камеры"/>
    <hyperlink ref="B11" location="'Монитор-CCTV'!A1" display="Мониоры"/>
    <hyperlink ref="B15" location="Сигнализация!A1" display="Сигнализация!A1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D242"/>
  <sheetViews>
    <sheetView view="pageBreakPreview" zoomScale="90" zoomScaleNormal="69" zoomScaleSheetLayoutView="90" workbookViewId="0">
      <pane ySplit="5" topLeftCell="A6" activePane="bottomLeft" state="frozen"/>
      <selection pane="bottomLeft" sqref="A1:D1"/>
    </sheetView>
  </sheetViews>
  <sheetFormatPr defaultColWidth="8.7109375" defaultRowHeight="15.75"/>
  <cols>
    <col min="1" max="1" width="36" style="272" customWidth="1"/>
    <col min="2" max="2" width="21.85546875" style="21" customWidth="1"/>
    <col min="3" max="3" width="86.5703125" style="22" customWidth="1"/>
    <col min="4" max="4" width="17.140625" style="23" customWidth="1"/>
    <col min="5" max="16384" width="8.7109375" style="11"/>
  </cols>
  <sheetData>
    <row r="1" spans="1:4" s="3" customFormat="1" ht="24.75" customHeight="1">
      <c r="A1" s="662" t="s">
        <v>1669</v>
      </c>
      <c r="B1" s="662"/>
      <c r="C1" s="662"/>
      <c r="D1" s="662"/>
    </row>
    <row r="2" spans="1:4" s="3" customFormat="1" ht="22.5" customHeight="1">
      <c r="A2" s="663" t="s">
        <v>8</v>
      </c>
      <c r="B2" s="663"/>
      <c r="C2" s="663"/>
      <c r="D2" s="663"/>
    </row>
    <row r="3" spans="1:4" s="3" customFormat="1" ht="15.75" customHeight="1">
      <c r="A3" s="663" t="s">
        <v>1</v>
      </c>
      <c r="B3" s="663"/>
      <c r="C3" s="663"/>
      <c r="D3" s="663"/>
    </row>
    <row r="4" spans="1:4" s="3" customFormat="1" ht="21.75" customHeight="1">
      <c r="A4" s="268" t="s">
        <v>0</v>
      </c>
      <c r="B4" s="4"/>
      <c r="C4" s="5"/>
      <c r="D4" s="6"/>
    </row>
    <row r="5" spans="1:4" s="3" customFormat="1" ht="16.5" customHeight="1">
      <c r="A5" s="220" t="s">
        <v>2</v>
      </c>
      <c r="B5" s="221" t="s">
        <v>3</v>
      </c>
      <c r="C5" s="221" t="s">
        <v>4</v>
      </c>
      <c r="D5" s="222" t="s">
        <v>5</v>
      </c>
    </row>
    <row r="6" spans="1:4" s="7" customFormat="1" ht="17.25" customHeight="1">
      <c r="A6" s="664" t="s">
        <v>9</v>
      </c>
      <c r="B6" s="664"/>
      <c r="C6" s="664"/>
      <c r="D6" s="664"/>
    </row>
    <row r="7" spans="1:4" ht="63" customHeight="1">
      <c r="A7" s="612" t="s">
        <v>1359</v>
      </c>
      <c r="B7" s="312"/>
      <c r="C7" s="334" t="s">
        <v>1360</v>
      </c>
      <c r="D7" s="313">
        <v>7390</v>
      </c>
    </row>
    <row r="8" spans="1:4" ht="64.900000000000006" customHeight="1">
      <c r="A8" s="350" t="s">
        <v>1361</v>
      </c>
      <c r="B8" s="312"/>
      <c r="C8" s="334" t="s">
        <v>1364</v>
      </c>
      <c r="D8" s="313">
        <v>7390</v>
      </c>
    </row>
    <row r="9" spans="1:4" ht="64.900000000000006" customHeight="1">
      <c r="A9" s="612" t="s">
        <v>1362</v>
      </c>
      <c r="B9" s="642"/>
      <c r="C9" s="334" t="s">
        <v>1360</v>
      </c>
      <c r="D9" s="313">
        <v>7690</v>
      </c>
    </row>
    <row r="10" spans="1:4" ht="64.900000000000006" customHeight="1">
      <c r="A10" s="350" t="s">
        <v>1363</v>
      </c>
      <c r="B10" s="643"/>
      <c r="C10" s="334" t="s">
        <v>1364</v>
      </c>
      <c r="D10" s="313">
        <v>7690</v>
      </c>
    </row>
    <row r="11" spans="1:4" ht="79.5" customHeight="1">
      <c r="A11" s="624" t="s">
        <v>2513</v>
      </c>
      <c r="B11" s="640"/>
      <c r="C11" s="626" t="s">
        <v>2515</v>
      </c>
      <c r="D11" s="314">
        <v>7790</v>
      </c>
    </row>
    <row r="12" spans="1:4" ht="72.75" customHeight="1">
      <c r="A12" s="624" t="s">
        <v>2514</v>
      </c>
      <c r="B12" s="641"/>
      <c r="C12" s="626" t="s">
        <v>2516</v>
      </c>
      <c r="D12" s="314">
        <v>7790</v>
      </c>
    </row>
    <row r="13" spans="1:4" ht="64.900000000000006" customHeight="1">
      <c r="A13" s="350" t="s">
        <v>1365</v>
      </c>
      <c r="B13" s="642"/>
      <c r="C13" s="418" t="s">
        <v>1366</v>
      </c>
      <c r="D13" s="313">
        <v>7390</v>
      </c>
    </row>
    <row r="14" spans="1:4" ht="64.900000000000006" customHeight="1">
      <c r="A14" s="350" t="s">
        <v>1367</v>
      </c>
      <c r="B14" s="643"/>
      <c r="C14" s="418" t="s">
        <v>1368</v>
      </c>
      <c r="D14" s="313">
        <v>7390</v>
      </c>
    </row>
    <row r="15" spans="1:4" ht="76.5" customHeight="1">
      <c r="A15" s="624" t="s">
        <v>2517</v>
      </c>
      <c r="B15" s="640"/>
      <c r="C15" s="625" t="s">
        <v>2519</v>
      </c>
      <c r="D15" s="314">
        <v>7790</v>
      </c>
    </row>
    <row r="16" spans="1:4" ht="81.75" customHeight="1">
      <c r="A16" s="624" t="s">
        <v>2518</v>
      </c>
      <c r="B16" s="641"/>
      <c r="C16" s="625" t="s">
        <v>2520</v>
      </c>
      <c r="D16" s="314">
        <v>7790</v>
      </c>
    </row>
    <row r="17" spans="1:4" ht="64.900000000000006" customHeight="1">
      <c r="A17" s="271" t="s">
        <v>10</v>
      </c>
      <c r="B17" s="642"/>
      <c r="C17" s="12" t="s">
        <v>11</v>
      </c>
      <c r="D17" s="10">
        <v>7690</v>
      </c>
    </row>
    <row r="18" spans="1:4" ht="64.900000000000006" customHeight="1">
      <c r="A18" s="271" t="s">
        <v>12</v>
      </c>
      <c r="B18" s="643"/>
      <c r="C18" s="12" t="s">
        <v>13</v>
      </c>
      <c r="D18" s="10">
        <v>7690</v>
      </c>
    </row>
    <row r="19" spans="1:4" ht="64.900000000000006" customHeight="1">
      <c r="A19" s="350" t="s">
        <v>1369</v>
      </c>
      <c r="B19" s="417"/>
      <c r="C19" s="372" t="s">
        <v>1370</v>
      </c>
      <c r="D19" s="313">
        <v>7590</v>
      </c>
    </row>
    <row r="20" spans="1:4" ht="64.900000000000006" customHeight="1">
      <c r="A20" s="350" t="s">
        <v>1371</v>
      </c>
      <c r="B20" s="417"/>
      <c r="C20" s="372" t="s">
        <v>1372</v>
      </c>
      <c r="D20" s="313">
        <v>7590</v>
      </c>
    </row>
    <row r="21" spans="1:4" ht="64.900000000000006" customHeight="1">
      <c r="A21" s="627" t="s">
        <v>2198</v>
      </c>
      <c r="B21" s="644"/>
      <c r="C21" s="433" t="s">
        <v>1370</v>
      </c>
      <c r="D21" s="313">
        <v>7990</v>
      </c>
    </row>
    <row r="22" spans="1:4" ht="64.900000000000006" customHeight="1">
      <c r="A22" s="627" t="s">
        <v>2199</v>
      </c>
      <c r="B22" s="645"/>
      <c r="C22" s="433" t="s">
        <v>1372</v>
      </c>
      <c r="D22" s="313">
        <v>7990</v>
      </c>
    </row>
    <row r="23" spans="1:4" ht="64.900000000000006" customHeight="1">
      <c r="A23" s="350" t="s">
        <v>1373</v>
      </c>
      <c r="B23" s="646"/>
      <c r="C23" s="372" t="s">
        <v>1374</v>
      </c>
      <c r="D23" s="313">
        <v>7590</v>
      </c>
    </row>
    <row r="24" spans="1:4" ht="64.900000000000006" customHeight="1">
      <c r="A24" s="350" t="s">
        <v>1375</v>
      </c>
      <c r="B24" s="647"/>
      <c r="C24" s="372" t="s">
        <v>1376</v>
      </c>
      <c r="D24" s="313">
        <v>7590</v>
      </c>
    </row>
    <row r="25" spans="1:4" s="13" customFormat="1" ht="84" customHeight="1">
      <c r="A25" s="271" t="s">
        <v>14</v>
      </c>
      <c r="B25" s="648"/>
      <c r="C25" s="12" t="s">
        <v>15</v>
      </c>
      <c r="D25" s="10">
        <v>7990</v>
      </c>
    </row>
    <row r="26" spans="1:4" s="13" customFormat="1" ht="81.75" customHeight="1">
      <c r="A26" s="271" t="s">
        <v>16</v>
      </c>
      <c r="B26" s="649"/>
      <c r="C26" s="12" t="s">
        <v>17</v>
      </c>
      <c r="D26" s="10">
        <v>7990</v>
      </c>
    </row>
    <row r="27" spans="1:4" s="13" customFormat="1" ht="86.25" customHeight="1">
      <c r="A27" s="271" t="s">
        <v>18</v>
      </c>
      <c r="B27" s="648"/>
      <c r="C27" s="12" t="s">
        <v>19</v>
      </c>
      <c r="D27" s="10">
        <v>7990</v>
      </c>
    </row>
    <row r="28" spans="1:4" s="13" customFormat="1" ht="78.75" customHeight="1">
      <c r="A28" s="271" t="s">
        <v>20</v>
      </c>
      <c r="B28" s="649"/>
      <c r="C28" s="12" t="s">
        <v>21</v>
      </c>
      <c r="D28" s="10">
        <v>7990</v>
      </c>
    </row>
    <row r="29" spans="1:4" s="13" customFormat="1" ht="78.75" customHeight="1">
      <c r="A29" s="624" t="s">
        <v>2521</v>
      </c>
      <c r="B29" s="631"/>
      <c r="C29" s="371" t="s">
        <v>2525</v>
      </c>
      <c r="D29" s="314">
        <v>10190</v>
      </c>
    </row>
    <row r="30" spans="1:4" s="13" customFormat="1" ht="78.75" customHeight="1">
      <c r="A30" s="624" t="s">
        <v>2522</v>
      </c>
      <c r="B30" s="631"/>
      <c r="C30" s="371" t="s">
        <v>2525</v>
      </c>
      <c r="D30" s="314">
        <v>10190</v>
      </c>
    </row>
    <row r="31" spans="1:4" s="13" customFormat="1" ht="78.75" customHeight="1">
      <c r="A31" s="619" t="s">
        <v>2523</v>
      </c>
      <c r="B31" s="631"/>
      <c r="C31" s="371" t="s">
        <v>2526</v>
      </c>
      <c r="D31" s="314">
        <v>10190</v>
      </c>
    </row>
    <row r="32" spans="1:4" s="13" customFormat="1" ht="78.75" customHeight="1">
      <c r="A32" s="619" t="s">
        <v>2524</v>
      </c>
      <c r="B32" s="631"/>
      <c r="C32" s="371" t="s">
        <v>2526</v>
      </c>
      <c r="D32" s="314">
        <v>10190</v>
      </c>
    </row>
    <row r="33" spans="1:4" ht="64.900000000000006" customHeight="1">
      <c r="A33" s="271" t="s">
        <v>22</v>
      </c>
      <c r="B33" s="650"/>
      <c r="C33" s="12" t="s">
        <v>23</v>
      </c>
      <c r="D33" s="10">
        <v>7990</v>
      </c>
    </row>
    <row r="34" spans="1:4" ht="64.900000000000006" customHeight="1">
      <c r="A34" s="271" t="s">
        <v>24</v>
      </c>
      <c r="B34" s="651"/>
      <c r="C34" s="12" t="s">
        <v>25</v>
      </c>
      <c r="D34" s="10">
        <v>7990</v>
      </c>
    </row>
    <row r="35" spans="1:4" ht="64.900000000000006" customHeight="1">
      <c r="A35" s="271" t="s">
        <v>26</v>
      </c>
      <c r="B35" s="646"/>
      <c r="C35" s="12" t="s">
        <v>27</v>
      </c>
      <c r="D35" s="10">
        <v>8590</v>
      </c>
    </row>
    <row r="36" spans="1:4" ht="64.900000000000006" customHeight="1">
      <c r="A36" s="271" t="s">
        <v>28</v>
      </c>
      <c r="B36" s="647"/>
      <c r="C36" s="12" t="s">
        <v>29</v>
      </c>
      <c r="D36" s="10">
        <v>8590</v>
      </c>
    </row>
    <row r="37" spans="1:4" ht="64.900000000000006" customHeight="1">
      <c r="A37" s="271" t="s">
        <v>30</v>
      </c>
      <c r="B37" s="646"/>
      <c r="C37" s="12" t="s">
        <v>31</v>
      </c>
      <c r="D37" s="10">
        <v>8590</v>
      </c>
    </row>
    <row r="38" spans="1:4" ht="64.900000000000006" customHeight="1">
      <c r="A38" s="271" t="s">
        <v>32</v>
      </c>
      <c r="B38" s="647"/>
      <c r="C38" s="12" t="s">
        <v>33</v>
      </c>
      <c r="D38" s="10">
        <v>8590</v>
      </c>
    </row>
    <row r="39" spans="1:4" ht="86.25" customHeight="1">
      <c r="A39" s="627" t="s">
        <v>2230</v>
      </c>
      <c r="B39" s="646"/>
      <c r="C39" s="433" t="s">
        <v>2232</v>
      </c>
      <c r="D39" s="313">
        <v>10990</v>
      </c>
    </row>
    <row r="40" spans="1:4" ht="90" customHeight="1">
      <c r="A40" s="627" t="s">
        <v>2231</v>
      </c>
      <c r="B40" s="647"/>
      <c r="C40" s="433" t="s">
        <v>2233</v>
      </c>
      <c r="D40" s="313">
        <v>10990</v>
      </c>
    </row>
    <row r="41" spans="1:4" ht="90" customHeight="1">
      <c r="A41" s="619" t="s">
        <v>2556</v>
      </c>
      <c r="B41" s="628"/>
      <c r="C41" s="371" t="s">
        <v>2560</v>
      </c>
      <c r="D41" s="314">
        <v>10990</v>
      </c>
    </row>
    <row r="42" spans="1:4" ht="81" customHeight="1">
      <c r="A42" s="271" t="s">
        <v>34</v>
      </c>
      <c r="B42" s="646"/>
      <c r="C42" s="12" t="s">
        <v>35</v>
      </c>
      <c r="D42" s="10">
        <v>11190</v>
      </c>
    </row>
    <row r="43" spans="1:4" ht="73.5" customHeight="1">
      <c r="A43" s="271" t="s">
        <v>36</v>
      </c>
      <c r="B43" s="647"/>
      <c r="C43" s="12" t="s">
        <v>37</v>
      </c>
      <c r="D43" s="10">
        <v>11190</v>
      </c>
    </row>
    <row r="44" spans="1:4" ht="78" customHeight="1">
      <c r="A44" s="271" t="s">
        <v>38</v>
      </c>
      <c r="B44" s="646"/>
      <c r="C44" s="12" t="s">
        <v>39</v>
      </c>
      <c r="D44" s="10">
        <v>11190</v>
      </c>
    </row>
    <row r="45" spans="1:4" ht="64.900000000000006" customHeight="1">
      <c r="A45" s="271" t="s">
        <v>40</v>
      </c>
      <c r="B45" s="647"/>
      <c r="C45" s="12" t="s">
        <v>41</v>
      </c>
      <c r="D45" s="10">
        <v>11190</v>
      </c>
    </row>
    <row r="46" spans="1:4" ht="64.900000000000006" customHeight="1">
      <c r="A46" s="271" t="s">
        <v>42</v>
      </c>
      <c r="B46" s="646"/>
      <c r="C46" s="12" t="s">
        <v>43</v>
      </c>
      <c r="D46" s="10">
        <v>11190</v>
      </c>
    </row>
    <row r="47" spans="1:4" ht="73.5" customHeight="1">
      <c r="A47" s="271" t="s">
        <v>44</v>
      </c>
      <c r="B47" s="647"/>
      <c r="C47" s="12" t="s">
        <v>45</v>
      </c>
      <c r="D47" s="10">
        <v>11190</v>
      </c>
    </row>
    <row r="48" spans="1:4" ht="81" customHeight="1">
      <c r="A48" s="271" t="s">
        <v>46</v>
      </c>
      <c r="B48" s="642"/>
      <c r="C48" s="12" t="s">
        <v>47</v>
      </c>
      <c r="D48" s="10">
        <v>11990</v>
      </c>
    </row>
    <row r="49" spans="1:4" ht="64.900000000000006" customHeight="1">
      <c r="A49" s="271" t="s">
        <v>48</v>
      </c>
      <c r="B49" s="643"/>
      <c r="C49" s="12" t="s">
        <v>49</v>
      </c>
      <c r="D49" s="10">
        <v>11990</v>
      </c>
    </row>
    <row r="50" spans="1:4" ht="64.900000000000006" customHeight="1">
      <c r="A50" s="271" t="s">
        <v>50</v>
      </c>
      <c r="B50" s="642"/>
      <c r="C50" s="12" t="s">
        <v>51</v>
      </c>
      <c r="D50" s="10">
        <v>11990</v>
      </c>
    </row>
    <row r="51" spans="1:4" ht="88.5" customHeight="1">
      <c r="A51" s="271" t="s">
        <v>52</v>
      </c>
      <c r="B51" s="643"/>
      <c r="C51" s="12" t="s">
        <v>53</v>
      </c>
      <c r="D51" s="10">
        <v>11990</v>
      </c>
    </row>
    <row r="52" spans="1:4" ht="87.75" customHeight="1">
      <c r="A52" s="612" t="s">
        <v>1377</v>
      </c>
      <c r="B52" s="642"/>
      <c r="C52" s="372" t="s">
        <v>1381</v>
      </c>
      <c r="D52" s="313">
        <v>14690</v>
      </c>
    </row>
    <row r="53" spans="1:4" ht="84" customHeight="1">
      <c r="A53" s="612" t="s">
        <v>1378</v>
      </c>
      <c r="B53" s="643"/>
      <c r="C53" s="372" t="s">
        <v>1382</v>
      </c>
      <c r="D53" s="313">
        <v>14690</v>
      </c>
    </row>
    <row r="54" spans="1:4" ht="87.75" customHeight="1">
      <c r="A54" s="349" t="s">
        <v>1379</v>
      </c>
      <c r="B54" s="642"/>
      <c r="C54" s="372" t="s">
        <v>1383</v>
      </c>
      <c r="D54" s="313">
        <v>12990</v>
      </c>
    </row>
    <row r="55" spans="1:4" ht="87" customHeight="1">
      <c r="A55" s="349" t="s">
        <v>1380</v>
      </c>
      <c r="B55" s="643"/>
      <c r="C55" s="372" t="s">
        <v>1384</v>
      </c>
      <c r="D55" s="313">
        <v>12990</v>
      </c>
    </row>
    <row r="56" spans="1:4" ht="90" customHeight="1">
      <c r="A56" s="627" t="s">
        <v>2234</v>
      </c>
      <c r="B56" s="315"/>
      <c r="C56" s="433" t="s">
        <v>2236</v>
      </c>
      <c r="D56" s="313">
        <v>13990</v>
      </c>
    </row>
    <row r="57" spans="1:4" ht="87" customHeight="1">
      <c r="A57" s="627" t="s">
        <v>2235</v>
      </c>
      <c r="B57" s="315"/>
      <c r="C57" s="433" t="s">
        <v>2237</v>
      </c>
      <c r="D57" s="313">
        <v>13990</v>
      </c>
    </row>
    <row r="58" spans="1:4" ht="87" customHeight="1">
      <c r="A58" s="627" t="s">
        <v>2238</v>
      </c>
      <c r="B58" s="315"/>
      <c r="C58" s="433" t="s">
        <v>2239</v>
      </c>
      <c r="D58" s="313">
        <v>13990</v>
      </c>
    </row>
    <row r="59" spans="1:4" s="13" customFormat="1" ht="87.75" customHeight="1">
      <c r="A59" s="349" t="s">
        <v>1385</v>
      </c>
      <c r="B59" s="312"/>
      <c r="C59" s="372" t="s">
        <v>1386</v>
      </c>
      <c r="D59" s="313">
        <v>13690</v>
      </c>
    </row>
    <row r="60" spans="1:4" s="13" customFormat="1" ht="90.75" customHeight="1">
      <c r="A60" s="349" t="s">
        <v>1387</v>
      </c>
      <c r="B60" s="312"/>
      <c r="C60" s="372" t="s">
        <v>1388</v>
      </c>
      <c r="D60" s="313">
        <v>13690</v>
      </c>
    </row>
    <row r="61" spans="1:4" s="13" customFormat="1" ht="90.75" customHeight="1">
      <c r="A61" s="627" t="s">
        <v>2240</v>
      </c>
      <c r="B61" s="315"/>
      <c r="C61" s="433" t="s">
        <v>2242</v>
      </c>
      <c r="D61" s="313">
        <v>13990</v>
      </c>
    </row>
    <row r="62" spans="1:4" ht="84.75" customHeight="1">
      <c r="A62" s="627" t="s">
        <v>2241</v>
      </c>
      <c r="B62" s="315"/>
      <c r="C62" s="433" t="s">
        <v>2243</v>
      </c>
      <c r="D62" s="313">
        <v>13990</v>
      </c>
    </row>
    <row r="63" spans="1:4" ht="93.75" customHeight="1">
      <c r="A63" s="271" t="s">
        <v>54</v>
      </c>
      <c r="B63" s="8"/>
      <c r="C63" s="12" t="s">
        <v>55</v>
      </c>
      <c r="D63" s="10">
        <v>14890</v>
      </c>
    </row>
    <row r="64" spans="1:4" s="13" customFormat="1" ht="73.5" customHeight="1">
      <c r="A64" s="271" t="s">
        <v>56</v>
      </c>
      <c r="B64" s="8"/>
      <c r="C64" s="12" t="s">
        <v>57</v>
      </c>
      <c r="D64" s="10">
        <v>14890</v>
      </c>
    </row>
    <row r="65" spans="1:4" s="13" customFormat="1" ht="87" customHeight="1">
      <c r="A65" s="271" t="s">
        <v>58</v>
      </c>
      <c r="B65" s="8"/>
      <c r="C65" s="12" t="s">
        <v>59</v>
      </c>
      <c r="D65" s="10">
        <v>15190</v>
      </c>
    </row>
    <row r="66" spans="1:4" ht="90.75" customHeight="1">
      <c r="A66" s="349" t="s">
        <v>1389</v>
      </c>
      <c r="B66" s="642"/>
      <c r="C66" s="330" t="s">
        <v>1393</v>
      </c>
      <c r="D66" s="313">
        <v>14390</v>
      </c>
    </row>
    <row r="67" spans="1:4" ht="79.5" customHeight="1">
      <c r="A67" s="349" t="s">
        <v>1390</v>
      </c>
      <c r="B67" s="643"/>
      <c r="C67" s="330" t="s">
        <v>1394</v>
      </c>
      <c r="D67" s="313">
        <v>14390</v>
      </c>
    </row>
    <row r="68" spans="1:4" ht="79.5" customHeight="1">
      <c r="A68" s="349" t="s">
        <v>1391</v>
      </c>
      <c r="B68" s="642"/>
      <c r="C68" s="330" t="s">
        <v>1395</v>
      </c>
      <c r="D68" s="313">
        <v>14390</v>
      </c>
    </row>
    <row r="69" spans="1:4" ht="87.75" customHeight="1">
      <c r="A69" s="349" t="s">
        <v>1392</v>
      </c>
      <c r="B69" s="643"/>
      <c r="C69" s="330" t="s">
        <v>1396</v>
      </c>
      <c r="D69" s="313">
        <v>14390</v>
      </c>
    </row>
    <row r="70" spans="1:4" ht="89.25" customHeight="1">
      <c r="A70" s="271" t="s">
        <v>60</v>
      </c>
      <c r="B70" s="8"/>
      <c r="C70" s="12" t="s">
        <v>61</v>
      </c>
      <c r="D70" s="10">
        <v>14690</v>
      </c>
    </row>
    <row r="71" spans="1:4" ht="89.25" customHeight="1">
      <c r="A71" s="271" t="s">
        <v>62</v>
      </c>
      <c r="B71" s="8"/>
      <c r="C71" s="12" t="s">
        <v>63</v>
      </c>
      <c r="D71" s="10">
        <v>15690</v>
      </c>
    </row>
    <row r="72" spans="1:4" ht="87.75" customHeight="1">
      <c r="A72" s="271" t="s">
        <v>64</v>
      </c>
      <c r="B72" s="8"/>
      <c r="C72" s="12" t="s">
        <v>65</v>
      </c>
      <c r="D72" s="10">
        <v>14690</v>
      </c>
    </row>
    <row r="73" spans="1:4" ht="64.900000000000006" customHeight="1">
      <c r="A73" s="271" t="s">
        <v>66</v>
      </c>
      <c r="B73" s="8"/>
      <c r="C73" s="12" t="s">
        <v>67</v>
      </c>
      <c r="D73" s="10">
        <v>15690</v>
      </c>
    </row>
    <row r="74" spans="1:4" ht="64.900000000000006" customHeight="1">
      <c r="A74" s="271" t="s">
        <v>68</v>
      </c>
      <c r="B74" s="8"/>
      <c r="C74" s="12" t="s">
        <v>65</v>
      </c>
      <c r="D74" s="10">
        <v>14690</v>
      </c>
    </row>
    <row r="75" spans="1:4" ht="64.900000000000006" customHeight="1">
      <c r="A75" s="271" t="s">
        <v>69</v>
      </c>
      <c r="B75" s="8"/>
      <c r="C75" s="12" t="s">
        <v>70</v>
      </c>
      <c r="D75" s="10">
        <v>15690</v>
      </c>
    </row>
    <row r="76" spans="1:4" ht="81" customHeight="1">
      <c r="A76" s="271" t="s">
        <v>71</v>
      </c>
      <c r="B76" s="8"/>
      <c r="C76" s="12" t="s">
        <v>72</v>
      </c>
      <c r="D76" s="10">
        <v>26690</v>
      </c>
    </row>
    <row r="77" spans="1:4" ht="84" customHeight="1">
      <c r="A77" s="350" t="s">
        <v>1397</v>
      </c>
      <c r="B77" s="312"/>
      <c r="C77" s="372" t="s">
        <v>1398</v>
      </c>
      <c r="D77" s="313">
        <v>26990</v>
      </c>
    </row>
    <row r="78" spans="1:4" ht="82.5" customHeight="1">
      <c r="A78" s="623" t="s">
        <v>1399</v>
      </c>
      <c r="B78" s="316"/>
      <c r="C78" s="372" t="s">
        <v>1400</v>
      </c>
      <c r="D78" s="313">
        <v>25190</v>
      </c>
    </row>
    <row r="79" spans="1:4" ht="93.75" customHeight="1">
      <c r="A79" s="271" t="s">
        <v>73</v>
      </c>
      <c r="B79" s="15"/>
      <c r="C79" s="12" t="s">
        <v>74</v>
      </c>
      <c r="D79" s="10">
        <v>26390</v>
      </c>
    </row>
    <row r="80" spans="1:4" ht="93.75" customHeight="1">
      <c r="A80" s="349" t="s">
        <v>1536</v>
      </c>
      <c r="B80" s="658"/>
      <c r="C80" s="328" t="s">
        <v>1538</v>
      </c>
      <c r="D80" s="141">
        <v>8390</v>
      </c>
    </row>
    <row r="81" spans="1:4" ht="90.75" customHeight="1">
      <c r="A81" s="349" t="s">
        <v>1537</v>
      </c>
      <c r="B81" s="659"/>
      <c r="C81" s="328" t="s">
        <v>1539</v>
      </c>
      <c r="D81" s="141">
        <v>8390</v>
      </c>
    </row>
    <row r="82" spans="1:4" ht="86.25" customHeight="1">
      <c r="A82" s="349" t="s">
        <v>1540</v>
      </c>
      <c r="B82" s="658"/>
      <c r="C82" s="328" t="s">
        <v>1542</v>
      </c>
      <c r="D82" s="141">
        <v>10990</v>
      </c>
    </row>
    <row r="83" spans="1:4" ht="87" customHeight="1">
      <c r="A83" s="349" t="s">
        <v>1541</v>
      </c>
      <c r="B83" s="659"/>
      <c r="C83" s="328" t="s">
        <v>1543</v>
      </c>
      <c r="D83" s="141">
        <v>10990</v>
      </c>
    </row>
    <row r="84" spans="1:4" ht="93.75" customHeight="1">
      <c r="A84" s="349" t="s">
        <v>1544</v>
      </c>
      <c r="B84" s="652"/>
      <c r="C84" s="328" t="s">
        <v>1546</v>
      </c>
      <c r="D84" s="141">
        <v>10990</v>
      </c>
    </row>
    <row r="85" spans="1:4" ht="90" customHeight="1">
      <c r="A85" s="349" t="s">
        <v>1545</v>
      </c>
      <c r="B85" s="653"/>
      <c r="C85" s="328" t="s">
        <v>1547</v>
      </c>
      <c r="D85" s="141">
        <v>10990</v>
      </c>
    </row>
    <row r="86" spans="1:4" ht="81" customHeight="1">
      <c r="A86" s="349" t="s">
        <v>1548</v>
      </c>
      <c r="B86" s="652"/>
      <c r="C86" s="328" t="s">
        <v>1550</v>
      </c>
      <c r="D86" s="141">
        <v>10990</v>
      </c>
    </row>
    <row r="87" spans="1:4" ht="102.75" customHeight="1">
      <c r="A87" s="349" t="s">
        <v>1549</v>
      </c>
      <c r="B87" s="653"/>
      <c r="C87" s="328" t="s">
        <v>1551</v>
      </c>
      <c r="D87" s="141">
        <v>10990</v>
      </c>
    </row>
    <row r="88" spans="1:4" ht="89.25" customHeight="1">
      <c r="A88" s="349" t="s">
        <v>1552</v>
      </c>
      <c r="B88" s="652"/>
      <c r="C88" s="328" t="s">
        <v>1554</v>
      </c>
      <c r="D88" s="141">
        <v>8390</v>
      </c>
    </row>
    <row r="89" spans="1:4" ht="84.75" customHeight="1">
      <c r="A89" s="349" t="s">
        <v>1553</v>
      </c>
      <c r="B89" s="653"/>
      <c r="C89" s="328" t="s">
        <v>1555</v>
      </c>
      <c r="D89" s="141">
        <v>8390</v>
      </c>
    </row>
    <row r="90" spans="1:4" ht="102.75" customHeight="1">
      <c r="A90" s="349" t="s">
        <v>1556</v>
      </c>
      <c r="B90" s="652"/>
      <c r="C90" s="328" t="s">
        <v>1558</v>
      </c>
      <c r="D90" s="141">
        <v>11390</v>
      </c>
    </row>
    <row r="91" spans="1:4" ht="89.25" customHeight="1">
      <c r="A91" s="349" t="s">
        <v>1557</v>
      </c>
      <c r="B91" s="653"/>
      <c r="C91" s="328" t="s">
        <v>1558</v>
      </c>
      <c r="D91" s="141">
        <v>11390</v>
      </c>
    </row>
    <row r="92" spans="1:4" ht="89.25" customHeight="1">
      <c r="A92" s="612" t="s">
        <v>1559</v>
      </c>
      <c r="B92" s="652"/>
      <c r="C92" s="330" t="s">
        <v>1561</v>
      </c>
      <c r="D92" s="141">
        <v>6690</v>
      </c>
    </row>
    <row r="93" spans="1:4" ht="86.25" customHeight="1">
      <c r="A93" s="349" t="s">
        <v>1560</v>
      </c>
      <c r="B93" s="653"/>
      <c r="C93" s="330" t="s">
        <v>1562</v>
      </c>
      <c r="D93" s="141">
        <v>6990</v>
      </c>
    </row>
    <row r="94" spans="1:4" ht="82.5" customHeight="1">
      <c r="A94" s="349" t="s">
        <v>1563</v>
      </c>
      <c r="B94" s="652"/>
      <c r="C94" s="329" t="s">
        <v>1565</v>
      </c>
      <c r="D94" s="141">
        <v>7390</v>
      </c>
    </row>
    <row r="95" spans="1:4" ht="89.25" customHeight="1">
      <c r="A95" s="349" t="s">
        <v>1564</v>
      </c>
      <c r="B95" s="653"/>
      <c r="C95" s="329" t="s">
        <v>1566</v>
      </c>
      <c r="D95" s="141">
        <v>7390</v>
      </c>
    </row>
    <row r="96" spans="1:4" ht="93.75" customHeight="1">
      <c r="A96" s="349" t="s">
        <v>1567</v>
      </c>
      <c r="B96" s="652"/>
      <c r="C96" s="328" t="s">
        <v>1569</v>
      </c>
      <c r="D96" s="141">
        <v>6690</v>
      </c>
    </row>
    <row r="97" spans="1:4" ht="102.75" customHeight="1">
      <c r="A97" s="349" t="s">
        <v>1568</v>
      </c>
      <c r="B97" s="653"/>
      <c r="C97" s="328" t="s">
        <v>1570</v>
      </c>
      <c r="D97" s="141">
        <v>6690</v>
      </c>
    </row>
    <row r="98" spans="1:4" ht="102.75" customHeight="1">
      <c r="A98" s="349" t="s">
        <v>1571</v>
      </c>
      <c r="B98" s="654"/>
      <c r="C98" s="328" t="s">
        <v>1573</v>
      </c>
      <c r="D98" s="141">
        <v>7390</v>
      </c>
    </row>
    <row r="99" spans="1:4" ht="78" customHeight="1">
      <c r="A99" s="349" t="s">
        <v>1572</v>
      </c>
      <c r="B99" s="655"/>
      <c r="C99" s="328" t="s">
        <v>1574</v>
      </c>
      <c r="D99" s="141">
        <v>7390</v>
      </c>
    </row>
    <row r="100" spans="1:4" ht="102.75" customHeight="1">
      <c r="A100" s="349" t="s">
        <v>1575</v>
      </c>
      <c r="B100" s="656"/>
      <c r="C100" s="83" t="s">
        <v>1577</v>
      </c>
      <c r="D100" s="141">
        <v>9290</v>
      </c>
    </row>
    <row r="101" spans="1:4" ht="102.75" customHeight="1">
      <c r="A101" s="349" t="s">
        <v>1576</v>
      </c>
      <c r="B101" s="657"/>
      <c r="C101" s="83" t="s">
        <v>1578</v>
      </c>
      <c r="D101" s="141">
        <v>9290</v>
      </c>
    </row>
    <row r="102" spans="1:4" ht="22.5" customHeight="1">
      <c r="A102" s="664" t="s">
        <v>75</v>
      </c>
      <c r="B102" s="664"/>
      <c r="C102" s="664"/>
      <c r="D102" s="664"/>
    </row>
    <row r="103" spans="1:4" ht="95.25" customHeight="1">
      <c r="A103" s="630" t="s">
        <v>2558</v>
      </c>
      <c r="B103" s="807"/>
      <c r="C103" s="371" t="s">
        <v>2562</v>
      </c>
      <c r="D103" s="314">
        <v>41690</v>
      </c>
    </row>
    <row r="104" spans="1:4" ht="87.75" customHeight="1">
      <c r="A104" s="630" t="s">
        <v>2559</v>
      </c>
      <c r="B104" s="668"/>
      <c r="C104" s="371" t="s">
        <v>2563</v>
      </c>
      <c r="D104" s="314">
        <v>41690</v>
      </c>
    </row>
    <row r="105" spans="1:4" s="16" customFormat="1" ht="84.75" customHeight="1">
      <c r="A105" s="808" t="s">
        <v>2677</v>
      </c>
      <c r="B105" s="669"/>
      <c r="C105" s="809" t="s">
        <v>2682</v>
      </c>
      <c r="D105" s="314">
        <v>41691</v>
      </c>
    </row>
    <row r="106" spans="1:4" s="16" customFormat="1" ht="102.75" customHeight="1">
      <c r="A106" s="808" t="s">
        <v>2678</v>
      </c>
      <c r="B106" s="810"/>
      <c r="C106" s="809" t="s">
        <v>2683</v>
      </c>
      <c r="D106" s="314">
        <v>44290</v>
      </c>
    </row>
    <row r="107" spans="1:4" s="16" customFormat="1" ht="111" customHeight="1">
      <c r="A107" s="808" t="s">
        <v>2679</v>
      </c>
      <c r="B107" s="811"/>
      <c r="C107" s="809" t="s">
        <v>2684</v>
      </c>
      <c r="D107" s="314">
        <v>44290</v>
      </c>
    </row>
    <row r="108" spans="1:4" s="16" customFormat="1" ht="99" customHeight="1">
      <c r="A108" s="808" t="s">
        <v>2680</v>
      </c>
      <c r="B108" s="812"/>
      <c r="C108" s="809" t="s">
        <v>2685</v>
      </c>
      <c r="D108" s="314">
        <v>44290</v>
      </c>
    </row>
    <row r="109" spans="1:4" s="16" customFormat="1" ht="101.25" customHeight="1">
      <c r="A109" s="560" t="s">
        <v>2681</v>
      </c>
      <c r="B109" s="813"/>
      <c r="C109" s="809" t="s">
        <v>2686</v>
      </c>
      <c r="D109" s="314">
        <v>108290</v>
      </c>
    </row>
    <row r="110" spans="1:4" s="16" customFormat="1" ht="101.25" customHeight="1">
      <c r="A110" s="629" t="s">
        <v>2687</v>
      </c>
      <c r="B110" s="815"/>
      <c r="C110" s="809" t="s">
        <v>2689</v>
      </c>
      <c r="D110" s="314">
        <v>46690</v>
      </c>
    </row>
    <row r="111" spans="1:4" s="16" customFormat="1" ht="101.25" customHeight="1">
      <c r="A111" s="629" t="s">
        <v>2688</v>
      </c>
      <c r="B111" s="815"/>
      <c r="C111" s="809" t="s">
        <v>2690</v>
      </c>
      <c r="D111" s="314">
        <v>59990</v>
      </c>
    </row>
    <row r="112" spans="1:4" s="16" customFormat="1" ht="105" customHeight="1">
      <c r="A112" s="349" t="s">
        <v>1591</v>
      </c>
      <c r="B112" s="670"/>
      <c r="C112" s="328" t="s">
        <v>1595</v>
      </c>
      <c r="D112" s="814">
        <v>9990</v>
      </c>
    </row>
    <row r="113" spans="1:4" s="16" customFormat="1" ht="83.25" customHeight="1">
      <c r="A113" s="349" t="s">
        <v>1592</v>
      </c>
      <c r="B113" s="671"/>
      <c r="C113" s="328" t="s">
        <v>1596</v>
      </c>
      <c r="D113" s="327">
        <v>9990</v>
      </c>
    </row>
    <row r="114" spans="1:4" s="16" customFormat="1" ht="81" customHeight="1">
      <c r="A114" s="349" t="s">
        <v>1593</v>
      </c>
      <c r="B114" s="672"/>
      <c r="C114" s="328" t="s">
        <v>1597</v>
      </c>
      <c r="D114" s="327">
        <v>12390</v>
      </c>
    </row>
    <row r="115" spans="1:4" s="16" customFormat="1" ht="80.25" customHeight="1">
      <c r="A115" s="349" t="s">
        <v>1594</v>
      </c>
      <c r="B115" s="671"/>
      <c r="C115" s="328" t="s">
        <v>1598</v>
      </c>
      <c r="D115" s="327">
        <v>12390</v>
      </c>
    </row>
    <row r="116" spans="1:4" s="16" customFormat="1" ht="72" customHeight="1">
      <c r="A116" s="349" t="s">
        <v>1599</v>
      </c>
      <c r="B116" s="672"/>
      <c r="C116" s="328" t="s">
        <v>1603</v>
      </c>
      <c r="D116" s="327">
        <v>12690</v>
      </c>
    </row>
    <row r="117" spans="1:4" s="16" customFormat="1" ht="72" customHeight="1">
      <c r="A117" s="349" t="s">
        <v>1600</v>
      </c>
      <c r="B117" s="671"/>
      <c r="C117" s="328" t="s">
        <v>1604</v>
      </c>
      <c r="D117" s="327">
        <v>12690</v>
      </c>
    </row>
    <row r="118" spans="1:4" s="16" customFormat="1" ht="72" customHeight="1">
      <c r="A118" s="349" t="s">
        <v>1601</v>
      </c>
      <c r="B118" s="670"/>
      <c r="C118" s="328" t="s">
        <v>1605</v>
      </c>
      <c r="D118" s="327">
        <v>12390</v>
      </c>
    </row>
    <row r="119" spans="1:4" s="16" customFormat="1" ht="72" customHeight="1">
      <c r="A119" s="349" t="s">
        <v>1602</v>
      </c>
      <c r="B119" s="671"/>
      <c r="C119" s="328" t="s">
        <v>1606</v>
      </c>
      <c r="D119" s="327">
        <v>12390</v>
      </c>
    </row>
    <row r="120" spans="1:4" s="16" customFormat="1" ht="72" customHeight="1">
      <c r="A120" s="349" t="s">
        <v>1607</v>
      </c>
      <c r="B120" s="672"/>
      <c r="C120" s="328" t="s">
        <v>1611</v>
      </c>
      <c r="D120" s="327">
        <v>9390</v>
      </c>
    </row>
    <row r="121" spans="1:4" s="16" customFormat="1" ht="72" customHeight="1">
      <c r="A121" s="349" t="s">
        <v>1608</v>
      </c>
      <c r="B121" s="671"/>
      <c r="C121" s="328" t="s">
        <v>1612</v>
      </c>
      <c r="D121" s="327">
        <v>9390</v>
      </c>
    </row>
    <row r="122" spans="1:4" s="16" customFormat="1" ht="72" customHeight="1">
      <c r="A122" s="349" t="s">
        <v>1609</v>
      </c>
      <c r="B122" s="670"/>
      <c r="C122" s="328" t="s">
        <v>1613</v>
      </c>
      <c r="D122" s="327">
        <v>12990</v>
      </c>
    </row>
    <row r="123" spans="1:4" s="16" customFormat="1" ht="72" customHeight="1">
      <c r="A123" s="349" t="s">
        <v>1610</v>
      </c>
      <c r="B123" s="671"/>
      <c r="C123" s="328" t="s">
        <v>1614</v>
      </c>
      <c r="D123" s="327">
        <v>12990</v>
      </c>
    </row>
    <row r="124" spans="1:4" s="16" customFormat="1" ht="72" customHeight="1">
      <c r="A124" s="612" t="s">
        <v>1325</v>
      </c>
      <c r="B124" s="675"/>
      <c r="C124" s="334" t="s">
        <v>1326</v>
      </c>
      <c r="D124" s="313">
        <v>10190</v>
      </c>
    </row>
    <row r="125" spans="1:4" ht="64.900000000000006" customHeight="1">
      <c r="A125" s="350" t="s">
        <v>1327</v>
      </c>
      <c r="B125" s="643"/>
      <c r="C125" s="334" t="s">
        <v>1328</v>
      </c>
      <c r="D125" s="313">
        <v>10190</v>
      </c>
    </row>
    <row r="126" spans="1:4" ht="64.900000000000006" customHeight="1">
      <c r="A126" s="612" t="s">
        <v>1329</v>
      </c>
      <c r="B126" s="642"/>
      <c r="C126" s="334" t="s">
        <v>1326</v>
      </c>
      <c r="D126" s="313">
        <v>10390</v>
      </c>
    </row>
    <row r="127" spans="1:4" ht="64.900000000000006" customHeight="1">
      <c r="A127" s="350" t="s">
        <v>1330</v>
      </c>
      <c r="B127" s="643"/>
      <c r="C127" s="334" t="s">
        <v>1328</v>
      </c>
      <c r="D127" s="313">
        <v>10390</v>
      </c>
    </row>
    <row r="128" spans="1:4" ht="64.900000000000006" customHeight="1">
      <c r="A128" s="624" t="s">
        <v>2527</v>
      </c>
      <c r="B128" s="640"/>
      <c r="C128" s="626" t="s">
        <v>1326</v>
      </c>
      <c r="D128" s="314">
        <v>10390</v>
      </c>
    </row>
    <row r="129" spans="1:4" ht="77.25" customHeight="1">
      <c r="A129" s="624" t="s">
        <v>2528</v>
      </c>
      <c r="B129" s="641"/>
      <c r="C129" s="626" t="s">
        <v>1328</v>
      </c>
      <c r="D129" s="314">
        <v>10390</v>
      </c>
    </row>
    <row r="130" spans="1:4" ht="82.5" customHeight="1">
      <c r="A130" s="350" t="s">
        <v>1331</v>
      </c>
      <c r="B130" s="642"/>
      <c r="C130" s="418" t="s">
        <v>1332</v>
      </c>
      <c r="D130" s="313">
        <v>10190</v>
      </c>
    </row>
    <row r="131" spans="1:4" ht="64.900000000000006" customHeight="1">
      <c r="A131" s="350" t="s">
        <v>1333</v>
      </c>
      <c r="B131" s="643"/>
      <c r="C131" s="418" t="s">
        <v>1334</v>
      </c>
      <c r="D131" s="313">
        <v>10190</v>
      </c>
    </row>
    <row r="132" spans="1:4" ht="64.900000000000006" customHeight="1">
      <c r="A132" s="624" t="s">
        <v>2529</v>
      </c>
      <c r="B132" s="640"/>
      <c r="C132" s="625" t="s">
        <v>2531</v>
      </c>
      <c r="D132" s="314">
        <v>10490</v>
      </c>
    </row>
    <row r="133" spans="1:4" ht="76.5" customHeight="1">
      <c r="A133" s="624" t="s">
        <v>2530</v>
      </c>
      <c r="B133" s="641"/>
      <c r="C133" s="625" t="s">
        <v>2532</v>
      </c>
      <c r="D133" s="314">
        <v>10490</v>
      </c>
    </row>
    <row r="134" spans="1:4" ht="78" customHeight="1">
      <c r="A134" s="271" t="s">
        <v>77</v>
      </c>
      <c r="B134" s="642"/>
      <c r="C134" s="9" t="s">
        <v>76</v>
      </c>
      <c r="D134" s="10">
        <v>10490</v>
      </c>
    </row>
    <row r="135" spans="1:4" ht="64.900000000000006" customHeight="1">
      <c r="A135" s="271" t="s">
        <v>78</v>
      </c>
      <c r="B135" s="643"/>
      <c r="C135" s="9" t="s">
        <v>79</v>
      </c>
      <c r="D135" s="10">
        <v>10490</v>
      </c>
    </row>
    <row r="136" spans="1:4" ht="64.900000000000006" customHeight="1">
      <c r="A136" s="271" t="s">
        <v>80</v>
      </c>
      <c r="B136" s="648"/>
      <c r="C136" s="12" t="s">
        <v>81</v>
      </c>
      <c r="D136" s="10">
        <v>10890</v>
      </c>
    </row>
    <row r="137" spans="1:4" s="13" customFormat="1" ht="80.25" customHeight="1">
      <c r="A137" s="271" t="s">
        <v>82</v>
      </c>
      <c r="B137" s="649"/>
      <c r="C137" s="12" t="s">
        <v>83</v>
      </c>
      <c r="D137" s="10">
        <v>10890</v>
      </c>
    </row>
    <row r="138" spans="1:4" s="13" customFormat="1" ht="78.75" customHeight="1">
      <c r="A138" s="271" t="s">
        <v>84</v>
      </c>
      <c r="B138" s="648"/>
      <c r="C138" s="12" t="s">
        <v>85</v>
      </c>
      <c r="D138" s="10">
        <v>10890</v>
      </c>
    </row>
    <row r="139" spans="1:4" s="13" customFormat="1" ht="80.25" customHeight="1">
      <c r="A139" s="271" t="s">
        <v>86</v>
      </c>
      <c r="B139" s="649"/>
      <c r="C139" s="12" t="s">
        <v>87</v>
      </c>
      <c r="D139" s="10">
        <v>10890</v>
      </c>
    </row>
    <row r="140" spans="1:4" s="13" customFormat="1" ht="80.25" customHeight="1">
      <c r="A140" s="271" t="s">
        <v>88</v>
      </c>
      <c r="B140" s="650"/>
      <c r="C140" s="9" t="s">
        <v>89</v>
      </c>
      <c r="D140" s="10">
        <v>10890</v>
      </c>
    </row>
    <row r="141" spans="1:4" ht="64.900000000000006" customHeight="1">
      <c r="A141" s="271" t="s">
        <v>90</v>
      </c>
      <c r="B141" s="651"/>
      <c r="C141" s="9" t="s">
        <v>91</v>
      </c>
      <c r="D141" s="10">
        <v>10890</v>
      </c>
    </row>
    <row r="142" spans="1:4" ht="64.900000000000006" customHeight="1">
      <c r="A142" s="271" t="s">
        <v>92</v>
      </c>
      <c r="B142" s="646"/>
      <c r="C142" s="12" t="s">
        <v>93</v>
      </c>
      <c r="D142" s="10">
        <v>12190</v>
      </c>
    </row>
    <row r="143" spans="1:4" ht="64.900000000000006" customHeight="1">
      <c r="A143" s="271" t="s">
        <v>94</v>
      </c>
      <c r="B143" s="647"/>
      <c r="C143" s="12" t="s">
        <v>95</v>
      </c>
      <c r="D143" s="10">
        <v>12190</v>
      </c>
    </row>
    <row r="144" spans="1:4" ht="64.900000000000006" customHeight="1">
      <c r="A144" s="271" t="s">
        <v>96</v>
      </c>
      <c r="B144" s="646"/>
      <c r="C144" s="12" t="s">
        <v>97</v>
      </c>
      <c r="D144" s="10">
        <v>12190</v>
      </c>
    </row>
    <row r="145" spans="1:4" ht="64.900000000000006" customHeight="1">
      <c r="A145" s="271" t="s">
        <v>98</v>
      </c>
      <c r="B145" s="647"/>
      <c r="C145" s="12" t="s">
        <v>99</v>
      </c>
      <c r="D145" s="10">
        <v>12190</v>
      </c>
    </row>
    <row r="146" spans="1:4" ht="64.900000000000006" customHeight="1">
      <c r="A146" s="271" t="s">
        <v>100</v>
      </c>
      <c r="B146" s="642"/>
      <c r="C146" s="12" t="s">
        <v>101</v>
      </c>
      <c r="D146" s="10">
        <v>14190</v>
      </c>
    </row>
    <row r="147" spans="1:4" ht="84.75" customHeight="1">
      <c r="A147" s="271" t="s">
        <v>102</v>
      </c>
      <c r="B147" s="643"/>
      <c r="C147" s="12" t="s">
        <v>103</v>
      </c>
      <c r="D147" s="10">
        <v>14190</v>
      </c>
    </row>
    <row r="148" spans="1:4" ht="81" customHeight="1">
      <c r="A148" s="271" t="s">
        <v>104</v>
      </c>
      <c r="B148" s="642"/>
      <c r="C148" s="12" t="s">
        <v>105</v>
      </c>
      <c r="D148" s="10">
        <v>14190</v>
      </c>
    </row>
    <row r="149" spans="1:4" ht="84" customHeight="1">
      <c r="A149" s="271" t="s">
        <v>106</v>
      </c>
      <c r="B149" s="643"/>
      <c r="C149" s="12" t="s">
        <v>107</v>
      </c>
      <c r="D149" s="10">
        <v>14190</v>
      </c>
    </row>
    <row r="150" spans="1:4" ht="85.5" customHeight="1">
      <c r="A150" s="350" t="s">
        <v>1335</v>
      </c>
      <c r="B150" s="642"/>
      <c r="C150" s="372" t="s">
        <v>1337</v>
      </c>
      <c r="D150" s="313">
        <v>17390</v>
      </c>
    </row>
    <row r="151" spans="1:4" ht="73.5" customHeight="1">
      <c r="A151" s="350" t="s">
        <v>1336</v>
      </c>
      <c r="B151" s="643"/>
      <c r="C151" s="372" t="s">
        <v>1338</v>
      </c>
      <c r="D151" s="313">
        <v>17390</v>
      </c>
    </row>
    <row r="152" spans="1:4" ht="93" customHeight="1">
      <c r="A152" s="349" t="s">
        <v>1339</v>
      </c>
      <c r="B152" s="642"/>
      <c r="C152" s="372" t="s">
        <v>1340</v>
      </c>
      <c r="D152" s="313">
        <v>15690</v>
      </c>
    </row>
    <row r="153" spans="1:4" ht="88.5" customHeight="1">
      <c r="A153" s="349" t="s">
        <v>1341</v>
      </c>
      <c r="B153" s="643"/>
      <c r="C153" s="372" t="s">
        <v>1342</v>
      </c>
      <c r="D153" s="313">
        <v>15690</v>
      </c>
    </row>
    <row r="154" spans="1:4" ht="88.5" customHeight="1">
      <c r="A154" s="349" t="s">
        <v>1343</v>
      </c>
      <c r="B154" s="312"/>
      <c r="C154" s="372" t="s">
        <v>1344</v>
      </c>
      <c r="D154" s="313">
        <v>14890</v>
      </c>
    </row>
    <row r="155" spans="1:4" ht="91.5" customHeight="1">
      <c r="A155" s="349" t="s">
        <v>1345</v>
      </c>
      <c r="B155" s="312"/>
      <c r="C155" s="372" t="s">
        <v>1346</v>
      </c>
      <c r="D155" s="313">
        <v>14890</v>
      </c>
    </row>
    <row r="156" spans="1:4" ht="82.5" customHeight="1">
      <c r="A156" s="503" t="s">
        <v>2179</v>
      </c>
      <c r="B156" s="506"/>
      <c r="C156" s="433" t="s">
        <v>2184</v>
      </c>
      <c r="D156" s="313">
        <v>17690</v>
      </c>
    </row>
    <row r="157" spans="1:4" ht="82.5" customHeight="1">
      <c r="A157" s="503" t="s">
        <v>2180</v>
      </c>
      <c r="B157" s="506"/>
      <c r="C157" s="433" t="s">
        <v>2185</v>
      </c>
      <c r="D157" s="313">
        <v>17690</v>
      </c>
    </row>
    <row r="158" spans="1:4" ht="82.5" customHeight="1">
      <c r="A158" s="503" t="s">
        <v>2181</v>
      </c>
      <c r="B158" s="506"/>
      <c r="C158" s="433" t="s">
        <v>2186</v>
      </c>
      <c r="D158" s="313">
        <v>17690</v>
      </c>
    </row>
    <row r="159" spans="1:4" ht="82.5" customHeight="1">
      <c r="A159" s="503" t="s">
        <v>2182</v>
      </c>
      <c r="B159" s="506"/>
      <c r="C159" s="433" t="s">
        <v>2187</v>
      </c>
      <c r="D159" s="313">
        <v>17690</v>
      </c>
    </row>
    <row r="160" spans="1:4" ht="82.5" customHeight="1">
      <c r="A160" s="503" t="s">
        <v>2183</v>
      </c>
      <c r="B160" s="506"/>
      <c r="C160" s="433" t="s">
        <v>2188</v>
      </c>
      <c r="D160" s="313">
        <v>17690</v>
      </c>
    </row>
    <row r="161" spans="1:4" ht="82.5" customHeight="1">
      <c r="A161" s="271" t="s">
        <v>108</v>
      </c>
      <c r="B161" s="8"/>
      <c r="C161" s="12" t="s">
        <v>109</v>
      </c>
      <c r="D161" s="10">
        <v>16990</v>
      </c>
    </row>
    <row r="162" spans="1:4" ht="79.5" customHeight="1">
      <c r="A162" s="271" t="s">
        <v>110</v>
      </c>
      <c r="B162" s="8"/>
      <c r="C162" s="12" t="s">
        <v>111</v>
      </c>
      <c r="D162" s="10">
        <v>16990</v>
      </c>
    </row>
    <row r="163" spans="1:4" ht="83.25" customHeight="1">
      <c r="A163" s="271" t="s">
        <v>112</v>
      </c>
      <c r="B163" s="8"/>
      <c r="C163" s="12" t="s">
        <v>113</v>
      </c>
      <c r="D163" s="10">
        <v>16990</v>
      </c>
    </row>
    <row r="164" spans="1:4" ht="91.5" customHeight="1">
      <c r="A164" s="349" t="s">
        <v>1347</v>
      </c>
      <c r="B164" s="642"/>
      <c r="C164" s="330" t="s">
        <v>1351</v>
      </c>
      <c r="D164" s="313">
        <v>17990</v>
      </c>
    </row>
    <row r="165" spans="1:4" ht="84.75" customHeight="1">
      <c r="A165" s="349" t="s">
        <v>1348</v>
      </c>
      <c r="B165" s="643"/>
      <c r="C165" s="330" t="s">
        <v>1352</v>
      </c>
      <c r="D165" s="313">
        <v>17990</v>
      </c>
    </row>
    <row r="166" spans="1:4" ht="78.75" customHeight="1">
      <c r="A166" s="349" t="s">
        <v>1349</v>
      </c>
      <c r="B166" s="642"/>
      <c r="C166" s="330" t="s">
        <v>1353</v>
      </c>
      <c r="D166" s="313">
        <v>17990</v>
      </c>
    </row>
    <row r="167" spans="1:4" ht="90.75" customHeight="1">
      <c r="A167" s="349" t="s">
        <v>1350</v>
      </c>
      <c r="B167" s="643"/>
      <c r="C167" s="330" t="s">
        <v>1354</v>
      </c>
      <c r="D167" s="313">
        <v>17990</v>
      </c>
    </row>
    <row r="168" spans="1:4" ht="87.75" customHeight="1">
      <c r="A168" s="503" t="s">
        <v>2201</v>
      </c>
      <c r="B168" s="434"/>
      <c r="C168" s="433" t="s">
        <v>2203</v>
      </c>
      <c r="D168" s="313">
        <v>24990</v>
      </c>
    </row>
    <row r="169" spans="1:4" ht="103.5" customHeight="1">
      <c r="A169" s="503" t="s">
        <v>2202</v>
      </c>
      <c r="B169" s="434"/>
      <c r="C169" s="433" t="s">
        <v>2204</v>
      </c>
      <c r="D169" s="313">
        <v>24990</v>
      </c>
    </row>
    <row r="170" spans="1:4" ht="107.25" customHeight="1">
      <c r="A170" s="271" t="s">
        <v>2200</v>
      </c>
      <c r="B170" s="8"/>
      <c r="C170" s="12" t="s">
        <v>114</v>
      </c>
      <c r="D170" s="10">
        <v>16690</v>
      </c>
    </row>
    <row r="171" spans="1:4" ht="69.75" customHeight="1">
      <c r="A171" s="271" t="s">
        <v>115</v>
      </c>
      <c r="B171" s="8"/>
      <c r="C171" s="12" t="s">
        <v>116</v>
      </c>
      <c r="D171" s="10">
        <v>18390</v>
      </c>
    </row>
    <row r="172" spans="1:4" ht="64.900000000000006" customHeight="1">
      <c r="A172" s="271" t="s">
        <v>117</v>
      </c>
      <c r="B172" s="8"/>
      <c r="C172" s="12" t="s">
        <v>118</v>
      </c>
      <c r="D172" s="10">
        <v>17690</v>
      </c>
    </row>
    <row r="173" spans="1:4" ht="64.900000000000006" customHeight="1">
      <c r="A173" s="271" t="s">
        <v>119</v>
      </c>
      <c r="B173" s="8"/>
      <c r="C173" s="12" t="s">
        <v>120</v>
      </c>
      <c r="D173" s="10">
        <v>17990</v>
      </c>
    </row>
    <row r="174" spans="1:4" ht="64.900000000000006" customHeight="1">
      <c r="A174" s="271" t="s">
        <v>121</v>
      </c>
      <c r="B174" s="8"/>
      <c r="C174" s="12" t="s">
        <v>122</v>
      </c>
      <c r="D174" s="10">
        <v>16690</v>
      </c>
    </row>
    <row r="175" spans="1:4" ht="64.900000000000006" customHeight="1">
      <c r="A175" s="271" t="s">
        <v>123</v>
      </c>
      <c r="B175" s="8"/>
      <c r="C175" s="12" t="s">
        <v>124</v>
      </c>
      <c r="D175" s="10">
        <v>17990</v>
      </c>
    </row>
    <row r="176" spans="1:4" ht="69.75" customHeight="1">
      <c r="A176" s="623" t="s">
        <v>1355</v>
      </c>
      <c r="B176" s="312"/>
      <c r="C176" s="372" t="s">
        <v>1356</v>
      </c>
      <c r="D176" s="313">
        <v>29690</v>
      </c>
    </row>
    <row r="177" spans="1:4" ht="85.5" customHeight="1">
      <c r="A177" s="623" t="s">
        <v>1357</v>
      </c>
      <c r="B177" s="312"/>
      <c r="C177" s="372" t="s">
        <v>1358</v>
      </c>
      <c r="D177" s="313">
        <v>27690</v>
      </c>
    </row>
    <row r="178" spans="1:4" ht="85.5" customHeight="1">
      <c r="A178" s="271" t="s">
        <v>125</v>
      </c>
      <c r="B178" s="15"/>
      <c r="C178" s="12" t="s">
        <v>126</v>
      </c>
      <c r="D178" s="10">
        <v>29390</v>
      </c>
    </row>
    <row r="179" spans="1:4" ht="87" customHeight="1">
      <c r="A179" s="612" t="s">
        <v>1637</v>
      </c>
      <c r="B179" s="673"/>
      <c r="C179" s="330" t="s">
        <v>1641</v>
      </c>
      <c r="D179" s="332">
        <v>8490</v>
      </c>
    </row>
    <row r="180" spans="1:4" ht="87" customHeight="1">
      <c r="A180" s="349" t="s">
        <v>1638</v>
      </c>
      <c r="B180" s="674"/>
      <c r="C180" s="330" t="s">
        <v>1642</v>
      </c>
      <c r="D180" s="332">
        <v>8490</v>
      </c>
    </row>
    <row r="181" spans="1:4" ht="87" customHeight="1">
      <c r="A181" s="349" t="s">
        <v>1639</v>
      </c>
      <c r="B181" s="673"/>
      <c r="C181" s="328" t="s">
        <v>1643</v>
      </c>
      <c r="D181" s="332">
        <v>9190</v>
      </c>
    </row>
    <row r="182" spans="1:4" ht="87" customHeight="1">
      <c r="A182" s="349" t="s">
        <v>1640</v>
      </c>
      <c r="B182" s="674"/>
      <c r="C182" s="328" t="s">
        <v>1644</v>
      </c>
      <c r="D182" s="313">
        <v>9190</v>
      </c>
    </row>
    <row r="183" spans="1:4" ht="87" customHeight="1">
      <c r="A183" s="612" t="s">
        <v>1645</v>
      </c>
      <c r="B183" s="660"/>
      <c r="C183" s="328" t="s">
        <v>1649</v>
      </c>
      <c r="D183" s="313">
        <v>8490</v>
      </c>
    </row>
    <row r="184" spans="1:4" ht="87" customHeight="1">
      <c r="A184" s="612" t="s">
        <v>1646</v>
      </c>
      <c r="B184" s="661"/>
      <c r="C184" s="328" t="s">
        <v>1650</v>
      </c>
      <c r="D184" s="313">
        <v>9190</v>
      </c>
    </row>
    <row r="185" spans="1:4" ht="87" customHeight="1">
      <c r="A185" s="349" t="s">
        <v>1647</v>
      </c>
      <c r="B185" s="660"/>
      <c r="C185" s="328" t="s">
        <v>1651</v>
      </c>
      <c r="D185" s="313">
        <v>9190</v>
      </c>
    </row>
    <row r="186" spans="1:4" ht="87" customHeight="1">
      <c r="A186" s="349" t="s">
        <v>1648</v>
      </c>
      <c r="B186" s="661"/>
      <c r="C186" s="328" t="s">
        <v>1652</v>
      </c>
      <c r="D186" s="313">
        <v>9690</v>
      </c>
    </row>
    <row r="187" spans="1:4" ht="87" customHeight="1">
      <c r="A187" s="349" t="s">
        <v>1653</v>
      </c>
      <c r="B187" s="333"/>
      <c r="C187" s="334" t="s">
        <v>1657</v>
      </c>
      <c r="D187" s="313">
        <v>35990</v>
      </c>
    </row>
    <row r="188" spans="1:4" ht="87" customHeight="1">
      <c r="A188" s="349" t="s">
        <v>1654</v>
      </c>
      <c r="B188" s="660"/>
      <c r="C188" s="372" t="s">
        <v>1658</v>
      </c>
      <c r="D188" s="313">
        <v>10490</v>
      </c>
    </row>
    <row r="189" spans="1:4" ht="87" customHeight="1">
      <c r="A189" s="349" t="s">
        <v>1655</v>
      </c>
      <c r="B189" s="661"/>
      <c r="C189" s="372" t="s">
        <v>1659</v>
      </c>
      <c r="D189" s="313">
        <v>10490</v>
      </c>
    </row>
    <row r="190" spans="1:4" ht="87" customHeight="1">
      <c r="A190" s="617" t="s">
        <v>1656</v>
      </c>
      <c r="B190" s="333"/>
      <c r="C190" s="372" t="s">
        <v>1660</v>
      </c>
      <c r="D190" s="313">
        <v>6090</v>
      </c>
    </row>
    <row r="191" spans="1:4" ht="87" customHeight="1">
      <c r="A191" s="349" t="s">
        <v>1661</v>
      </c>
      <c r="B191" s="333"/>
      <c r="C191" s="83" t="s">
        <v>1663</v>
      </c>
      <c r="D191" s="313">
        <v>6790</v>
      </c>
    </row>
    <row r="192" spans="1:4" ht="87" customHeight="1">
      <c r="A192" s="503" t="s">
        <v>2175</v>
      </c>
      <c r="B192" s="432"/>
      <c r="C192" s="433" t="s">
        <v>2176</v>
      </c>
      <c r="D192" s="313">
        <v>11990</v>
      </c>
    </row>
    <row r="193" spans="1:4" ht="108.75" customHeight="1">
      <c r="A193" s="349" t="s">
        <v>2212</v>
      </c>
      <c r="B193" s="505"/>
      <c r="C193" s="433" t="s">
        <v>2509</v>
      </c>
      <c r="D193" s="313">
        <v>7190</v>
      </c>
    </row>
    <row r="194" spans="1:4" ht="108.75" customHeight="1">
      <c r="A194" s="349" t="s">
        <v>1662</v>
      </c>
      <c r="B194" s="333"/>
      <c r="C194" s="83" t="s">
        <v>1664</v>
      </c>
      <c r="D194" s="313">
        <v>7190</v>
      </c>
    </row>
    <row r="195" spans="1:4" ht="87" customHeight="1">
      <c r="A195" s="349" t="s">
        <v>1665</v>
      </c>
      <c r="B195" s="333"/>
      <c r="C195" s="83" t="s">
        <v>1667</v>
      </c>
      <c r="D195" s="313">
        <v>12690</v>
      </c>
    </row>
    <row r="196" spans="1:4" ht="87" customHeight="1">
      <c r="A196" s="349" t="s">
        <v>1666</v>
      </c>
      <c r="B196" s="333"/>
      <c r="C196" s="83" t="s">
        <v>1668</v>
      </c>
      <c r="D196" s="313">
        <v>10790</v>
      </c>
    </row>
    <row r="197" spans="1:4" ht="87" customHeight="1">
      <c r="A197" s="622" t="s">
        <v>2177</v>
      </c>
      <c r="B197" s="434"/>
      <c r="C197" s="433" t="s">
        <v>2178</v>
      </c>
      <c r="D197" s="313">
        <v>15990</v>
      </c>
    </row>
    <row r="198" spans="1:4" ht="96.75" customHeight="1">
      <c r="A198" s="629" t="s">
        <v>2557</v>
      </c>
      <c r="B198" s="628"/>
      <c r="C198" s="371" t="s">
        <v>2561</v>
      </c>
      <c r="D198" s="314">
        <v>13390</v>
      </c>
    </row>
    <row r="199" spans="1:4" s="16" customFormat="1" ht="20.25" customHeight="1">
      <c r="A199" s="666" t="s">
        <v>127</v>
      </c>
      <c r="B199" s="667"/>
      <c r="C199" s="667"/>
      <c r="D199" s="667"/>
    </row>
    <row r="200" spans="1:4" ht="72" customHeight="1">
      <c r="A200" s="612" t="s">
        <v>1401</v>
      </c>
      <c r="B200" s="312"/>
      <c r="C200" s="419" t="s">
        <v>1402</v>
      </c>
      <c r="D200" s="313">
        <v>15490</v>
      </c>
    </row>
    <row r="201" spans="1:4" ht="64.900000000000006" customHeight="1">
      <c r="A201" s="350" t="s">
        <v>1403</v>
      </c>
      <c r="B201" s="312"/>
      <c r="C201" s="419" t="s">
        <v>1404</v>
      </c>
      <c r="D201" s="313">
        <v>15490</v>
      </c>
    </row>
    <row r="202" spans="1:4" ht="76.5" customHeight="1">
      <c r="A202" s="350" t="s">
        <v>1405</v>
      </c>
      <c r="B202" s="312"/>
      <c r="C202" s="419" t="s">
        <v>1406</v>
      </c>
      <c r="D202" s="313">
        <v>15490</v>
      </c>
    </row>
    <row r="203" spans="1:4" ht="74.25" customHeight="1">
      <c r="A203" s="350" t="s">
        <v>1407</v>
      </c>
      <c r="B203" s="312"/>
      <c r="C203" s="419" t="s">
        <v>1408</v>
      </c>
      <c r="D203" s="313">
        <v>15490</v>
      </c>
    </row>
    <row r="204" spans="1:4" ht="76.5" customHeight="1">
      <c r="A204" s="271" t="s">
        <v>128</v>
      </c>
      <c r="B204" s="642"/>
      <c r="C204" s="621" t="s">
        <v>129</v>
      </c>
      <c r="D204" s="10">
        <v>23190</v>
      </c>
    </row>
    <row r="205" spans="1:4" ht="78.75" customHeight="1">
      <c r="A205" s="271" t="s">
        <v>130</v>
      </c>
      <c r="B205" s="643"/>
      <c r="C205" s="621" t="s">
        <v>131</v>
      </c>
      <c r="D205" s="10">
        <v>23190</v>
      </c>
    </row>
    <row r="206" spans="1:4" ht="79.5" customHeight="1">
      <c r="A206" s="271" t="s">
        <v>132</v>
      </c>
      <c r="B206" s="8"/>
      <c r="C206" s="12" t="s">
        <v>133</v>
      </c>
      <c r="D206" s="10">
        <v>23190</v>
      </c>
    </row>
    <row r="207" spans="1:4" ht="76.5" customHeight="1">
      <c r="A207" s="271" t="s">
        <v>134</v>
      </c>
      <c r="B207" s="8"/>
      <c r="C207" s="12" t="s">
        <v>135</v>
      </c>
      <c r="D207" s="10">
        <v>23190</v>
      </c>
    </row>
    <row r="208" spans="1:4" ht="76.5" customHeight="1">
      <c r="A208" s="350" t="s">
        <v>1409</v>
      </c>
      <c r="B208" s="642"/>
      <c r="C208" s="372" t="s">
        <v>1411</v>
      </c>
      <c r="D208" s="313">
        <v>24990</v>
      </c>
    </row>
    <row r="209" spans="1:4" ht="76.5" customHeight="1">
      <c r="A209" s="350" t="s">
        <v>1410</v>
      </c>
      <c r="B209" s="643"/>
      <c r="C209" s="372" t="s">
        <v>1412</v>
      </c>
      <c r="D209" s="313">
        <v>24990</v>
      </c>
    </row>
    <row r="210" spans="1:4" ht="89.25" customHeight="1">
      <c r="A210" s="349" t="s">
        <v>1413</v>
      </c>
      <c r="B210" s="312"/>
      <c r="C210" s="372" t="s">
        <v>1414</v>
      </c>
      <c r="D210" s="313">
        <v>24390</v>
      </c>
    </row>
    <row r="211" spans="1:4" ht="82.5" customHeight="1">
      <c r="A211" s="349" t="s">
        <v>1415</v>
      </c>
      <c r="B211" s="312"/>
      <c r="C211" s="372" t="s">
        <v>1416</v>
      </c>
      <c r="D211" s="313">
        <v>24390</v>
      </c>
    </row>
    <row r="212" spans="1:4" ht="85.5" customHeight="1">
      <c r="A212" s="350" t="s">
        <v>136</v>
      </c>
      <c r="B212" s="642"/>
      <c r="C212" s="12" t="s">
        <v>137</v>
      </c>
      <c r="D212" s="10">
        <v>26190</v>
      </c>
    </row>
    <row r="213" spans="1:4" ht="81" customHeight="1">
      <c r="A213" s="271" t="s">
        <v>138</v>
      </c>
      <c r="B213" s="643"/>
      <c r="C213" s="12" t="s">
        <v>139</v>
      </c>
      <c r="D213" s="10">
        <v>26190</v>
      </c>
    </row>
    <row r="214" spans="1:4" ht="101.25" customHeight="1">
      <c r="A214" s="350" t="s">
        <v>1420</v>
      </c>
      <c r="B214" s="312"/>
      <c r="C214" s="372" t="s">
        <v>1421</v>
      </c>
      <c r="D214" s="313">
        <v>33490</v>
      </c>
    </row>
    <row r="215" spans="1:4" ht="86.25" customHeight="1">
      <c r="A215" s="350" t="s">
        <v>1417</v>
      </c>
      <c r="B215" s="316"/>
      <c r="C215" s="372" t="s">
        <v>1418</v>
      </c>
      <c r="D215" s="313">
        <v>33490</v>
      </c>
    </row>
    <row r="216" spans="1:4" ht="102.75" customHeight="1">
      <c r="A216" s="271" t="s">
        <v>140</v>
      </c>
      <c r="B216" s="15"/>
      <c r="C216" s="12" t="s">
        <v>141</v>
      </c>
      <c r="D216" s="10">
        <v>33490</v>
      </c>
    </row>
    <row r="217" spans="1:4" s="17" customFormat="1" ht="20.25" customHeight="1">
      <c r="A217" s="665" t="s">
        <v>1419</v>
      </c>
      <c r="B217" s="665"/>
      <c r="C217" s="665"/>
      <c r="D217" s="665"/>
    </row>
    <row r="218" spans="1:4" s="18" customFormat="1" ht="90" customHeight="1">
      <c r="A218" s="244" t="s">
        <v>1615</v>
      </c>
      <c r="B218" s="317"/>
      <c r="C218" s="77" t="s">
        <v>1616</v>
      </c>
      <c r="D218" s="313">
        <v>31690</v>
      </c>
    </row>
    <row r="219" spans="1:4" s="18" customFormat="1" ht="81" customHeight="1">
      <c r="A219" s="265" t="s">
        <v>142</v>
      </c>
      <c r="B219" s="15"/>
      <c r="C219" s="12" t="s">
        <v>143</v>
      </c>
      <c r="D219" s="10">
        <v>28390</v>
      </c>
    </row>
    <row r="220" spans="1:4" s="18" customFormat="1" ht="81" customHeight="1">
      <c r="A220" s="619" t="s">
        <v>2533</v>
      </c>
      <c r="B220" s="620"/>
      <c r="C220" s="371" t="s">
        <v>2534</v>
      </c>
      <c r="D220" s="314">
        <v>29990</v>
      </c>
    </row>
    <row r="221" spans="1:4" s="18" customFormat="1" ht="89.25" customHeight="1">
      <c r="A221" s="349" t="s">
        <v>1422</v>
      </c>
      <c r="B221" s="317"/>
      <c r="C221" s="330" t="s">
        <v>1423</v>
      </c>
      <c r="D221" s="313">
        <v>28390</v>
      </c>
    </row>
    <row r="222" spans="1:4" s="18" customFormat="1" ht="102" customHeight="1">
      <c r="A222" s="503" t="s">
        <v>2205</v>
      </c>
      <c r="B222" s="434"/>
      <c r="C222" s="433" t="s">
        <v>2207</v>
      </c>
      <c r="D222" s="313">
        <v>2990</v>
      </c>
    </row>
    <row r="223" spans="1:4" s="18" customFormat="1" ht="109.5" customHeight="1">
      <c r="A223" s="503" t="s">
        <v>2206</v>
      </c>
      <c r="B223" s="434"/>
      <c r="C223" s="433" t="s">
        <v>2208</v>
      </c>
      <c r="D223" s="313">
        <v>14390</v>
      </c>
    </row>
    <row r="224" spans="1:4" s="18" customFormat="1" ht="89.25" customHeight="1">
      <c r="A224" s="244" t="s">
        <v>1617</v>
      </c>
      <c r="B224" s="317"/>
      <c r="C224" s="77" t="s">
        <v>1618</v>
      </c>
      <c r="D224" s="313">
        <v>29990</v>
      </c>
    </row>
    <row r="225" spans="1:4" s="19" customFormat="1" ht="81" customHeight="1">
      <c r="A225" s="265" t="s">
        <v>144</v>
      </c>
      <c r="B225" s="15"/>
      <c r="C225" s="12" t="s">
        <v>145</v>
      </c>
      <c r="D225" s="10">
        <v>30190</v>
      </c>
    </row>
    <row r="226" spans="1:4" s="18" customFormat="1" ht="81" customHeight="1">
      <c r="A226" s="349" t="s">
        <v>1619</v>
      </c>
      <c r="B226" s="317"/>
      <c r="C226" s="77" t="s">
        <v>1620</v>
      </c>
      <c r="D226" s="313">
        <v>5990</v>
      </c>
    </row>
    <row r="227" spans="1:4" s="18" customFormat="1" ht="81" customHeight="1">
      <c r="A227" s="349" t="s">
        <v>1621</v>
      </c>
      <c r="B227" s="317"/>
      <c r="C227" s="83" t="s">
        <v>1624</v>
      </c>
      <c r="D227" s="313">
        <v>5290</v>
      </c>
    </row>
    <row r="228" spans="1:4" s="18" customFormat="1" ht="115.5" customHeight="1">
      <c r="A228" s="503" t="s">
        <v>2171</v>
      </c>
      <c r="B228" s="432"/>
      <c r="C228" s="433" t="s">
        <v>2172</v>
      </c>
      <c r="D228" s="313">
        <v>9990</v>
      </c>
    </row>
    <row r="229" spans="1:4" s="18" customFormat="1" ht="94.5" customHeight="1">
      <c r="A229" s="349" t="s">
        <v>2211</v>
      </c>
      <c r="B229" s="432"/>
      <c r="C229" s="433" t="s">
        <v>2510</v>
      </c>
      <c r="D229" s="313">
        <v>5690</v>
      </c>
    </row>
    <row r="230" spans="1:4" s="18" customFormat="1" ht="81" customHeight="1">
      <c r="A230" s="349" t="s">
        <v>1622</v>
      </c>
      <c r="B230" s="317"/>
      <c r="C230" s="83" t="s">
        <v>1625</v>
      </c>
      <c r="D230" s="313">
        <v>5690</v>
      </c>
    </row>
    <row r="231" spans="1:4" s="18" customFormat="1" ht="81" customHeight="1">
      <c r="A231" s="349" t="s">
        <v>1623</v>
      </c>
      <c r="B231" s="317"/>
      <c r="C231" s="83" t="s">
        <v>1626</v>
      </c>
      <c r="D231" s="313">
        <v>10590</v>
      </c>
    </row>
    <row r="232" spans="1:4" s="18" customFormat="1" ht="81" customHeight="1">
      <c r="A232" s="349" t="s">
        <v>1627</v>
      </c>
      <c r="B232" s="317"/>
      <c r="C232" s="83" t="s">
        <v>1629</v>
      </c>
      <c r="D232" s="313">
        <v>8990</v>
      </c>
    </row>
    <row r="233" spans="1:4" s="18" customFormat="1" ht="114" customHeight="1">
      <c r="A233" s="503" t="s">
        <v>2173</v>
      </c>
      <c r="B233" s="434"/>
      <c r="C233" s="433" t="s">
        <v>2174</v>
      </c>
      <c r="D233" s="313">
        <v>14390</v>
      </c>
    </row>
    <row r="234" spans="1:4" s="18" customFormat="1" ht="81" customHeight="1">
      <c r="A234" s="349" t="s">
        <v>1628</v>
      </c>
      <c r="B234" s="317"/>
      <c r="C234" s="83" t="s">
        <v>1630</v>
      </c>
      <c r="D234" s="313">
        <v>33690</v>
      </c>
    </row>
    <row r="235" spans="1:4" s="18" customFormat="1" ht="81" customHeight="1">
      <c r="A235" s="244" t="s">
        <v>1631</v>
      </c>
      <c r="B235" s="317"/>
      <c r="C235" s="77" t="s">
        <v>1634</v>
      </c>
      <c r="D235" s="313">
        <v>33290</v>
      </c>
    </row>
    <row r="236" spans="1:4" s="18" customFormat="1" ht="81" customHeight="1">
      <c r="A236" s="244" t="s">
        <v>1632</v>
      </c>
      <c r="B236" s="317"/>
      <c r="C236" s="77" t="s">
        <v>1635</v>
      </c>
      <c r="D236" s="313">
        <v>31690</v>
      </c>
    </row>
    <row r="237" spans="1:4" s="18" customFormat="1" ht="81" customHeight="1">
      <c r="A237" s="349" t="s">
        <v>1633</v>
      </c>
      <c r="B237" s="317"/>
      <c r="C237" s="77" t="s">
        <v>1636</v>
      </c>
      <c r="D237" s="313">
        <v>7190</v>
      </c>
    </row>
    <row r="238" spans="1:4" s="18" customFormat="1" ht="81" customHeight="1">
      <c r="A238" s="349" t="s">
        <v>1424</v>
      </c>
      <c r="B238" s="317"/>
      <c r="C238" s="330" t="s">
        <v>1425</v>
      </c>
      <c r="D238" s="313">
        <v>31690</v>
      </c>
    </row>
    <row r="239" spans="1:4" s="18" customFormat="1" ht="81" customHeight="1">
      <c r="A239" s="503" t="s">
        <v>2244</v>
      </c>
      <c r="B239" s="317"/>
      <c r="C239" s="433" t="s">
        <v>2245</v>
      </c>
      <c r="D239" s="313">
        <v>19990</v>
      </c>
    </row>
    <row r="240" spans="1:4" s="18" customFormat="1" ht="81" customHeight="1">
      <c r="A240" s="349" t="s">
        <v>1426</v>
      </c>
      <c r="B240" s="317"/>
      <c r="C240" s="83" t="s">
        <v>1427</v>
      </c>
      <c r="D240" s="313">
        <v>12190</v>
      </c>
    </row>
    <row r="241" spans="1:4" s="20" customFormat="1" ht="89.25" customHeight="1">
      <c r="A241" s="244" t="s">
        <v>1428</v>
      </c>
      <c r="B241" s="317"/>
      <c r="C241" s="77" t="s">
        <v>1429</v>
      </c>
      <c r="D241" s="313">
        <v>29990</v>
      </c>
    </row>
    <row r="242" spans="1:4" ht="79.5" customHeight="1">
      <c r="A242" s="349" t="s">
        <v>1430</v>
      </c>
      <c r="B242" s="421"/>
      <c r="C242" s="83" t="s">
        <v>1431</v>
      </c>
      <c r="D242" s="352">
        <v>13690</v>
      </c>
    </row>
  </sheetData>
  <mergeCells count="74">
    <mergeCell ref="B106:B108"/>
    <mergeCell ref="B110:B111"/>
    <mergeCell ref="B146:B147"/>
    <mergeCell ref="B148:B149"/>
    <mergeCell ref="B188:B189"/>
    <mergeCell ref="B118:B119"/>
    <mergeCell ref="B120:B121"/>
    <mergeCell ref="B122:B123"/>
    <mergeCell ref="B179:B180"/>
    <mergeCell ref="B181:B182"/>
    <mergeCell ref="B124:B125"/>
    <mergeCell ref="B128:B129"/>
    <mergeCell ref="B114:B115"/>
    <mergeCell ref="B112:B113"/>
    <mergeCell ref="B116:B117"/>
    <mergeCell ref="B183:B184"/>
    <mergeCell ref="B103:B105"/>
    <mergeCell ref="B152:B153"/>
    <mergeCell ref="B126:B127"/>
    <mergeCell ref="B132:B133"/>
    <mergeCell ref="B212:B213"/>
    <mergeCell ref="A217:D217"/>
    <mergeCell ref="A199:D199"/>
    <mergeCell ref="B130:B131"/>
    <mergeCell ref="B134:B135"/>
    <mergeCell ref="B150:B151"/>
    <mergeCell ref="B164:B165"/>
    <mergeCell ref="B166:B167"/>
    <mergeCell ref="B208:B209"/>
    <mergeCell ref="B204:B205"/>
    <mergeCell ref="B140:B141"/>
    <mergeCell ref="B142:B143"/>
    <mergeCell ref="B144:B145"/>
    <mergeCell ref="B185:B186"/>
    <mergeCell ref="B136:B137"/>
    <mergeCell ref="B138:B139"/>
    <mergeCell ref="A1:D1"/>
    <mergeCell ref="A2:D2"/>
    <mergeCell ref="A3:D3"/>
    <mergeCell ref="A6:D6"/>
    <mergeCell ref="A102:D102"/>
    <mergeCell ref="B9:B10"/>
    <mergeCell ref="B84:B85"/>
    <mergeCell ref="B86:B87"/>
    <mergeCell ref="B52:B53"/>
    <mergeCell ref="B54:B55"/>
    <mergeCell ref="B66:B67"/>
    <mergeCell ref="B68:B69"/>
    <mergeCell ref="B80:B81"/>
    <mergeCell ref="B96:B97"/>
    <mergeCell ref="B98:B99"/>
    <mergeCell ref="B100:B101"/>
    <mergeCell ref="B50:B51"/>
    <mergeCell ref="B23:B24"/>
    <mergeCell ref="B44:B45"/>
    <mergeCell ref="B46:B47"/>
    <mergeCell ref="B48:B49"/>
    <mergeCell ref="B82:B83"/>
    <mergeCell ref="B88:B89"/>
    <mergeCell ref="B90:B91"/>
    <mergeCell ref="B92:B93"/>
    <mergeCell ref="B94:B95"/>
    <mergeCell ref="B42:B43"/>
    <mergeCell ref="B25:B26"/>
    <mergeCell ref="B27:B28"/>
    <mergeCell ref="B33:B34"/>
    <mergeCell ref="B35:B36"/>
    <mergeCell ref="B37:B38"/>
    <mergeCell ref="B11:B12"/>
    <mergeCell ref="B13:B14"/>
    <mergeCell ref="B17:B18"/>
    <mergeCell ref="B21:B22"/>
    <mergeCell ref="B39:B40"/>
    <mergeCell ref="B15:B16"/>
  </mergeCells>
  <conditionalFormatting sqref="B5">
    <cfRule type="duplicateValues" dxfId="31" priority="8"/>
  </conditionalFormatting>
  <conditionalFormatting sqref="B5">
    <cfRule type="duplicateValues" dxfId="30" priority="9"/>
  </conditionalFormatting>
  <conditionalFormatting sqref="A23">
    <cfRule type="duplicateValues" dxfId="29" priority="7"/>
  </conditionalFormatting>
  <conditionalFormatting sqref="A24">
    <cfRule type="duplicateValues" dxfId="28" priority="6"/>
  </conditionalFormatting>
  <conditionalFormatting sqref="A103:A104">
    <cfRule type="duplicateValues" dxfId="27" priority="5"/>
  </conditionalFormatting>
  <conditionalFormatting sqref="A105">
    <cfRule type="duplicateValues" dxfId="26" priority="4"/>
  </conditionalFormatting>
  <conditionalFormatting sqref="A106:A108">
    <cfRule type="duplicateValues" dxfId="25" priority="3"/>
  </conditionalFormatting>
  <conditionalFormatting sqref="A109">
    <cfRule type="duplicateValues" dxfId="24" priority="1"/>
    <cfRule type="duplicateValues" dxfId="23" priority="2"/>
  </conditionalFormatting>
  <hyperlinks>
    <hyperlink ref="A3" location="СОДЕРЖАНИЕ!A1" display="Содержание"/>
    <hyperlink ref="A4" location="Содержание!A1" display="Содержание!A1"/>
  </hyperlinks>
  <pageMargins left="0.7" right="0.7" top="0.75" bottom="0.75" header="0.3" footer="0.3"/>
  <pageSetup paperSize="9" scale="72" orientation="portrait" r:id="rId1"/>
  <headerFooter>
    <oddHeader>&amp;C&amp;G</oddHeader>
  </headerFooter>
  <colBreaks count="1" manualBreakCount="1">
    <brk id="2" max="239" man="1"/>
  </colBreaks>
  <drawing r:id="rId2"/>
  <legacyDrawingHF r:id="rId3"/>
  <picture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D144"/>
  <sheetViews>
    <sheetView view="pageBreakPreview" zoomScale="90" zoomScaleNormal="84" zoomScaleSheetLayoutView="90" workbookViewId="0">
      <pane ySplit="5" topLeftCell="A6" activePane="bottomLeft" state="frozen"/>
      <selection pane="bottomLeft" sqref="A1:D1"/>
    </sheetView>
  </sheetViews>
  <sheetFormatPr defaultColWidth="8.7109375" defaultRowHeight="12.75"/>
  <cols>
    <col min="1" max="1" width="39.5703125" style="263" customWidth="1"/>
    <col min="2" max="2" width="22.42578125" style="71" customWidth="1"/>
    <col min="3" max="3" width="82.7109375" style="66" customWidth="1"/>
    <col min="4" max="4" width="17.85546875" style="67" customWidth="1"/>
    <col min="5" max="16384" width="8.7109375" style="11"/>
  </cols>
  <sheetData>
    <row r="1" spans="1:4" ht="30">
      <c r="A1" s="662" t="s">
        <v>1670</v>
      </c>
      <c r="B1" s="662"/>
      <c r="C1" s="662"/>
      <c r="D1" s="662"/>
    </row>
    <row r="2" spans="1:4" ht="25.5" customHeight="1">
      <c r="A2" s="663" t="s">
        <v>8</v>
      </c>
      <c r="B2" s="663"/>
      <c r="C2" s="663"/>
      <c r="D2" s="663"/>
    </row>
    <row r="3" spans="1:4" ht="19.5" customHeight="1">
      <c r="A3" s="684" t="s">
        <v>1</v>
      </c>
      <c r="B3" s="684"/>
      <c r="C3" s="684"/>
      <c r="D3" s="684"/>
    </row>
    <row r="4" spans="1:4" ht="18" customHeight="1">
      <c r="A4" s="264" t="s">
        <v>0</v>
      </c>
      <c r="B4" s="53"/>
      <c r="C4" s="54"/>
      <c r="D4" s="55"/>
    </row>
    <row r="5" spans="1:4" ht="12">
      <c r="A5" s="223" t="s">
        <v>2</v>
      </c>
      <c r="B5" s="218" t="s">
        <v>3</v>
      </c>
      <c r="C5" s="223" t="s">
        <v>4</v>
      </c>
      <c r="D5" s="218" t="s">
        <v>5</v>
      </c>
    </row>
    <row r="6" spans="1:4" s="56" customFormat="1" ht="20.25" customHeight="1">
      <c r="A6" s="664" t="s">
        <v>313</v>
      </c>
      <c r="B6" s="664"/>
      <c r="C6" s="664"/>
      <c r="D6" s="664"/>
    </row>
    <row r="7" spans="1:4" ht="90" customHeight="1">
      <c r="A7" s="616" t="s">
        <v>2248</v>
      </c>
      <c r="B7" s="351"/>
      <c r="C7" s="508" t="s">
        <v>2249</v>
      </c>
      <c r="D7" s="313">
        <v>16590</v>
      </c>
    </row>
    <row r="8" spans="1:4" ht="92.25" customHeight="1">
      <c r="A8" s="616" t="s">
        <v>2250</v>
      </c>
      <c r="B8" s="351"/>
      <c r="C8" s="618" t="s">
        <v>2251</v>
      </c>
      <c r="D8" s="313">
        <v>16590</v>
      </c>
    </row>
    <row r="9" spans="1:4" ht="87" customHeight="1">
      <c r="A9" s="616" t="s">
        <v>2252</v>
      </c>
      <c r="B9" s="443"/>
      <c r="C9" s="508" t="s">
        <v>2253</v>
      </c>
      <c r="D9" s="313">
        <v>16590</v>
      </c>
    </row>
    <row r="10" spans="1:4" ht="100.5" customHeight="1">
      <c r="A10" s="616" t="s">
        <v>2254</v>
      </c>
      <c r="B10" s="443"/>
      <c r="C10" s="508" t="s">
        <v>2257</v>
      </c>
      <c r="D10" s="313">
        <v>20190</v>
      </c>
    </row>
    <row r="11" spans="1:4" ht="103.5" customHeight="1">
      <c r="A11" s="616" t="s">
        <v>2255</v>
      </c>
      <c r="B11" s="443"/>
      <c r="C11" s="508" t="s">
        <v>2258</v>
      </c>
      <c r="D11" s="313">
        <v>20190</v>
      </c>
    </row>
    <row r="12" spans="1:4" ht="96.75" customHeight="1">
      <c r="A12" s="616" t="s">
        <v>2256</v>
      </c>
      <c r="B12" s="443"/>
      <c r="C12" s="508" t="s">
        <v>2259</v>
      </c>
      <c r="D12" s="313">
        <v>20190</v>
      </c>
    </row>
    <row r="13" spans="1:4" ht="90.75" customHeight="1">
      <c r="A13" s="616" t="s">
        <v>2260</v>
      </c>
      <c r="B13" s="443"/>
      <c r="C13" s="433" t="s">
        <v>2261</v>
      </c>
      <c r="D13" s="313">
        <v>16590</v>
      </c>
    </row>
    <row r="14" spans="1:4" ht="88.5" customHeight="1">
      <c r="A14" s="616" t="s">
        <v>2262</v>
      </c>
      <c r="B14" s="443"/>
      <c r="C14" s="433" t="s">
        <v>2263</v>
      </c>
      <c r="D14" s="313">
        <v>16590</v>
      </c>
    </row>
    <row r="15" spans="1:4" ht="88.5" customHeight="1">
      <c r="A15" s="616" t="s">
        <v>2264</v>
      </c>
      <c r="B15" s="443"/>
      <c r="C15" s="433" t="s">
        <v>2265</v>
      </c>
      <c r="D15" s="313">
        <v>16590</v>
      </c>
    </row>
    <row r="16" spans="1:4" ht="88.5" customHeight="1">
      <c r="A16" s="616" t="s">
        <v>2266</v>
      </c>
      <c r="B16" s="679"/>
      <c r="C16" s="433" t="s">
        <v>2269</v>
      </c>
      <c r="D16" s="313">
        <v>16590</v>
      </c>
    </row>
    <row r="17" spans="1:4" ht="88.5" customHeight="1">
      <c r="A17" s="616" t="s">
        <v>2267</v>
      </c>
      <c r="B17" s="680"/>
      <c r="C17" s="433" t="s">
        <v>2270</v>
      </c>
      <c r="D17" s="313">
        <v>16590</v>
      </c>
    </row>
    <row r="18" spans="1:4" ht="88.5" customHeight="1">
      <c r="A18" s="616" t="s">
        <v>2268</v>
      </c>
      <c r="B18" s="681"/>
      <c r="C18" s="433" t="s">
        <v>2271</v>
      </c>
      <c r="D18" s="313">
        <v>16590</v>
      </c>
    </row>
    <row r="19" spans="1:4" ht="101.25" customHeight="1">
      <c r="A19" s="616" t="s">
        <v>2272</v>
      </c>
      <c r="B19" s="443"/>
      <c r="C19" s="433" t="s">
        <v>2273</v>
      </c>
      <c r="D19" s="313">
        <v>20190</v>
      </c>
    </row>
    <row r="20" spans="1:4" ht="94.5" customHeight="1">
      <c r="A20" s="616" t="s">
        <v>2274</v>
      </c>
      <c r="B20" s="443"/>
      <c r="C20" s="433" t="s">
        <v>2275</v>
      </c>
      <c r="D20" s="313">
        <v>20190</v>
      </c>
    </row>
    <row r="21" spans="1:4" ht="101.25" customHeight="1">
      <c r="A21" s="616" t="s">
        <v>2276</v>
      </c>
      <c r="B21" s="443"/>
      <c r="C21" s="433" t="s">
        <v>2277</v>
      </c>
      <c r="D21" s="313">
        <v>20190</v>
      </c>
    </row>
    <row r="22" spans="1:4" ht="89.25" customHeight="1">
      <c r="A22" s="262" t="s">
        <v>314</v>
      </c>
      <c r="B22" s="57"/>
      <c r="C22" s="12" t="s">
        <v>315</v>
      </c>
      <c r="D22" s="10">
        <v>18090</v>
      </c>
    </row>
    <row r="23" spans="1:4" ht="90.75" customHeight="1">
      <c r="A23" s="262" t="s">
        <v>316</v>
      </c>
      <c r="B23" s="57"/>
      <c r="C23" s="12" t="s">
        <v>317</v>
      </c>
      <c r="D23" s="10">
        <v>16890</v>
      </c>
    </row>
    <row r="24" spans="1:4" ht="93" customHeight="1">
      <c r="A24" s="262" t="s">
        <v>318</v>
      </c>
      <c r="B24" s="57"/>
      <c r="C24" s="12" t="s">
        <v>319</v>
      </c>
      <c r="D24" s="10">
        <v>16890</v>
      </c>
    </row>
    <row r="25" spans="1:4" ht="100.5" customHeight="1">
      <c r="A25" s="262" t="s">
        <v>320</v>
      </c>
      <c r="B25" s="58"/>
      <c r="C25" s="12" t="s">
        <v>321</v>
      </c>
      <c r="D25" s="10">
        <v>16590</v>
      </c>
    </row>
    <row r="26" spans="1:4" ht="104.25" customHeight="1">
      <c r="A26" s="262" t="s">
        <v>322</v>
      </c>
      <c r="B26" s="58"/>
      <c r="C26" s="12" t="s">
        <v>323</v>
      </c>
      <c r="D26" s="10">
        <v>16590</v>
      </c>
    </row>
    <row r="27" spans="1:4" ht="87" customHeight="1">
      <c r="A27" s="262" t="s">
        <v>324</v>
      </c>
      <c r="B27" s="58"/>
      <c r="C27" s="12" t="s">
        <v>325</v>
      </c>
      <c r="D27" s="10">
        <v>23090</v>
      </c>
    </row>
    <row r="28" spans="1:4" ht="87" customHeight="1">
      <c r="A28" s="262" t="s">
        <v>326</v>
      </c>
      <c r="B28" s="58"/>
      <c r="C28" s="12" t="s">
        <v>327</v>
      </c>
      <c r="D28" s="10">
        <v>23090</v>
      </c>
    </row>
    <row r="29" spans="1:4" ht="90.75" customHeight="1">
      <c r="A29" s="262" t="s">
        <v>328</v>
      </c>
      <c r="B29" s="58"/>
      <c r="C29" s="12" t="s">
        <v>329</v>
      </c>
      <c r="D29" s="10">
        <v>23090</v>
      </c>
    </row>
    <row r="30" spans="1:4" ht="93" customHeight="1">
      <c r="A30" s="615" t="s">
        <v>2278</v>
      </c>
      <c r="B30" s="444"/>
      <c r="C30" s="433" t="s">
        <v>2279</v>
      </c>
      <c r="D30" s="313">
        <v>30490</v>
      </c>
    </row>
    <row r="31" spans="1:4" ht="89.25" customHeight="1">
      <c r="A31" s="615" t="s">
        <v>2280</v>
      </c>
      <c r="B31" s="445"/>
      <c r="C31" s="433" t="s">
        <v>2281</v>
      </c>
      <c r="D31" s="313">
        <v>30490</v>
      </c>
    </row>
    <row r="32" spans="1:4" ht="90" customHeight="1">
      <c r="A32" s="615" t="s">
        <v>2282</v>
      </c>
      <c r="B32" s="446"/>
      <c r="C32" s="433" t="s">
        <v>2283</v>
      </c>
      <c r="D32" s="313">
        <v>30490</v>
      </c>
    </row>
    <row r="33" spans="1:4" ht="99.75" customHeight="1">
      <c r="A33" s="262" t="s">
        <v>330</v>
      </c>
      <c r="B33" s="59"/>
      <c r="C33" s="12" t="s">
        <v>331</v>
      </c>
      <c r="D33" s="49">
        <v>35590</v>
      </c>
    </row>
    <row r="34" spans="1:4" ht="102.75" customHeight="1">
      <c r="A34" s="262" t="s">
        <v>332</v>
      </c>
      <c r="B34" s="59"/>
      <c r="C34" s="12" t="s">
        <v>333</v>
      </c>
      <c r="D34" s="49">
        <v>35590</v>
      </c>
    </row>
    <row r="35" spans="1:4" ht="78" customHeight="1">
      <c r="A35" s="617" t="s">
        <v>1579</v>
      </c>
      <c r="B35" s="422"/>
      <c r="C35" s="83" t="s">
        <v>1580</v>
      </c>
      <c r="D35" s="141">
        <v>3990</v>
      </c>
    </row>
    <row r="36" spans="1:4" s="56" customFormat="1" ht="20.25" customHeight="1">
      <c r="A36" s="666" t="s">
        <v>334</v>
      </c>
      <c r="B36" s="667"/>
      <c r="C36" s="667"/>
      <c r="D36" s="667"/>
    </row>
    <row r="37" spans="1:4" ht="90" customHeight="1">
      <c r="A37" s="616" t="s">
        <v>2284</v>
      </c>
      <c r="B37" s="351"/>
      <c r="C37" s="508" t="s">
        <v>2285</v>
      </c>
      <c r="D37" s="141">
        <v>18690</v>
      </c>
    </row>
    <row r="38" spans="1:4" ht="84.75" customHeight="1">
      <c r="A38" s="616" t="s">
        <v>2286</v>
      </c>
      <c r="B38" s="351"/>
      <c r="C38" s="508" t="s">
        <v>2287</v>
      </c>
      <c r="D38" s="141">
        <v>18690</v>
      </c>
    </row>
    <row r="39" spans="1:4" ht="88.5" customHeight="1">
      <c r="A39" s="616" t="s">
        <v>2288</v>
      </c>
      <c r="B39" s="443"/>
      <c r="C39" s="508" t="s">
        <v>2289</v>
      </c>
      <c r="D39" s="141">
        <v>18690</v>
      </c>
    </row>
    <row r="40" spans="1:4" ht="96.75" customHeight="1">
      <c r="A40" s="616" t="s">
        <v>2290</v>
      </c>
      <c r="B40" s="679"/>
      <c r="C40" s="508" t="s">
        <v>2293</v>
      </c>
      <c r="D40" s="141">
        <v>22190</v>
      </c>
    </row>
    <row r="41" spans="1:4" ht="94.5" customHeight="1">
      <c r="A41" s="616" t="s">
        <v>2291</v>
      </c>
      <c r="B41" s="680"/>
      <c r="C41" s="508" t="s">
        <v>2294</v>
      </c>
      <c r="D41" s="141">
        <v>22190</v>
      </c>
    </row>
    <row r="42" spans="1:4" ht="95.25" customHeight="1">
      <c r="A42" s="616" t="s">
        <v>2292</v>
      </c>
      <c r="B42" s="681"/>
      <c r="C42" s="508" t="s">
        <v>2295</v>
      </c>
      <c r="D42" s="141">
        <v>22190</v>
      </c>
    </row>
    <row r="43" spans="1:4" ht="84.75" customHeight="1">
      <c r="A43" s="616" t="s">
        <v>2296</v>
      </c>
      <c r="B43" s="443"/>
      <c r="C43" s="433" t="s">
        <v>2298</v>
      </c>
      <c r="D43" s="141">
        <v>18690</v>
      </c>
    </row>
    <row r="44" spans="1:4" ht="86.25" customHeight="1">
      <c r="A44" s="616" t="s">
        <v>2297</v>
      </c>
      <c r="B44" s="443"/>
      <c r="C44" s="433" t="s">
        <v>2299</v>
      </c>
      <c r="D44" s="141">
        <v>18690</v>
      </c>
    </row>
    <row r="45" spans="1:4" ht="90" customHeight="1">
      <c r="A45" s="616" t="s">
        <v>2300</v>
      </c>
      <c r="B45" s="443"/>
      <c r="C45" s="509" t="s">
        <v>2301</v>
      </c>
      <c r="D45" s="141">
        <v>18690</v>
      </c>
    </row>
    <row r="46" spans="1:4" ht="90" customHeight="1">
      <c r="A46" s="616" t="s">
        <v>2302</v>
      </c>
      <c r="B46" s="679"/>
      <c r="C46" s="433" t="s">
        <v>2305</v>
      </c>
      <c r="D46" s="141">
        <v>18690</v>
      </c>
    </row>
    <row r="47" spans="1:4" ht="90" customHeight="1">
      <c r="A47" s="616" t="s">
        <v>2303</v>
      </c>
      <c r="B47" s="680"/>
      <c r="C47" s="433" t="s">
        <v>2306</v>
      </c>
      <c r="D47" s="141">
        <v>18690</v>
      </c>
    </row>
    <row r="48" spans="1:4" ht="90" customHeight="1">
      <c r="A48" s="616" t="s">
        <v>2304</v>
      </c>
      <c r="B48" s="681"/>
      <c r="C48" s="433" t="s">
        <v>2307</v>
      </c>
      <c r="D48" s="141">
        <v>18690</v>
      </c>
    </row>
    <row r="49" spans="1:4" ht="97.5" customHeight="1">
      <c r="A49" s="616" t="s">
        <v>2308</v>
      </c>
      <c r="B49" s="443"/>
      <c r="C49" s="433" t="s">
        <v>2309</v>
      </c>
      <c r="D49" s="141">
        <v>22190</v>
      </c>
    </row>
    <row r="50" spans="1:4" ht="96" customHeight="1">
      <c r="A50" s="616" t="s">
        <v>2310</v>
      </c>
      <c r="B50" s="443"/>
      <c r="C50" s="433" t="s">
        <v>2312</v>
      </c>
      <c r="D50" s="141">
        <v>22190</v>
      </c>
    </row>
    <row r="51" spans="1:4" ht="98.25" customHeight="1">
      <c r="A51" s="616" t="s">
        <v>2311</v>
      </c>
      <c r="B51" s="443"/>
      <c r="C51" s="433" t="s">
        <v>2313</v>
      </c>
      <c r="D51" s="141">
        <v>22190</v>
      </c>
    </row>
    <row r="52" spans="1:4" ht="88.5" customHeight="1">
      <c r="A52" s="262" t="s">
        <v>335</v>
      </c>
      <c r="B52" s="57"/>
      <c r="C52" s="12" t="s">
        <v>336</v>
      </c>
      <c r="D52" s="49">
        <v>20490</v>
      </c>
    </row>
    <row r="53" spans="1:4" ht="109.5" customHeight="1">
      <c r="A53" s="262" t="s">
        <v>337</v>
      </c>
      <c r="B53" s="57"/>
      <c r="C53" s="12" t="s">
        <v>338</v>
      </c>
      <c r="D53" s="49">
        <v>18990</v>
      </c>
    </row>
    <row r="54" spans="1:4" ht="111.75" customHeight="1">
      <c r="A54" s="262" t="s">
        <v>339</v>
      </c>
      <c r="B54" s="57"/>
      <c r="C54" s="12" t="s">
        <v>340</v>
      </c>
      <c r="D54" s="49">
        <v>18990</v>
      </c>
    </row>
    <row r="55" spans="1:4" ht="108.75" customHeight="1">
      <c r="A55" s="262" t="s">
        <v>341</v>
      </c>
      <c r="B55" s="58"/>
      <c r="C55" s="12" t="s">
        <v>342</v>
      </c>
      <c r="D55" s="49">
        <v>18690</v>
      </c>
    </row>
    <row r="56" spans="1:4" ht="110.25" customHeight="1">
      <c r="A56" s="262" t="s">
        <v>343</v>
      </c>
      <c r="B56" s="58"/>
      <c r="C56" s="12" t="s">
        <v>344</v>
      </c>
      <c r="D56" s="49">
        <v>18690</v>
      </c>
    </row>
    <row r="57" spans="1:4" s="13" customFormat="1" ht="102" customHeight="1">
      <c r="A57" s="350" t="s">
        <v>1495</v>
      </c>
      <c r="B57" s="677"/>
      <c r="C57" s="372" t="s">
        <v>1496</v>
      </c>
      <c r="D57" s="141">
        <v>25190</v>
      </c>
    </row>
    <row r="58" spans="1:4" s="13" customFormat="1" ht="100.5" customHeight="1">
      <c r="A58" s="350" t="s">
        <v>1497</v>
      </c>
      <c r="B58" s="678"/>
      <c r="C58" s="372" t="s">
        <v>1498</v>
      </c>
      <c r="D58" s="141">
        <v>25190</v>
      </c>
    </row>
    <row r="59" spans="1:4" s="13" customFormat="1" ht="105" customHeight="1">
      <c r="A59" s="350" t="s">
        <v>1501</v>
      </c>
      <c r="B59" s="414"/>
      <c r="C59" s="372" t="s">
        <v>1502</v>
      </c>
      <c r="D59" s="141">
        <v>22490</v>
      </c>
    </row>
    <row r="60" spans="1:4" s="13" customFormat="1" ht="96.75" customHeight="1">
      <c r="A60" s="350" t="s">
        <v>1503</v>
      </c>
      <c r="B60" s="414"/>
      <c r="C60" s="372" t="s">
        <v>1504</v>
      </c>
      <c r="D60" s="141">
        <v>22490</v>
      </c>
    </row>
    <row r="61" spans="1:4" s="13" customFormat="1" ht="96.75" customHeight="1">
      <c r="A61" s="610" t="s">
        <v>2580</v>
      </c>
      <c r="B61" s="682"/>
      <c r="C61" s="611" t="s">
        <v>2584</v>
      </c>
      <c r="D61" s="322">
        <v>26990</v>
      </c>
    </row>
    <row r="62" spans="1:4" s="13" customFormat="1" ht="96.75" customHeight="1">
      <c r="A62" s="610" t="s">
        <v>2581</v>
      </c>
      <c r="B62" s="683"/>
      <c r="C62" s="611" t="s">
        <v>2584</v>
      </c>
      <c r="D62" s="322">
        <v>26990</v>
      </c>
    </row>
    <row r="63" spans="1:4" s="13" customFormat="1" ht="96.75" customHeight="1">
      <c r="A63" s="610" t="s">
        <v>2582</v>
      </c>
      <c r="B63" s="682"/>
      <c r="C63" s="611" t="s">
        <v>2585</v>
      </c>
      <c r="D63" s="322">
        <v>24290</v>
      </c>
    </row>
    <row r="64" spans="1:4" s="13" customFormat="1" ht="96.75" customHeight="1">
      <c r="A64" s="610" t="s">
        <v>2583</v>
      </c>
      <c r="B64" s="683"/>
      <c r="C64" s="611" t="s">
        <v>2585</v>
      </c>
      <c r="D64" s="322">
        <v>24290</v>
      </c>
    </row>
    <row r="65" spans="1:4" ht="109.5" customHeight="1">
      <c r="A65" s="615" t="s">
        <v>2314</v>
      </c>
      <c r="B65" s="444"/>
      <c r="C65" s="433" t="s">
        <v>2315</v>
      </c>
      <c r="D65" s="141">
        <v>32590</v>
      </c>
    </row>
    <row r="66" spans="1:4" ht="115.5" customHeight="1">
      <c r="A66" s="615" t="s">
        <v>2316</v>
      </c>
      <c r="B66" s="445"/>
      <c r="C66" s="433" t="s">
        <v>2317</v>
      </c>
      <c r="D66" s="141">
        <v>32590</v>
      </c>
    </row>
    <row r="67" spans="1:4" ht="111.75" customHeight="1">
      <c r="A67" s="615" t="s">
        <v>2318</v>
      </c>
      <c r="B67" s="447"/>
      <c r="C67" s="433" t="s">
        <v>2319</v>
      </c>
      <c r="D67" s="141">
        <v>32590</v>
      </c>
    </row>
    <row r="68" spans="1:4" ht="106.5" customHeight="1">
      <c r="A68" s="350" t="s">
        <v>1505</v>
      </c>
      <c r="B68" s="477"/>
      <c r="C68" s="372" t="s">
        <v>1506</v>
      </c>
      <c r="D68" s="141">
        <v>36790</v>
      </c>
    </row>
    <row r="69" spans="1:4" ht="103.5" customHeight="1">
      <c r="A69" s="350" t="s">
        <v>1499</v>
      </c>
      <c r="B69" s="415"/>
      <c r="C69" s="372" t="s">
        <v>1500</v>
      </c>
      <c r="D69" s="141">
        <v>36790</v>
      </c>
    </row>
    <row r="70" spans="1:4" ht="101.25" customHeight="1">
      <c r="A70" s="350" t="s">
        <v>1507</v>
      </c>
      <c r="B70" s="413"/>
      <c r="C70" s="372" t="s">
        <v>1508</v>
      </c>
      <c r="D70" s="141">
        <v>36790</v>
      </c>
    </row>
    <row r="71" spans="1:4" ht="96.75" customHeight="1">
      <c r="A71" s="615" t="s">
        <v>1955</v>
      </c>
      <c r="B71" s="448"/>
      <c r="C71" s="433" t="s">
        <v>1956</v>
      </c>
      <c r="D71" s="49">
        <v>31090</v>
      </c>
    </row>
    <row r="72" spans="1:4" ht="100.5" customHeight="1">
      <c r="A72" s="615" t="s">
        <v>1957</v>
      </c>
      <c r="B72" s="448"/>
      <c r="C72" s="433" t="s">
        <v>1958</v>
      </c>
      <c r="D72" s="49">
        <v>31090</v>
      </c>
    </row>
    <row r="73" spans="1:4" ht="106.5" customHeight="1">
      <c r="A73" s="615" t="s">
        <v>1959</v>
      </c>
      <c r="B73" s="448"/>
      <c r="C73" s="433" t="s">
        <v>1960</v>
      </c>
      <c r="D73" s="49">
        <v>31090</v>
      </c>
    </row>
    <row r="74" spans="1:4" ht="100.5" customHeight="1">
      <c r="A74" s="615" t="s">
        <v>1961</v>
      </c>
      <c r="B74" s="448"/>
      <c r="C74" s="433" t="s">
        <v>1962</v>
      </c>
      <c r="D74" s="49">
        <v>28490</v>
      </c>
    </row>
    <row r="75" spans="1:4" ht="91.5" customHeight="1">
      <c r="A75" s="615" t="s">
        <v>1963</v>
      </c>
      <c r="B75" s="448"/>
      <c r="C75" s="433" t="s">
        <v>1964</v>
      </c>
      <c r="D75" s="49">
        <v>28490</v>
      </c>
    </row>
    <row r="76" spans="1:4" ht="92.25" customHeight="1">
      <c r="A76" s="615" t="s">
        <v>1965</v>
      </c>
      <c r="B76" s="448"/>
      <c r="C76" s="433" t="s">
        <v>1966</v>
      </c>
      <c r="D76" s="49">
        <v>30790</v>
      </c>
    </row>
    <row r="77" spans="1:4" ht="95.25" customHeight="1">
      <c r="A77" s="615" t="s">
        <v>1967</v>
      </c>
      <c r="B77" s="448"/>
      <c r="C77" s="433" t="s">
        <v>1968</v>
      </c>
      <c r="D77" s="49">
        <v>30790</v>
      </c>
    </row>
    <row r="78" spans="1:4" ht="102.75" customHeight="1">
      <c r="A78" s="262" t="s">
        <v>345</v>
      </c>
      <c r="B78" s="59"/>
      <c r="C78" s="12" t="s">
        <v>346</v>
      </c>
      <c r="D78" s="49">
        <v>43290</v>
      </c>
    </row>
    <row r="79" spans="1:4" ht="106.5" customHeight="1">
      <c r="A79" s="262" t="s">
        <v>347</v>
      </c>
      <c r="B79" s="59"/>
      <c r="C79" s="12" t="s">
        <v>348</v>
      </c>
      <c r="D79" s="49">
        <v>43290</v>
      </c>
    </row>
    <row r="80" spans="1:4" ht="106.5" customHeight="1">
      <c r="A80" s="613" t="s">
        <v>2578</v>
      </c>
      <c r="B80" s="614"/>
      <c r="C80" s="371" t="s">
        <v>2579</v>
      </c>
      <c r="D80" s="322">
        <v>45290</v>
      </c>
    </row>
    <row r="81" spans="1:4" s="56" customFormat="1" ht="20.25" customHeight="1">
      <c r="A81" s="676" t="s">
        <v>349</v>
      </c>
      <c r="B81" s="676"/>
      <c r="C81" s="676"/>
      <c r="D81" s="676"/>
    </row>
    <row r="82" spans="1:4" ht="99" customHeight="1">
      <c r="A82" s="262" t="s">
        <v>350</v>
      </c>
      <c r="B82" s="59"/>
      <c r="C82" s="12" t="s">
        <v>351</v>
      </c>
      <c r="D82" s="49">
        <v>26390</v>
      </c>
    </row>
    <row r="83" spans="1:4" ht="92.25" customHeight="1">
      <c r="A83" s="262" t="s">
        <v>352</v>
      </c>
      <c r="B83" s="59"/>
      <c r="C83" s="12" t="s">
        <v>353</v>
      </c>
      <c r="D83" s="49">
        <v>26390</v>
      </c>
    </row>
    <row r="84" spans="1:4" ht="91.5" customHeight="1">
      <c r="A84" s="262" t="s">
        <v>354</v>
      </c>
      <c r="B84" s="59"/>
      <c r="C84" s="12" t="s">
        <v>355</v>
      </c>
      <c r="D84" s="49">
        <v>26390</v>
      </c>
    </row>
    <row r="85" spans="1:4" ht="100.5" customHeight="1">
      <c r="A85" s="262" t="s">
        <v>2320</v>
      </c>
      <c r="B85" s="59"/>
      <c r="C85" s="12" t="s">
        <v>356</v>
      </c>
      <c r="D85" s="49">
        <v>26390</v>
      </c>
    </row>
    <row r="86" spans="1:4" ht="92.25" customHeight="1">
      <c r="A86" s="262" t="s">
        <v>357</v>
      </c>
      <c r="B86" s="59"/>
      <c r="C86" s="12" t="s">
        <v>358</v>
      </c>
      <c r="D86" s="49">
        <v>26390</v>
      </c>
    </row>
    <row r="87" spans="1:4" ht="96" customHeight="1">
      <c r="A87" s="262" t="s">
        <v>359</v>
      </c>
      <c r="B87" s="59"/>
      <c r="C87" s="12" t="s">
        <v>360</v>
      </c>
      <c r="D87" s="49">
        <v>26390</v>
      </c>
    </row>
    <row r="88" spans="1:4" ht="96.75" customHeight="1">
      <c r="A88" s="262" t="s">
        <v>361</v>
      </c>
      <c r="B88" s="59"/>
      <c r="C88" s="12" t="s">
        <v>362</v>
      </c>
      <c r="D88" s="49">
        <v>26390</v>
      </c>
    </row>
    <row r="89" spans="1:4" s="56" customFormat="1" ht="20.25" customHeight="1">
      <c r="A89" s="676" t="s">
        <v>363</v>
      </c>
      <c r="B89" s="676"/>
      <c r="C89" s="676"/>
      <c r="D89" s="676"/>
    </row>
    <row r="90" spans="1:4" s="13" customFormat="1" ht="116.25" customHeight="1">
      <c r="A90" s="612" t="s">
        <v>1509</v>
      </c>
      <c r="B90" s="414"/>
      <c r="C90" s="419" t="s">
        <v>1510</v>
      </c>
      <c r="D90" s="141">
        <v>29090</v>
      </c>
    </row>
    <row r="91" spans="1:4" s="13" customFormat="1" ht="116.25" customHeight="1">
      <c r="A91" s="350" t="s">
        <v>1511</v>
      </c>
      <c r="B91" s="414"/>
      <c r="C91" s="419" t="s">
        <v>1512</v>
      </c>
      <c r="D91" s="141">
        <v>29090</v>
      </c>
    </row>
    <row r="92" spans="1:4" s="13" customFormat="1" ht="99.75" customHeight="1">
      <c r="A92" s="350" t="s">
        <v>1513</v>
      </c>
      <c r="B92" s="414"/>
      <c r="C92" s="372" t="s">
        <v>1514</v>
      </c>
      <c r="D92" s="141">
        <v>26390</v>
      </c>
    </row>
    <row r="93" spans="1:4" s="13" customFormat="1" ht="96" customHeight="1">
      <c r="A93" s="350" t="s">
        <v>1515</v>
      </c>
      <c r="B93" s="414"/>
      <c r="C93" s="372" t="s">
        <v>1516</v>
      </c>
      <c r="D93" s="141">
        <v>26390</v>
      </c>
    </row>
    <row r="94" spans="1:4" s="13" customFormat="1" ht="96" customHeight="1">
      <c r="A94" s="610" t="s">
        <v>2586</v>
      </c>
      <c r="B94" s="682"/>
      <c r="C94" s="611" t="s">
        <v>2590</v>
      </c>
      <c r="D94" s="322">
        <v>30490</v>
      </c>
    </row>
    <row r="95" spans="1:4" s="13" customFormat="1" ht="96" customHeight="1">
      <c r="A95" s="610" t="s">
        <v>2587</v>
      </c>
      <c r="B95" s="683"/>
      <c r="C95" s="611" t="s">
        <v>2590</v>
      </c>
      <c r="D95" s="322">
        <v>30490</v>
      </c>
    </row>
    <row r="96" spans="1:4" s="13" customFormat="1" ht="96" customHeight="1">
      <c r="A96" s="610" t="s">
        <v>2588</v>
      </c>
      <c r="B96" s="682"/>
      <c r="C96" s="611" t="s">
        <v>2591</v>
      </c>
      <c r="D96" s="322">
        <v>28190</v>
      </c>
    </row>
    <row r="97" spans="1:4" s="13" customFormat="1" ht="96" customHeight="1">
      <c r="A97" s="610" t="s">
        <v>2589</v>
      </c>
      <c r="B97" s="683"/>
      <c r="C97" s="611" t="s">
        <v>2591</v>
      </c>
      <c r="D97" s="322">
        <v>28190</v>
      </c>
    </row>
    <row r="98" spans="1:4" ht="94.5" customHeight="1">
      <c r="A98" s="609" t="s">
        <v>364</v>
      </c>
      <c r="B98" s="59"/>
      <c r="C98" s="12" t="s">
        <v>365</v>
      </c>
      <c r="D98" s="49">
        <v>38190</v>
      </c>
    </row>
    <row r="99" spans="1:4" ht="91.5" customHeight="1">
      <c r="A99" s="609" t="s">
        <v>366</v>
      </c>
      <c r="B99" s="60"/>
      <c r="C99" s="12" t="s">
        <v>367</v>
      </c>
      <c r="D99" s="49">
        <v>38190</v>
      </c>
    </row>
    <row r="100" spans="1:4" ht="104.25" customHeight="1">
      <c r="A100" s="350" t="s">
        <v>1517</v>
      </c>
      <c r="B100" s="416"/>
      <c r="C100" s="372" t="s">
        <v>1518</v>
      </c>
      <c r="D100" s="141">
        <v>47690</v>
      </c>
    </row>
    <row r="101" spans="1:4" ht="102.75" customHeight="1">
      <c r="A101" s="350" t="s">
        <v>1519</v>
      </c>
      <c r="B101" s="323"/>
      <c r="C101" s="372" t="s">
        <v>1520</v>
      </c>
      <c r="D101" s="141">
        <v>47690</v>
      </c>
    </row>
    <row r="102" spans="1:4" ht="122.25" customHeight="1">
      <c r="A102" s="350" t="s">
        <v>1521</v>
      </c>
      <c r="B102" s="324"/>
      <c r="C102" s="372" t="s">
        <v>1902</v>
      </c>
      <c r="D102" s="141">
        <v>47690</v>
      </c>
    </row>
    <row r="103" spans="1:4" ht="21.75" customHeight="1">
      <c r="A103" s="685" t="s">
        <v>368</v>
      </c>
      <c r="B103" s="686"/>
      <c r="C103" s="686"/>
      <c r="D103" s="686"/>
    </row>
    <row r="104" spans="1:4" ht="76.5" customHeight="1">
      <c r="A104" s="244" t="s">
        <v>1522</v>
      </c>
      <c r="B104" s="325"/>
      <c r="C104" s="77" t="s">
        <v>1523</v>
      </c>
      <c r="D104" s="141">
        <v>22190</v>
      </c>
    </row>
    <row r="105" spans="1:4" ht="96.75" customHeight="1">
      <c r="A105" s="606" t="s">
        <v>369</v>
      </c>
      <c r="B105" s="61"/>
      <c r="C105" s="62" t="s">
        <v>1589</v>
      </c>
      <c r="D105" s="49">
        <v>29390</v>
      </c>
    </row>
    <row r="106" spans="1:4" ht="96.75" customHeight="1">
      <c r="A106" s="599" t="s">
        <v>1969</v>
      </c>
      <c r="B106" s="449"/>
      <c r="C106" s="433" t="s">
        <v>1970</v>
      </c>
      <c r="D106" s="49">
        <v>35590</v>
      </c>
    </row>
    <row r="107" spans="1:4" ht="84" customHeight="1">
      <c r="A107" s="606" t="s">
        <v>370</v>
      </c>
      <c r="B107" s="61"/>
      <c r="C107" s="62" t="s">
        <v>1590</v>
      </c>
      <c r="D107" s="49">
        <v>52090</v>
      </c>
    </row>
    <row r="108" spans="1:4" ht="85.5" customHeight="1">
      <c r="A108" s="606" t="s">
        <v>371</v>
      </c>
      <c r="B108" s="63"/>
      <c r="C108" s="62" t="s">
        <v>1582</v>
      </c>
      <c r="D108" s="49">
        <v>49190</v>
      </c>
    </row>
    <row r="109" spans="1:4" ht="72">
      <c r="A109" s="606" t="s">
        <v>372</v>
      </c>
      <c r="B109" s="63"/>
      <c r="C109" s="62" t="s">
        <v>1581</v>
      </c>
      <c r="D109" s="49">
        <v>55990</v>
      </c>
    </row>
    <row r="110" spans="1:4" ht="108" customHeight="1">
      <c r="A110" s="251" t="s">
        <v>1524</v>
      </c>
      <c r="B110" s="326"/>
      <c r="C110" s="77" t="s">
        <v>1525</v>
      </c>
      <c r="D110" s="141">
        <v>59190</v>
      </c>
    </row>
    <row r="111" spans="1:4" ht="133.5" customHeight="1">
      <c r="A111" s="599" t="s">
        <v>2321</v>
      </c>
      <c r="B111" s="326"/>
      <c r="C111" s="433" t="s">
        <v>2322</v>
      </c>
      <c r="D111" s="141">
        <v>76990</v>
      </c>
    </row>
    <row r="112" spans="1:4" ht="84">
      <c r="A112" s="606" t="s">
        <v>373</v>
      </c>
      <c r="B112" s="64"/>
      <c r="C112" s="62" t="s">
        <v>1583</v>
      </c>
      <c r="D112" s="49">
        <v>82290</v>
      </c>
    </row>
    <row r="113" spans="1:4" ht="84">
      <c r="A113" s="606" t="s">
        <v>374</v>
      </c>
      <c r="B113" s="64"/>
      <c r="C113" s="62" t="s">
        <v>1584</v>
      </c>
      <c r="D113" s="49">
        <v>103590</v>
      </c>
    </row>
    <row r="114" spans="1:4" ht="16.5" customHeight="1">
      <c r="A114" s="685" t="s">
        <v>375</v>
      </c>
      <c r="B114" s="686"/>
      <c r="C114" s="686"/>
      <c r="D114" s="686"/>
    </row>
    <row r="115" spans="1:4" ht="85.9" customHeight="1">
      <c r="A115" s="244" t="s">
        <v>1530</v>
      </c>
      <c r="B115" s="325"/>
      <c r="C115" s="318" t="s">
        <v>1531</v>
      </c>
      <c r="D115" s="141">
        <v>24790</v>
      </c>
    </row>
    <row r="116" spans="1:4" ht="84">
      <c r="A116" s="606" t="s">
        <v>376</v>
      </c>
      <c r="B116" s="63"/>
      <c r="C116" s="62" t="s">
        <v>1585</v>
      </c>
      <c r="D116" s="49">
        <v>32290</v>
      </c>
    </row>
    <row r="117" spans="1:4" ht="91.5" customHeight="1">
      <c r="A117" s="599" t="s">
        <v>1971</v>
      </c>
      <c r="B117" s="450"/>
      <c r="C117" s="433" t="s">
        <v>1973</v>
      </c>
      <c r="D117" s="49">
        <v>35590</v>
      </c>
    </row>
    <row r="118" spans="1:4" ht="91.5" customHeight="1">
      <c r="A118" s="467" t="s">
        <v>2592</v>
      </c>
      <c r="B118" s="607"/>
      <c r="C118" s="608" t="s">
        <v>2593</v>
      </c>
      <c r="D118" s="322">
        <v>39990</v>
      </c>
    </row>
    <row r="119" spans="1:4" ht="84.75" customHeight="1">
      <c r="A119" s="599" t="s">
        <v>1972</v>
      </c>
      <c r="B119" s="451"/>
      <c r="C119" s="433" t="s">
        <v>1974</v>
      </c>
      <c r="D119" s="49">
        <v>69590</v>
      </c>
    </row>
    <row r="120" spans="1:4" ht="84" customHeight="1">
      <c r="A120" s="244" t="s">
        <v>1526</v>
      </c>
      <c r="B120" s="326"/>
      <c r="C120" s="318" t="s">
        <v>1528</v>
      </c>
      <c r="D120" s="141">
        <v>72590</v>
      </c>
    </row>
    <row r="121" spans="1:4" ht="139.5" customHeight="1">
      <c r="A121" s="244" t="s">
        <v>1527</v>
      </c>
      <c r="B121" s="326"/>
      <c r="C121" s="318" t="s">
        <v>1529</v>
      </c>
      <c r="D121" s="141">
        <v>84390</v>
      </c>
    </row>
    <row r="122" spans="1:4" ht="126.75" customHeight="1">
      <c r="A122" s="244" t="s">
        <v>1532</v>
      </c>
      <c r="B122" s="326"/>
      <c r="C122" s="372" t="s">
        <v>1533</v>
      </c>
      <c r="D122" s="141">
        <v>90290</v>
      </c>
    </row>
    <row r="123" spans="1:4" ht="126.75" customHeight="1">
      <c r="A123" s="581" t="s">
        <v>1975</v>
      </c>
      <c r="B123" s="451"/>
      <c r="C123" s="433" t="s">
        <v>1976</v>
      </c>
      <c r="D123" s="141">
        <v>60690</v>
      </c>
    </row>
    <row r="124" spans="1:4" ht="99" customHeight="1">
      <c r="A124" s="606" t="s">
        <v>377</v>
      </c>
      <c r="B124" s="64"/>
      <c r="C124" s="62" t="s">
        <v>1587</v>
      </c>
      <c r="D124" s="49">
        <v>160790</v>
      </c>
    </row>
    <row r="125" spans="1:4" ht="100.5" customHeight="1">
      <c r="A125" s="606" t="s">
        <v>378</v>
      </c>
      <c r="B125" s="64"/>
      <c r="C125" s="62" t="s">
        <v>1586</v>
      </c>
      <c r="D125" s="49">
        <v>122290</v>
      </c>
    </row>
    <row r="126" spans="1:4" ht="104.25" customHeight="1">
      <c r="A126" s="606" t="s">
        <v>379</v>
      </c>
      <c r="B126" s="64"/>
      <c r="C126" s="62" t="s">
        <v>1588</v>
      </c>
      <c r="D126" s="49">
        <v>115790</v>
      </c>
    </row>
    <row r="127" spans="1:4" ht="22.5" customHeight="1">
      <c r="A127" s="687" t="s">
        <v>380</v>
      </c>
      <c r="B127" s="688"/>
      <c r="C127" s="688"/>
      <c r="D127" s="688"/>
    </row>
    <row r="128" spans="1:4" ht="126" customHeight="1">
      <c r="A128" s="251" t="s">
        <v>1534</v>
      </c>
      <c r="B128" s="351"/>
      <c r="C128" s="77" t="s">
        <v>1535</v>
      </c>
      <c r="D128" s="352">
        <v>91190</v>
      </c>
    </row>
    <row r="129" spans="1:4">
      <c r="B129" s="65"/>
    </row>
    <row r="130" spans="1:4">
      <c r="B130" s="65"/>
    </row>
    <row r="131" spans="1:4">
      <c r="B131" s="65"/>
    </row>
    <row r="132" spans="1:4">
      <c r="B132" s="65"/>
    </row>
    <row r="133" spans="1:4">
      <c r="B133" s="65"/>
    </row>
    <row r="134" spans="1:4">
      <c r="B134" s="68"/>
    </row>
    <row r="135" spans="1:4">
      <c r="B135" s="65"/>
    </row>
    <row r="136" spans="1:4">
      <c r="B136" s="65"/>
    </row>
    <row r="137" spans="1:4" s="69" customFormat="1" ht="30">
      <c r="A137" s="263"/>
      <c r="B137" s="65"/>
      <c r="C137" s="66"/>
      <c r="D137" s="67"/>
    </row>
    <row r="138" spans="1:4" s="69" customFormat="1" ht="30">
      <c r="A138" s="263"/>
      <c r="B138" s="65"/>
      <c r="C138" s="66"/>
      <c r="D138" s="67"/>
    </row>
    <row r="139" spans="1:4" s="69" customFormat="1" ht="30">
      <c r="A139" s="263"/>
      <c r="B139" s="65"/>
      <c r="C139" s="66"/>
      <c r="D139" s="67"/>
    </row>
    <row r="140" spans="1:4" s="69" customFormat="1" ht="30">
      <c r="A140" s="263"/>
      <c r="B140" s="65"/>
      <c r="C140" s="66"/>
      <c r="D140" s="67"/>
    </row>
    <row r="141" spans="1:4" s="69" customFormat="1" ht="30">
      <c r="A141" s="263"/>
      <c r="B141" s="65"/>
      <c r="C141" s="66"/>
      <c r="D141" s="67"/>
    </row>
    <row r="142" spans="1:4" s="69" customFormat="1" ht="30">
      <c r="A142" s="263"/>
      <c r="B142" s="65"/>
      <c r="C142" s="66"/>
      <c r="D142" s="67"/>
    </row>
    <row r="143" spans="1:4" s="69" customFormat="1" ht="30">
      <c r="A143" s="263"/>
      <c r="B143" s="65"/>
      <c r="C143" s="66"/>
      <c r="D143" s="67"/>
    </row>
    <row r="144" spans="1:4" s="69" customFormat="1" ht="30">
      <c r="A144" s="263"/>
      <c r="B144" s="70"/>
      <c r="C144" s="66"/>
      <c r="D144" s="67"/>
    </row>
  </sheetData>
  <mergeCells count="18">
    <mergeCell ref="B96:B97"/>
    <mergeCell ref="A89:D89"/>
    <mergeCell ref="A103:D103"/>
    <mergeCell ref="A114:D114"/>
    <mergeCell ref="A127:D127"/>
    <mergeCell ref="B94:B95"/>
    <mergeCell ref="A1:D1"/>
    <mergeCell ref="A2:D2"/>
    <mergeCell ref="A3:D3"/>
    <mergeCell ref="A6:D6"/>
    <mergeCell ref="A36:D36"/>
    <mergeCell ref="A81:D81"/>
    <mergeCell ref="B57:B58"/>
    <mergeCell ref="B16:B18"/>
    <mergeCell ref="B40:B42"/>
    <mergeCell ref="B46:B48"/>
    <mergeCell ref="B61:B62"/>
    <mergeCell ref="B63:B64"/>
  </mergeCells>
  <conditionalFormatting sqref="A104">
    <cfRule type="duplicateValues" dxfId="22" priority="13"/>
  </conditionalFormatting>
  <conditionalFormatting sqref="A110">
    <cfRule type="duplicateValues" dxfId="21" priority="12"/>
  </conditionalFormatting>
  <conditionalFormatting sqref="A121">
    <cfRule type="duplicateValues" dxfId="20" priority="10"/>
  </conditionalFormatting>
  <conditionalFormatting sqref="A120">
    <cfRule type="duplicateValues" dxfId="19" priority="11"/>
  </conditionalFormatting>
  <conditionalFormatting sqref="A115">
    <cfRule type="duplicateValues" dxfId="18" priority="9"/>
  </conditionalFormatting>
  <conditionalFormatting sqref="A122">
    <cfRule type="duplicateValues" dxfId="17" priority="8"/>
  </conditionalFormatting>
  <conditionalFormatting sqref="A124:A127 A103 A105 A112:A114 A116 A107:A109">
    <cfRule type="duplicateValues" dxfId="16" priority="20"/>
  </conditionalFormatting>
  <conditionalFormatting sqref="A106">
    <cfRule type="duplicateValues" dxfId="15" priority="7"/>
  </conditionalFormatting>
  <conditionalFormatting sqref="A117 A119">
    <cfRule type="duplicateValues" dxfId="14" priority="6"/>
  </conditionalFormatting>
  <conditionalFormatting sqref="A123">
    <cfRule type="duplicateValues" dxfId="13" priority="5"/>
  </conditionalFormatting>
  <conditionalFormatting sqref="A111">
    <cfRule type="duplicateValues" dxfId="12" priority="4"/>
  </conditionalFormatting>
  <conditionalFormatting sqref="A80">
    <cfRule type="duplicateValues" dxfId="11" priority="2"/>
  </conditionalFormatting>
  <conditionalFormatting sqref="A118">
    <cfRule type="duplicateValues" dxfId="10" priority="1"/>
  </conditionalFormatting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  <picture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D73"/>
  <sheetViews>
    <sheetView view="pageBreakPreview" zoomScale="90" zoomScaleNormal="78" zoomScaleSheetLayoutView="90" workbookViewId="0">
      <pane ySplit="5" topLeftCell="A6" activePane="bottomLeft" state="frozen"/>
      <selection pane="bottomLeft" sqref="A1:D1"/>
    </sheetView>
  </sheetViews>
  <sheetFormatPr defaultRowHeight="15.75"/>
  <cols>
    <col min="1" max="1" width="26.85546875" style="267" customWidth="1"/>
    <col min="2" max="2" width="23.5703125" style="51" customWidth="1"/>
    <col min="3" max="3" width="84" style="52" customWidth="1"/>
    <col min="4" max="4" width="19.5703125" style="23" customWidth="1"/>
    <col min="5" max="16384" width="9.140625" style="39"/>
  </cols>
  <sheetData>
    <row r="1" spans="1:4" ht="29.25" customHeight="1">
      <c r="A1" s="662" t="s">
        <v>1244</v>
      </c>
      <c r="B1" s="662"/>
      <c r="C1" s="662"/>
      <c r="D1" s="662"/>
    </row>
    <row r="2" spans="1:4" ht="24.75" customHeight="1">
      <c r="A2" s="692" t="s">
        <v>8</v>
      </c>
      <c r="B2" s="692"/>
      <c r="C2" s="692"/>
      <c r="D2" s="692"/>
    </row>
    <row r="3" spans="1:4" ht="16.5" customHeight="1">
      <c r="A3" s="693" t="s">
        <v>1</v>
      </c>
      <c r="B3" s="693"/>
      <c r="C3" s="693"/>
      <c r="D3" s="693"/>
    </row>
    <row r="4" spans="1:4" ht="17.25" customHeight="1">
      <c r="A4" s="268" t="s">
        <v>0</v>
      </c>
      <c r="B4" s="40"/>
      <c r="C4" s="40"/>
      <c r="D4" s="40"/>
    </row>
    <row r="5" spans="1:4" s="3" customFormat="1" ht="14.25" customHeight="1">
      <c r="A5" s="217" t="s">
        <v>2</v>
      </c>
      <c r="B5" s="218" t="s">
        <v>3</v>
      </c>
      <c r="C5" s="218" t="s">
        <v>4</v>
      </c>
      <c r="D5" s="219" t="s">
        <v>5</v>
      </c>
    </row>
    <row r="6" spans="1:4" s="41" customFormat="1" ht="18">
      <c r="A6" s="664" t="s">
        <v>256</v>
      </c>
      <c r="B6" s="664"/>
      <c r="C6" s="664"/>
      <c r="D6" s="664"/>
    </row>
    <row r="7" spans="1:4" s="45" customFormat="1" ht="61.5" customHeight="1">
      <c r="A7" s="604" t="s">
        <v>257</v>
      </c>
      <c r="B7" s="42"/>
      <c r="C7" s="43" t="s">
        <v>258</v>
      </c>
      <c r="D7" s="44">
        <v>8390</v>
      </c>
    </row>
    <row r="8" spans="1:4" s="45" customFormat="1" ht="65.650000000000006" customHeight="1">
      <c r="A8" s="604" t="s">
        <v>259</v>
      </c>
      <c r="B8" s="42"/>
      <c r="C8" s="43" t="s">
        <v>260</v>
      </c>
      <c r="D8" s="44">
        <v>12990</v>
      </c>
    </row>
    <row r="9" spans="1:4" s="45" customFormat="1" ht="73.5" customHeight="1">
      <c r="A9" s="350" t="s">
        <v>1671</v>
      </c>
      <c r="B9" s="374"/>
      <c r="C9" s="375" t="s">
        <v>1672</v>
      </c>
      <c r="D9" s="313">
        <v>10990</v>
      </c>
    </row>
    <row r="10" spans="1:4" s="45" customFormat="1" ht="73.5" customHeight="1">
      <c r="A10" s="605" t="s">
        <v>2056</v>
      </c>
      <c r="B10" s="438"/>
      <c r="C10" s="433" t="s">
        <v>2058</v>
      </c>
      <c r="D10" s="313">
        <v>17990</v>
      </c>
    </row>
    <row r="11" spans="1:4" s="45" customFormat="1" ht="73.5" customHeight="1">
      <c r="A11" s="605" t="s">
        <v>2057</v>
      </c>
      <c r="B11" s="438"/>
      <c r="C11" s="433" t="s">
        <v>2059</v>
      </c>
      <c r="D11" s="313">
        <v>11690</v>
      </c>
    </row>
    <row r="12" spans="1:4" s="45" customFormat="1" ht="79.5" customHeight="1">
      <c r="A12" s="604" t="s">
        <v>261</v>
      </c>
      <c r="B12" s="42"/>
      <c r="C12" s="43" t="s">
        <v>262</v>
      </c>
      <c r="D12" s="44">
        <v>14990</v>
      </c>
    </row>
    <row r="13" spans="1:4" s="45" customFormat="1" ht="81.75" customHeight="1">
      <c r="A13" s="604" t="s">
        <v>263</v>
      </c>
      <c r="B13" s="42"/>
      <c r="C13" s="43" t="s">
        <v>264</v>
      </c>
      <c r="D13" s="44">
        <v>20490</v>
      </c>
    </row>
    <row r="14" spans="1:4" s="45" customFormat="1" ht="78.75" customHeight="1">
      <c r="A14" s="503" t="s">
        <v>1673</v>
      </c>
      <c r="B14" s="374"/>
      <c r="C14" s="331" t="s">
        <v>1674</v>
      </c>
      <c r="D14" s="313">
        <v>18690</v>
      </c>
    </row>
    <row r="15" spans="1:4" s="45" customFormat="1" ht="99.75" customHeight="1">
      <c r="A15" s="604" t="s">
        <v>265</v>
      </c>
      <c r="B15" s="42"/>
      <c r="C15" s="43" t="s">
        <v>266</v>
      </c>
      <c r="D15" s="44">
        <v>21390</v>
      </c>
    </row>
    <row r="16" spans="1:4" s="45" customFormat="1" ht="99.75" customHeight="1">
      <c r="A16" s="816" t="s">
        <v>2691</v>
      </c>
      <c r="B16" s="817"/>
      <c r="C16" s="809" t="s">
        <v>2692</v>
      </c>
      <c r="D16" s="314">
        <v>8390</v>
      </c>
    </row>
    <row r="17" spans="1:4" s="41" customFormat="1" ht="18">
      <c r="A17" s="666" t="s">
        <v>267</v>
      </c>
      <c r="B17" s="667"/>
      <c r="C17" s="667"/>
      <c r="D17" s="667"/>
    </row>
    <row r="18" spans="1:4" s="47" customFormat="1" ht="60.75" customHeight="1">
      <c r="A18" s="604" t="s">
        <v>268</v>
      </c>
      <c r="B18" s="42"/>
      <c r="C18" s="46" t="s">
        <v>269</v>
      </c>
      <c r="D18" s="44">
        <v>9690</v>
      </c>
    </row>
    <row r="19" spans="1:4" s="47" customFormat="1" ht="71.25" customHeight="1">
      <c r="A19" s="604" t="s">
        <v>270</v>
      </c>
      <c r="B19" s="42"/>
      <c r="C19" s="46" t="s">
        <v>271</v>
      </c>
      <c r="D19" s="44">
        <v>18390</v>
      </c>
    </row>
    <row r="20" spans="1:4" s="47" customFormat="1" ht="71.25" customHeight="1">
      <c r="A20" s="605" t="s">
        <v>2060</v>
      </c>
      <c r="B20" s="438"/>
      <c r="C20" s="433" t="s">
        <v>2064</v>
      </c>
      <c r="D20" s="10">
        <v>13990</v>
      </c>
    </row>
    <row r="21" spans="1:4" s="47" customFormat="1" ht="71.25" customHeight="1">
      <c r="A21" s="605" t="s">
        <v>2061</v>
      </c>
      <c r="B21" s="438"/>
      <c r="C21" s="433" t="s">
        <v>2065</v>
      </c>
      <c r="D21" s="10">
        <v>25990</v>
      </c>
    </row>
    <row r="22" spans="1:4" s="47" customFormat="1" ht="71.25" customHeight="1">
      <c r="A22" s="605" t="s">
        <v>2062</v>
      </c>
      <c r="B22" s="438"/>
      <c r="C22" s="433" t="s">
        <v>2064</v>
      </c>
      <c r="D22" s="10">
        <v>14690</v>
      </c>
    </row>
    <row r="23" spans="1:4" s="47" customFormat="1" ht="71.25" customHeight="1">
      <c r="A23" s="605" t="s">
        <v>2063</v>
      </c>
      <c r="B23" s="438"/>
      <c r="C23" s="433" t="s">
        <v>2065</v>
      </c>
      <c r="D23" s="10">
        <v>26690</v>
      </c>
    </row>
    <row r="24" spans="1:4" s="45" customFormat="1" ht="85.5" customHeight="1">
      <c r="A24" s="604" t="s">
        <v>272</v>
      </c>
      <c r="B24" s="42"/>
      <c r="C24" s="48" t="s">
        <v>273</v>
      </c>
      <c r="D24" s="44">
        <v>16990</v>
      </c>
    </row>
    <row r="25" spans="1:4" s="45" customFormat="1" ht="106.5" customHeight="1">
      <c r="A25" s="604" t="s">
        <v>274</v>
      </c>
      <c r="B25" s="42"/>
      <c r="C25" s="48" t="s">
        <v>275</v>
      </c>
      <c r="D25" s="44">
        <v>27390</v>
      </c>
    </row>
    <row r="26" spans="1:4" s="45" customFormat="1" ht="87.75" customHeight="1">
      <c r="A26" s="604" t="s">
        <v>276</v>
      </c>
      <c r="B26" s="42"/>
      <c r="C26" s="48" t="s">
        <v>277</v>
      </c>
      <c r="D26" s="44">
        <v>22490</v>
      </c>
    </row>
    <row r="27" spans="1:4" s="45" customFormat="1" ht="99" customHeight="1">
      <c r="A27" s="604" t="s">
        <v>278</v>
      </c>
      <c r="B27" s="42"/>
      <c r="C27" s="48" t="s">
        <v>279</v>
      </c>
      <c r="D27" s="44">
        <v>34190</v>
      </c>
    </row>
    <row r="28" spans="1:4" ht="60">
      <c r="A28" s="251" t="s">
        <v>1683</v>
      </c>
      <c r="B28" s="336"/>
      <c r="C28" s="318" t="s">
        <v>1685</v>
      </c>
      <c r="D28" s="44">
        <v>15090</v>
      </c>
    </row>
    <row r="29" spans="1:4" ht="72">
      <c r="A29" s="251" t="s">
        <v>1684</v>
      </c>
      <c r="B29" s="336"/>
      <c r="C29" s="318" t="s">
        <v>1686</v>
      </c>
      <c r="D29" s="44">
        <v>21390</v>
      </c>
    </row>
    <row r="30" spans="1:4" ht="84">
      <c r="A30" s="265" t="s">
        <v>280</v>
      </c>
      <c r="B30" s="50"/>
      <c r="C30" s="46" t="s">
        <v>281</v>
      </c>
      <c r="D30" s="49">
        <v>32890</v>
      </c>
    </row>
    <row r="31" spans="1:4" ht="76.5" customHeight="1">
      <c r="A31" s="251" t="s">
        <v>1687</v>
      </c>
      <c r="B31" s="319"/>
      <c r="C31" s="318" t="s">
        <v>1688</v>
      </c>
      <c r="D31" s="141">
        <v>21390</v>
      </c>
    </row>
    <row r="32" spans="1:4" ht="84" customHeight="1">
      <c r="A32" s="265" t="s">
        <v>282</v>
      </c>
      <c r="B32" s="26"/>
      <c r="C32" s="46" t="s">
        <v>283</v>
      </c>
      <c r="D32" s="49">
        <v>23390</v>
      </c>
    </row>
    <row r="33" spans="1:4" ht="84" customHeight="1">
      <c r="A33" s="251" t="s">
        <v>1689</v>
      </c>
      <c r="B33" s="319"/>
      <c r="C33" s="318" t="s">
        <v>1690</v>
      </c>
      <c r="D33" s="141">
        <v>32890</v>
      </c>
    </row>
    <row r="34" spans="1:4" ht="90.75" customHeight="1">
      <c r="A34" s="265" t="s">
        <v>284</v>
      </c>
      <c r="B34" s="26"/>
      <c r="C34" s="46" t="s">
        <v>285</v>
      </c>
      <c r="D34" s="49">
        <v>37290</v>
      </c>
    </row>
    <row r="35" spans="1:4" ht="96" customHeight="1">
      <c r="A35" s="244" t="s">
        <v>1691</v>
      </c>
      <c r="B35" s="319"/>
      <c r="C35" s="331" t="s">
        <v>1692</v>
      </c>
      <c r="D35" s="141">
        <v>44390</v>
      </c>
    </row>
    <row r="36" spans="1:4" ht="115.5" customHeight="1">
      <c r="A36" s="265" t="s">
        <v>286</v>
      </c>
      <c r="B36" s="26"/>
      <c r="C36" s="46" t="s">
        <v>287</v>
      </c>
      <c r="D36" s="49">
        <v>69290</v>
      </c>
    </row>
    <row r="37" spans="1:4" ht="98.25" customHeight="1">
      <c r="A37" s="816" t="s">
        <v>2693</v>
      </c>
      <c r="B37" s="818"/>
      <c r="C37" s="809" t="s">
        <v>2694</v>
      </c>
      <c r="D37" s="322">
        <v>12990</v>
      </c>
    </row>
    <row r="38" spans="1:4" ht="15">
      <c r="A38" s="689" t="s">
        <v>288</v>
      </c>
      <c r="B38" s="690"/>
      <c r="C38" s="690"/>
      <c r="D38" s="690"/>
    </row>
    <row r="39" spans="1:4" ht="60">
      <c r="A39" s="251" t="s">
        <v>1693</v>
      </c>
      <c r="B39" s="337"/>
      <c r="C39" s="318" t="s">
        <v>1694</v>
      </c>
      <c r="D39" s="49">
        <v>17490</v>
      </c>
    </row>
    <row r="40" spans="1:4" ht="85.5" customHeight="1">
      <c r="A40" s="266" t="s">
        <v>289</v>
      </c>
      <c r="B40" s="26"/>
      <c r="C40" s="46" t="s">
        <v>290</v>
      </c>
      <c r="D40" s="49">
        <v>20790</v>
      </c>
    </row>
    <row r="41" spans="1:4" ht="78.75" customHeight="1">
      <c r="A41" s="266" t="s">
        <v>291</v>
      </c>
      <c r="B41" s="26"/>
      <c r="C41" s="46" t="s">
        <v>290</v>
      </c>
      <c r="D41" s="49">
        <v>21690</v>
      </c>
    </row>
    <row r="42" spans="1:4" ht="78.75" customHeight="1">
      <c r="A42" s="251" t="s">
        <v>1695</v>
      </c>
      <c r="B42" s="319"/>
      <c r="C42" s="77" t="s">
        <v>2323</v>
      </c>
      <c r="D42" s="141">
        <v>18390</v>
      </c>
    </row>
    <row r="43" spans="1:4" ht="69.75" customHeight="1">
      <c r="A43" s="251" t="s">
        <v>1696</v>
      </c>
      <c r="B43" s="319"/>
      <c r="C43" s="318" t="s">
        <v>1697</v>
      </c>
      <c r="D43" s="141">
        <v>26090</v>
      </c>
    </row>
    <row r="44" spans="1:4" ht="90.75" customHeight="1">
      <c r="A44" s="266" t="s">
        <v>292</v>
      </c>
      <c r="B44" s="26"/>
      <c r="C44" s="46" t="s">
        <v>293</v>
      </c>
      <c r="D44" s="49">
        <v>29890</v>
      </c>
    </row>
    <row r="45" spans="1:4" ht="78.75" customHeight="1">
      <c r="A45" s="224" t="s">
        <v>1698</v>
      </c>
      <c r="B45" s="319"/>
      <c r="C45" s="318" t="s">
        <v>1699</v>
      </c>
      <c r="D45" s="141">
        <v>45290</v>
      </c>
    </row>
    <row r="46" spans="1:4" ht="95.25" customHeight="1">
      <c r="A46" s="266" t="s">
        <v>294</v>
      </c>
      <c r="B46" s="26"/>
      <c r="C46" s="46" t="s">
        <v>295</v>
      </c>
      <c r="D46" s="49">
        <v>49790</v>
      </c>
    </row>
    <row r="47" spans="1:4" ht="95.25" customHeight="1">
      <c r="A47" s="224" t="s">
        <v>1700</v>
      </c>
      <c r="B47" s="319"/>
      <c r="C47" s="331" t="s">
        <v>1701</v>
      </c>
      <c r="D47" s="141">
        <v>58990</v>
      </c>
    </row>
    <row r="48" spans="1:4" ht="102.75" customHeight="1">
      <c r="A48" s="266" t="s">
        <v>296</v>
      </c>
      <c r="B48" s="26"/>
      <c r="C48" s="46" t="s">
        <v>297</v>
      </c>
      <c r="D48" s="49">
        <v>49190</v>
      </c>
    </row>
    <row r="49" spans="1:4" ht="122.25" customHeight="1">
      <c r="A49" s="266" t="s">
        <v>298</v>
      </c>
      <c r="B49" s="26"/>
      <c r="C49" s="46" t="s">
        <v>299</v>
      </c>
      <c r="D49" s="49">
        <v>74890</v>
      </c>
    </row>
    <row r="50" spans="1:4" ht="122.25" customHeight="1">
      <c r="A50" s="224" t="s">
        <v>1702</v>
      </c>
      <c r="B50" s="319"/>
      <c r="C50" s="331" t="s">
        <v>1703</v>
      </c>
      <c r="D50" s="141">
        <v>93890</v>
      </c>
    </row>
    <row r="51" spans="1:4" ht="101.25" customHeight="1">
      <c r="A51" s="603" t="s">
        <v>2066</v>
      </c>
      <c r="B51" s="438"/>
      <c r="C51" s="433" t="s">
        <v>2068</v>
      </c>
      <c r="D51" s="141">
        <v>16390</v>
      </c>
    </row>
    <row r="52" spans="1:4" ht="99.75" customHeight="1">
      <c r="A52" s="603" t="s">
        <v>2067</v>
      </c>
      <c r="B52" s="438"/>
      <c r="C52" s="433" t="s">
        <v>2068</v>
      </c>
      <c r="D52" s="141">
        <v>16990</v>
      </c>
    </row>
    <row r="53" spans="1:4" ht="15">
      <c r="A53" s="691" t="s">
        <v>300</v>
      </c>
      <c r="B53" s="691"/>
      <c r="C53" s="691"/>
      <c r="D53" s="691"/>
    </row>
    <row r="54" spans="1:4" ht="81" customHeight="1">
      <c r="A54" s="251" t="s">
        <v>1704</v>
      </c>
      <c r="B54" s="319"/>
      <c r="C54" s="331" t="s">
        <v>1705</v>
      </c>
      <c r="D54" s="141">
        <v>31390</v>
      </c>
    </row>
    <row r="55" spans="1:4" ht="84.75" customHeight="1">
      <c r="A55" s="266" t="s">
        <v>301</v>
      </c>
      <c r="B55" s="26"/>
      <c r="C55" s="46" t="s">
        <v>302</v>
      </c>
      <c r="D55" s="49">
        <v>37890</v>
      </c>
    </row>
    <row r="56" spans="1:4" ht="111.75" customHeight="1">
      <c r="A56" s="266" t="s">
        <v>303</v>
      </c>
      <c r="B56" s="26"/>
      <c r="C56" s="46" t="s">
        <v>304</v>
      </c>
      <c r="D56" s="49">
        <v>58690</v>
      </c>
    </row>
    <row r="57" spans="1:4" ht="112.5" customHeight="1">
      <c r="A57" s="266" t="s">
        <v>305</v>
      </c>
      <c r="B57" s="26"/>
      <c r="C57" s="46" t="s">
        <v>306</v>
      </c>
      <c r="D57" s="49">
        <v>102190</v>
      </c>
    </row>
    <row r="58" spans="1:4" ht="15">
      <c r="A58" s="691" t="s">
        <v>307</v>
      </c>
      <c r="B58" s="691"/>
      <c r="C58" s="691"/>
      <c r="D58" s="691"/>
    </row>
    <row r="59" spans="1:4" ht="118.5" customHeight="1">
      <c r="A59" s="266" t="s">
        <v>308</v>
      </c>
      <c r="B59" s="26"/>
      <c r="C59" s="46" t="s">
        <v>309</v>
      </c>
      <c r="D59" s="49">
        <v>163990</v>
      </c>
    </row>
    <row r="60" spans="1:4" ht="15">
      <c r="A60" s="691" t="s">
        <v>310</v>
      </c>
      <c r="B60" s="691"/>
      <c r="C60" s="691"/>
      <c r="D60" s="691"/>
    </row>
    <row r="61" spans="1:4" ht="56.25" customHeight="1">
      <c r="A61" s="266" t="s">
        <v>311</v>
      </c>
      <c r="B61" s="26"/>
      <c r="C61" s="46" t="s">
        <v>312</v>
      </c>
      <c r="D61" s="49">
        <v>3890</v>
      </c>
    </row>
    <row r="62" spans="1:4" ht="15.75" customHeight="1">
      <c r="A62" s="819" t="s">
        <v>2695</v>
      </c>
      <c r="B62" s="819"/>
      <c r="C62" s="819"/>
      <c r="D62" s="819"/>
    </row>
    <row r="63" spans="1:4" ht="45.75" customHeight="1">
      <c r="A63" s="820" t="s">
        <v>2696</v>
      </c>
      <c r="B63" s="821"/>
      <c r="C63" s="809" t="s">
        <v>2701</v>
      </c>
      <c r="D63" s="824" t="s">
        <v>2706</v>
      </c>
    </row>
    <row r="64" spans="1:4" ht="46.5" customHeight="1">
      <c r="A64" s="820" t="s">
        <v>2697</v>
      </c>
      <c r="B64" s="822"/>
      <c r="C64" s="809" t="s">
        <v>2702</v>
      </c>
      <c r="D64" s="824" t="s">
        <v>2706</v>
      </c>
    </row>
    <row r="65" spans="1:4" ht="45" customHeight="1">
      <c r="A65" s="820" t="s">
        <v>2698</v>
      </c>
      <c r="B65" s="822"/>
      <c r="C65" s="809" t="s">
        <v>2703</v>
      </c>
      <c r="D65" s="824" t="s">
        <v>2706</v>
      </c>
    </row>
    <row r="66" spans="1:4" ht="43.5" customHeight="1">
      <c r="A66" s="820" t="s">
        <v>2699</v>
      </c>
      <c r="B66" s="822"/>
      <c r="C66" s="809" t="s">
        <v>2704</v>
      </c>
      <c r="D66" s="824" t="s">
        <v>2706</v>
      </c>
    </row>
    <row r="67" spans="1:4" ht="45" customHeight="1">
      <c r="A67" s="820" t="s">
        <v>2700</v>
      </c>
      <c r="B67" s="823"/>
      <c r="C67" s="809" t="s">
        <v>2705</v>
      </c>
      <c r="D67" s="824" t="s">
        <v>2706</v>
      </c>
    </row>
    <row r="68" spans="1:4" ht="48" customHeight="1">
      <c r="A68" s="820" t="s">
        <v>2707</v>
      </c>
      <c r="B68" s="821"/>
      <c r="C68" s="809" t="s">
        <v>2713</v>
      </c>
      <c r="D68" s="824" t="s">
        <v>2706</v>
      </c>
    </row>
    <row r="69" spans="1:4" ht="51.75" customHeight="1">
      <c r="A69" s="820" t="s">
        <v>2708</v>
      </c>
      <c r="B69" s="822"/>
      <c r="C69" s="809" t="s">
        <v>2714</v>
      </c>
      <c r="D69" s="824" t="s">
        <v>2706</v>
      </c>
    </row>
    <row r="70" spans="1:4" ht="52.5" customHeight="1">
      <c r="A70" s="820" t="s">
        <v>2709</v>
      </c>
      <c r="B70" s="822"/>
      <c r="C70" s="809" t="s">
        <v>2715</v>
      </c>
      <c r="D70" s="824" t="s">
        <v>2706</v>
      </c>
    </row>
    <row r="71" spans="1:4" ht="45" customHeight="1">
      <c r="A71" s="820" t="s">
        <v>2710</v>
      </c>
      <c r="B71" s="822"/>
      <c r="C71" s="809" t="s">
        <v>2716</v>
      </c>
      <c r="D71" s="824" t="s">
        <v>2706</v>
      </c>
    </row>
    <row r="72" spans="1:4" ht="48.75" customHeight="1">
      <c r="A72" s="820" t="s">
        <v>2711</v>
      </c>
      <c r="B72" s="822"/>
      <c r="C72" s="809" t="s">
        <v>2717</v>
      </c>
      <c r="D72" s="824" t="s">
        <v>2706</v>
      </c>
    </row>
    <row r="73" spans="1:4" ht="45" customHeight="1">
      <c r="A73" s="820" t="s">
        <v>2712</v>
      </c>
      <c r="B73" s="822"/>
      <c r="C73" s="809" t="s">
        <v>2718</v>
      </c>
      <c r="D73" s="824" t="s">
        <v>2706</v>
      </c>
    </row>
  </sheetData>
  <mergeCells count="12">
    <mergeCell ref="A62:D62"/>
    <mergeCell ref="B63:B67"/>
    <mergeCell ref="B68:B73"/>
    <mergeCell ref="A38:D38"/>
    <mergeCell ref="A53:D53"/>
    <mergeCell ref="A58:D58"/>
    <mergeCell ref="A60:D60"/>
    <mergeCell ref="A1:D1"/>
    <mergeCell ref="A2:D2"/>
    <mergeCell ref="A3:D3"/>
    <mergeCell ref="A6:D6"/>
    <mergeCell ref="A17:D17"/>
  </mergeCells>
  <conditionalFormatting sqref="A5">
    <cfRule type="duplicateValues" dxfId="9" priority="1"/>
  </conditionalFormatting>
  <conditionalFormatting sqref="A5">
    <cfRule type="duplicateValues" dxfId="8" priority="2"/>
  </conditionalFormatting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  <picture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  <pageSetUpPr autoPageBreaks="0" fitToPage="1"/>
  </sheetPr>
  <dimension ref="A1:D145"/>
  <sheetViews>
    <sheetView view="pageBreakPreview" zoomScale="90" zoomScaleNormal="69" zoomScaleSheetLayoutView="90" workbookViewId="0">
      <selection sqref="A1:D1"/>
    </sheetView>
  </sheetViews>
  <sheetFormatPr defaultColWidth="10.140625" defaultRowHeight="69.75" customHeight="1"/>
  <cols>
    <col min="1" max="1" width="39.140625" style="269" customWidth="1"/>
    <col min="2" max="2" width="18.5703125" style="36" customWidth="1"/>
    <col min="3" max="3" width="81.85546875" style="37" customWidth="1"/>
    <col min="4" max="4" width="15.7109375" style="38" bestFit="1" customWidth="1"/>
    <col min="5" max="16384" width="10.140625" style="35"/>
  </cols>
  <sheetData>
    <row r="1" spans="1:4" s="3" customFormat="1" ht="25.5" customHeight="1">
      <c r="A1" s="662" t="s">
        <v>146</v>
      </c>
      <c r="B1" s="662"/>
      <c r="C1" s="662"/>
      <c r="D1" s="662"/>
    </row>
    <row r="2" spans="1:4" s="3" customFormat="1" ht="16.5" customHeight="1">
      <c r="A2" s="663" t="s">
        <v>8</v>
      </c>
      <c r="B2" s="663"/>
      <c r="C2" s="663"/>
      <c r="D2" s="663"/>
    </row>
    <row r="3" spans="1:4" s="3" customFormat="1" ht="21.75" customHeight="1">
      <c r="A3" s="663" t="s">
        <v>1</v>
      </c>
      <c r="B3" s="663"/>
      <c r="C3" s="663"/>
      <c r="D3" s="663"/>
    </row>
    <row r="4" spans="1:4" s="3" customFormat="1" ht="17.25" customHeight="1">
      <c r="A4" s="270" t="s">
        <v>0</v>
      </c>
      <c r="B4" s="4"/>
      <c r="C4" s="24"/>
      <c r="D4" s="6"/>
    </row>
    <row r="5" spans="1:4" s="3" customFormat="1" ht="13.5" customHeight="1">
      <c r="A5" s="217" t="s">
        <v>2</v>
      </c>
      <c r="B5" s="218" t="s">
        <v>3</v>
      </c>
      <c r="C5" s="218" t="s">
        <v>4</v>
      </c>
      <c r="D5" s="219" t="s">
        <v>5</v>
      </c>
    </row>
    <row r="6" spans="1:4" s="25" customFormat="1" ht="20.25" customHeight="1">
      <c r="A6" s="691" t="s">
        <v>147</v>
      </c>
      <c r="B6" s="691"/>
      <c r="C6" s="691"/>
      <c r="D6" s="691"/>
    </row>
    <row r="7" spans="1:4" s="29" customFormat="1" ht="64.900000000000006" customHeight="1">
      <c r="A7" s="224" t="s">
        <v>1432</v>
      </c>
      <c r="B7" s="319"/>
      <c r="C7" s="423" t="s">
        <v>1433</v>
      </c>
      <c r="D7" s="320">
        <v>3290</v>
      </c>
    </row>
    <row r="8" spans="1:4" s="29" customFormat="1" ht="64.900000000000006" customHeight="1">
      <c r="A8" s="224" t="s">
        <v>1434</v>
      </c>
      <c r="B8" s="319"/>
      <c r="C8" s="423" t="s">
        <v>1435</v>
      </c>
      <c r="D8" s="320">
        <v>3290</v>
      </c>
    </row>
    <row r="9" spans="1:4" s="29" customFormat="1" ht="64.900000000000006" customHeight="1">
      <c r="A9" s="224" t="s">
        <v>1436</v>
      </c>
      <c r="B9" s="319"/>
      <c r="C9" s="423" t="s">
        <v>1437</v>
      </c>
      <c r="D9" s="320">
        <v>3290</v>
      </c>
    </row>
    <row r="10" spans="1:4" s="29" customFormat="1" ht="64.900000000000006" customHeight="1">
      <c r="A10" s="251" t="s">
        <v>1438</v>
      </c>
      <c r="B10" s="319"/>
      <c r="C10" s="502" t="s">
        <v>1439</v>
      </c>
      <c r="D10" s="320">
        <v>2790</v>
      </c>
    </row>
    <row r="11" spans="1:4" s="29" customFormat="1" ht="64.900000000000006" customHeight="1">
      <c r="A11" s="251" t="s">
        <v>1440</v>
      </c>
      <c r="B11" s="319"/>
      <c r="C11" s="423" t="s">
        <v>1441</v>
      </c>
      <c r="D11" s="320">
        <v>2790</v>
      </c>
    </row>
    <row r="12" spans="1:4" s="29" customFormat="1" ht="64.900000000000006" customHeight="1">
      <c r="A12" s="251" t="s">
        <v>1442</v>
      </c>
      <c r="B12" s="319"/>
      <c r="C12" s="423" t="s">
        <v>1443</v>
      </c>
      <c r="D12" s="320">
        <v>2790</v>
      </c>
    </row>
    <row r="13" spans="1:4" s="29" customFormat="1" ht="64.900000000000006" customHeight="1">
      <c r="A13" s="467" t="s">
        <v>2535</v>
      </c>
      <c r="B13" s="694"/>
      <c r="C13" s="601" t="s">
        <v>2538</v>
      </c>
      <c r="D13" s="600">
        <v>2790</v>
      </c>
    </row>
    <row r="14" spans="1:4" s="29" customFormat="1" ht="64.900000000000006" customHeight="1">
      <c r="A14" s="467" t="s">
        <v>2536</v>
      </c>
      <c r="B14" s="695"/>
      <c r="C14" s="601" t="s">
        <v>2539</v>
      </c>
      <c r="D14" s="600">
        <v>2790</v>
      </c>
    </row>
    <row r="15" spans="1:4" s="29" customFormat="1" ht="64.900000000000006" customHeight="1">
      <c r="A15" s="467" t="s">
        <v>2537</v>
      </c>
      <c r="B15" s="696"/>
      <c r="C15" s="601" t="s">
        <v>2540</v>
      </c>
      <c r="D15" s="600">
        <v>2790</v>
      </c>
    </row>
    <row r="16" spans="1:4" s="29" customFormat="1" ht="64.900000000000006" customHeight="1">
      <c r="A16" s="265" t="s">
        <v>148</v>
      </c>
      <c r="B16" s="26"/>
      <c r="C16" s="27" t="s">
        <v>149</v>
      </c>
      <c r="D16" s="28">
        <v>2990</v>
      </c>
    </row>
    <row r="17" spans="1:4" s="29" customFormat="1" ht="64.900000000000006" customHeight="1">
      <c r="A17" s="265" t="s">
        <v>150</v>
      </c>
      <c r="B17" s="26"/>
      <c r="C17" s="27" t="s">
        <v>151</v>
      </c>
      <c r="D17" s="28">
        <v>2990</v>
      </c>
    </row>
    <row r="18" spans="1:4" s="29" customFormat="1" ht="64.900000000000006" customHeight="1">
      <c r="A18" s="244" t="s">
        <v>1444</v>
      </c>
      <c r="B18" s="319"/>
      <c r="C18" s="423" t="s">
        <v>1445</v>
      </c>
      <c r="D18" s="320">
        <v>3290</v>
      </c>
    </row>
    <row r="19" spans="1:4" s="29" customFormat="1" ht="64.900000000000006" customHeight="1">
      <c r="A19" s="244" t="s">
        <v>1446</v>
      </c>
      <c r="B19" s="319"/>
      <c r="C19" s="423" t="s">
        <v>1447</v>
      </c>
      <c r="D19" s="320">
        <v>3290</v>
      </c>
    </row>
    <row r="20" spans="1:4" s="29" customFormat="1" ht="64.900000000000006" customHeight="1">
      <c r="A20" s="244" t="s">
        <v>1448</v>
      </c>
      <c r="B20" s="319"/>
      <c r="C20" s="423" t="s">
        <v>1449</v>
      </c>
      <c r="D20" s="320">
        <v>3290</v>
      </c>
    </row>
    <row r="21" spans="1:4" s="29" customFormat="1" ht="64.900000000000006" customHeight="1">
      <c r="A21" s="251" t="s">
        <v>1450</v>
      </c>
      <c r="B21" s="319"/>
      <c r="C21" s="423" t="s">
        <v>1451</v>
      </c>
      <c r="D21" s="320">
        <v>2590</v>
      </c>
    </row>
    <row r="22" spans="1:4" s="29" customFormat="1" ht="64.900000000000006" customHeight="1">
      <c r="A22" s="251" t="s">
        <v>1452</v>
      </c>
      <c r="B22" s="319"/>
      <c r="C22" s="423" t="s">
        <v>1453</v>
      </c>
      <c r="D22" s="320">
        <v>2590</v>
      </c>
    </row>
    <row r="23" spans="1:4" s="29" customFormat="1" ht="64.900000000000006" customHeight="1">
      <c r="A23" s="478" t="s">
        <v>2541</v>
      </c>
      <c r="B23" s="694"/>
      <c r="C23" s="601" t="s">
        <v>2543</v>
      </c>
      <c r="D23" s="600">
        <v>2590</v>
      </c>
    </row>
    <row r="24" spans="1:4" s="29" customFormat="1" ht="64.900000000000006" customHeight="1">
      <c r="A24" s="478" t="s">
        <v>2542</v>
      </c>
      <c r="B24" s="696"/>
      <c r="C24" s="601" t="s">
        <v>2544</v>
      </c>
      <c r="D24" s="600">
        <v>2590</v>
      </c>
    </row>
    <row r="25" spans="1:4" s="29" customFormat="1" ht="83.25" customHeight="1">
      <c r="A25" s="581" t="s">
        <v>1979</v>
      </c>
      <c r="B25" s="439"/>
      <c r="C25" s="440" t="s">
        <v>1985</v>
      </c>
      <c r="D25" s="320">
        <v>3390</v>
      </c>
    </row>
    <row r="26" spans="1:4" s="29" customFormat="1" ht="82.5" customHeight="1">
      <c r="A26" s="581" t="s">
        <v>1980</v>
      </c>
      <c r="B26" s="439"/>
      <c r="C26" s="440" t="s">
        <v>1986</v>
      </c>
      <c r="D26" s="320">
        <v>3390</v>
      </c>
    </row>
    <row r="27" spans="1:4" s="29" customFormat="1" ht="79.5" customHeight="1">
      <c r="A27" s="581" t="s">
        <v>1981</v>
      </c>
      <c r="B27" s="439"/>
      <c r="C27" s="440" t="s">
        <v>1987</v>
      </c>
      <c r="D27" s="320">
        <v>3390</v>
      </c>
    </row>
    <row r="28" spans="1:4" s="29" customFormat="1" ht="74.25" customHeight="1">
      <c r="A28" s="599" t="s">
        <v>1982</v>
      </c>
      <c r="B28" s="439"/>
      <c r="C28" s="440" t="s">
        <v>1988</v>
      </c>
      <c r="D28" s="320">
        <v>3390</v>
      </c>
    </row>
    <row r="29" spans="1:4" s="29" customFormat="1" ht="84.75" customHeight="1">
      <c r="A29" s="599" t="s">
        <v>1983</v>
      </c>
      <c r="B29" s="439"/>
      <c r="C29" s="440" t="s">
        <v>1989</v>
      </c>
      <c r="D29" s="320">
        <v>3390</v>
      </c>
    </row>
    <row r="30" spans="1:4" s="29" customFormat="1" ht="78" customHeight="1">
      <c r="A30" s="599" t="s">
        <v>1984</v>
      </c>
      <c r="B30" s="439"/>
      <c r="C30" s="440" t="s">
        <v>1990</v>
      </c>
      <c r="D30" s="320">
        <v>3390</v>
      </c>
    </row>
    <row r="31" spans="1:4" s="30" customFormat="1" ht="87" customHeight="1">
      <c r="A31" s="265" t="s">
        <v>152</v>
      </c>
      <c r="B31" s="14"/>
      <c r="C31" s="27" t="s">
        <v>153</v>
      </c>
      <c r="D31" s="28">
        <v>3790</v>
      </c>
    </row>
    <row r="32" spans="1:4" s="30" customFormat="1" ht="82.5" customHeight="1">
      <c r="A32" s="265" t="s">
        <v>154</v>
      </c>
      <c r="B32" s="14"/>
      <c r="C32" s="27" t="s">
        <v>155</v>
      </c>
      <c r="D32" s="28">
        <v>3790</v>
      </c>
    </row>
    <row r="33" spans="1:4" s="29" customFormat="1" ht="82.5" customHeight="1">
      <c r="A33" s="265" t="s">
        <v>156</v>
      </c>
      <c r="B33" s="26"/>
      <c r="C33" s="31" t="s">
        <v>157</v>
      </c>
      <c r="D33" s="28">
        <v>4590</v>
      </c>
    </row>
    <row r="34" spans="1:4" s="29" customFormat="1" ht="78" customHeight="1">
      <c r="A34" s="265" t="s">
        <v>158</v>
      </c>
      <c r="B34" s="26"/>
      <c r="C34" s="31" t="s">
        <v>159</v>
      </c>
      <c r="D34" s="28">
        <v>4590</v>
      </c>
    </row>
    <row r="35" spans="1:4" s="29" customFormat="1" ht="82.5" customHeight="1">
      <c r="A35" s="265" t="s">
        <v>160</v>
      </c>
      <c r="B35" s="14"/>
      <c r="C35" s="27" t="s">
        <v>161</v>
      </c>
      <c r="D35" s="28">
        <v>3790</v>
      </c>
    </row>
    <row r="36" spans="1:4" s="29" customFormat="1" ht="82.5" customHeight="1">
      <c r="A36" s="265" t="s">
        <v>162</v>
      </c>
      <c r="B36" s="14"/>
      <c r="C36" s="27" t="s">
        <v>163</v>
      </c>
      <c r="D36" s="28">
        <v>3790</v>
      </c>
    </row>
    <row r="37" spans="1:4" s="29" customFormat="1" ht="81.75" customHeight="1">
      <c r="A37" s="265" t="s">
        <v>164</v>
      </c>
      <c r="B37" s="26"/>
      <c r="C37" s="31" t="s">
        <v>165</v>
      </c>
      <c r="D37" s="28">
        <v>4590</v>
      </c>
    </row>
    <row r="38" spans="1:4" s="29" customFormat="1" ht="74.25" customHeight="1">
      <c r="A38" s="265" t="s">
        <v>166</v>
      </c>
      <c r="B38" s="26"/>
      <c r="C38" s="31" t="s">
        <v>167</v>
      </c>
      <c r="D38" s="28">
        <v>4590</v>
      </c>
    </row>
    <row r="39" spans="1:4" s="29" customFormat="1" ht="74.25" customHeight="1">
      <c r="A39" s="599" t="s">
        <v>1991</v>
      </c>
      <c r="B39" s="439"/>
      <c r="C39" s="440" t="s">
        <v>1993</v>
      </c>
      <c r="D39" s="28">
        <v>4590</v>
      </c>
    </row>
    <row r="40" spans="1:4" s="29" customFormat="1" ht="74.25" customHeight="1">
      <c r="A40" s="599" t="s">
        <v>1992</v>
      </c>
      <c r="B40" s="439"/>
      <c r="C40" s="440" t="s">
        <v>1994</v>
      </c>
      <c r="D40" s="28">
        <v>4590</v>
      </c>
    </row>
    <row r="41" spans="1:4" s="29" customFormat="1" ht="81.75" customHeight="1">
      <c r="A41" s="581" t="s">
        <v>1995</v>
      </c>
      <c r="B41" s="449"/>
      <c r="C41" s="440" t="s">
        <v>1996</v>
      </c>
      <c r="D41" s="28">
        <v>3990</v>
      </c>
    </row>
    <row r="42" spans="1:4" s="29" customFormat="1" ht="84.75" customHeight="1">
      <c r="A42" s="581" t="s">
        <v>1997</v>
      </c>
      <c r="B42" s="449"/>
      <c r="C42" s="440" t="s">
        <v>1996</v>
      </c>
      <c r="D42" s="28">
        <v>3990</v>
      </c>
    </row>
    <row r="43" spans="1:4" s="29" customFormat="1" ht="64.900000000000006" customHeight="1">
      <c r="A43" s="581" t="s">
        <v>1998</v>
      </c>
      <c r="B43" s="449"/>
      <c r="C43" s="501" t="s">
        <v>1999</v>
      </c>
      <c r="D43" s="28">
        <v>4490</v>
      </c>
    </row>
    <row r="44" spans="1:4" s="29" customFormat="1" ht="64.900000000000006" customHeight="1">
      <c r="A44" s="581" t="s">
        <v>2000</v>
      </c>
      <c r="B44" s="449"/>
      <c r="C44" s="501" t="s">
        <v>2001</v>
      </c>
      <c r="D44" s="28">
        <v>4490</v>
      </c>
    </row>
    <row r="45" spans="1:4" s="29" customFormat="1" ht="64.900000000000006" customHeight="1">
      <c r="A45" s="581" t="s">
        <v>2002</v>
      </c>
      <c r="B45" s="449"/>
      <c r="C45" s="501" t="s">
        <v>2003</v>
      </c>
      <c r="D45" s="28">
        <v>3790</v>
      </c>
    </row>
    <row r="46" spans="1:4" s="29" customFormat="1" ht="64.900000000000006" customHeight="1">
      <c r="A46" s="602" t="s">
        <v>2004</v>
      </c>
      <c r="B46" s="449"/>
      <c r="C46" s="501" t="s">
        <v>2005</v>
      </c>
      <c r="D46" s="28">
        <v>3790</v>
      </c>
    </row>
    <row r="47" spans="1:4" s="29" customFormat="1" ht="64.900000000000006" customHeight="1">
      <c r="A47" s="581" t="s">
        <v>2006</v>
      </c>
      <c r="B47" s="449"/>
      <c r="C47" s="497" t="s">
        <v>2007</v>
      </c>
      <c r="D47" s="28">
        <v>4790</v>
      </c>
    </row>
    <row r="48" spans="1:4" s="29" customFormat="1" ht="64.900000000000006" customHeight="1">
      <c r="A48" s="581" t="s">
        <v>2008</v>
      </c>
      <c r="B48" s="449"/>
      <c r="C48" s="497" t="s">
        <v>2011</v>
      </c>
      <c r="D48" s="28">
        <v>4790</v>
      </c>
    </row>
    <row r="49" spans="1:4" s="29" customFormat="1" ht="64.900000000000006" customHeight="1">
      <c r="A49" s="581" t="s">
        <v>2009</v>
      </c>
      <c r="B49" s="439"/>
      <c r="C49" s="440" t="s">
        <v>2012</v>
      </c>
      <c r="D49" s="28">
        <v>5190</v>
      </c>
    </row>
    <row r="50" spans="1:4" s="29" customFormat="1" ht="64.900000000000006" customHeight="1">
      <c r="A50" s="581" t="s">
        <v>2010</v>
      </c>
      <c r="B50" s="439"/>
      <c r="C50" s="440" t="s">
        <v>2013</v>
      </c>
      <c r="D50" s="28">
        <v>5190</v>
      </c>
    </row>
    <row r="51" spans="1:4" s="29" customFormat="1" ht="83.25" customHeight="1">
      <c r="A51" s="265" t="s">
        <v>168</v>
      </c>
      <c r="B51" s="32"/>
      <c r="C51" s="31" t="s">
        <v>169</v>
      </c>
      <c r="D51" s="28">
        <v>5190</v>
      </c>
    </row>
    <row r="52" spans="1:4" s="29" customFormat="1" ht="81.75" customHeight="1">
      <c r="A52" s="265" t="s">
        <v>170</v>
      </c>
      <c r="B52" s="32"/>
      <c r="C52" s="31" t="s">
        <v>171</v>
      </c>
      <c r="D52" s="28">
        <v>5190</v>
      </c>
    </row>
    <row r="53" spans="1:4" s="29" customFormat="1" ht="64.900000000000006" customHeight="1">
      <c r="A53" s="581" t="s">
        <v>2014</v>
      </c>
      <c r="B53" s="449"/>
      <c r="C53" s="499" t="s">
        <v>2015</v>
      </c>
      <c r="D53" s="28">
        <v>5490</v>
      </c>
    </row>
    <row r="54" spans="1:4" s="29" customFormat="1" ht="64.900000000000006" customHeight="1">
      <c r="A54" s="581" t="s">
        <v>2016</v>
      </c>
      <c r="B54" s="449"/>
      <c r="C54" s="499" t="s">
        <v>2017</v>
      </c>
      <c r="D54" s="28">
        <v>5490</v>
      </c>
    </row>
    <row r="55" spans="1:4" s="29" customFormat="1" ht="64.900000000000006" customHeight="1">
      <c r="A55" s="581" t="s">
        <v>2018</v>
      </c>
      <c r="B55" s="449"/>
      <c r="C55" s="500" t="s">
        <v>2019</v>
      </c>
      <c r="D55" s="28">
        <v>4890</v>
      </c>
    </row>
    <row r="56" spans="1:4" s="29" customFormat="1" ht="73.5" customHeight="1">
      <c r="A56" s="581" t="s">
        <v>2020</v>
      </c>
      <c r="B56" s="449"/>
      <c r="C56" s="499" t="s">
        <v>2021</v>
      </c>
      <c r="D56" s="28">
        <v>4890</v>
      </c>
    </row>
    <row r="57" spans="1:4" s="29" customFormat="1" ht="64.900000000000006" customHeight="1">
      <c r="A57" s="581" t="s">
        <v>2022</v>
      </c>
      <c r="B57" s="498"/>
      <c r="C57" s="499" t="s">
        <v>2023</v>
      </c>
      <c r="D57" s="28">
        <v>5790</v>
      </c>
    </row>
    <row r="58" spans="1:4" s="29" customFormat="1" ht="64.900000000000006" customHeight="1">
      <c r="A58" s="581" t="s">
        <v>2024</v>
      </c>
      <c r="B58" s="498"/>
      <c r="C58" s="499" t="s">
        <v>2025</v>
      </c>
      <c r="D58" s="28">
        <v>5790</v>
      </c>
    </row>
    <row r="59" spans="1:4" s="29" customFormat="1" ht="64.900000000000006" customHeight="1">
      <c r="A59" s="265" t="s">
        <v>172</v>
      </c>
      <c r="B59" s="26"/>
      <c r="C59" s="27" t="s">
        <v>173</v>
      </c>
      <c r="D59" s="28">
        <v>8790</v>
      </c>
    </row>
    <row r="60" spans="1:4" s="29" customFormat="1" ht="64.900000000000006" customHeight="1">
      <c r="A60" s="265" t="s">
        <v>174</v>
      </c>
      <c r="B60" s="26"/>
      <c r="C60" s="27" t="s">
        <v>175</v>
      </c>
      <c r="D60" s="28">
        <v>8790</v>
      </c>
    </row>
    <row r="61" spans="1:4" s="29" customFormat="1" ht="64.900000000000006" customHeight="1">
      <c r="A61" s="265" t="s">
        <v>176</v>
      </c>
      <c r="B61" s="26"/>
      <c r="C61" s="31" t="s">
        <v>177</v>
      </c>
      <c r="D61" s="28">
        <v>5190</v>
      </c>
    </row>
    <row r="62" spans="1:4" s="29" customFormat="1" ht="64.900000000000006" customHeight="1">
      <c r="A62" s="265" t="s">
        <v>178</v>
      </c>
      <c r="B62" s="26"/>
      <c r="C62" s="27" t="s">
        <v>179</v>
      </c>
      <c r="D62" s="28">
        <v>5190</v>
      </c>
    </row>
    <row r="63" spans="1:4" s="29" customFormat="1" ht="64.900000000000006" customHeight="1">
      <c r="A63" s="265" t="s">
        <v>180</v>
      </c>
      <c r="B63" s="26"/>
      <c r="C63" s="31" t="s">
        <v>181</v>
      </c>
      <c r="D63" s="28">
        <v>7190</v>
      </c>
    </row>
    <row r="64" spans="1:4" s="29" customFormat="1" ht="64.900000000000006" customHeight="1">
      <c r="A64" s="265" t="s">
        <v>182</v>
      </c>
      <c r="B64" s="26"/>
      <c r="C64" s="31" t="s">
        <v>183</v>
      </c>
      <c r="D64" s="28">
        <v>7190</v>
      </c>
    </row>
    <row r="65" spans="1:4" s="29" customFormat="1" ht="64.900000000000006" customHeight="1">
      <c r="A65" s="266" t="s">
        <v>184</v>
      </c>
      <c r="B65" s="32"/>
      <c r="C65" s="31" t="s">
        <v>185</v>
      </c>
      <c r="D65" s="28">
        <v>7190</v>
      </c>
    </row>
    <row r="66" spans="1:4" s="29" customFormat="1" ht="64.900000000000006" customHeight="1">
      <c r="A66" s="265" t="s">
        <v>186</v>
      </c>
      <c r="B66" s="26"/>
      <c r="C66" s="27" t="s">
        <v>187</v>
      </c>
      <c r="D66" s="28">
        <v>9490</v>
      </c>
    </row>
    <row r="67" spans="1:4" s="29" customFormat="1" ht="77.25" customHeight="1">
      <c r="A67" s="266" t="s">
        <v>188</v>
      </c>
      <c r="B67" s="32"/>
      <c r="C67" s="27" t="s">
        <v>189</v>
      </c>
      <c r="D67" s="28">
        <v>9990</v>
      </c>
    </row>
    <row r="68" spans="1:4" s="29" customFormat="1" ht="64.900000000000006" customHeight="1">
      <c r="A68" s="266" t="s">
        <v>190</v>
      </c>
      <c r="B68" s="26"/>
      <c r="C68" s="27" t="s">
        <v>191</v>
      </c>
      <c r="D68" s="28">
        <v>9490</v>
      </c>
    </row>
    <row r="69" spans="1:4" s="29" customFormat="1" ht="64.900000000000006" customHeight="1">
      <c r="A69" s="581" t="s">
        <v>2026</v>
      </c>
      <c r="B69" s="439"/>
      <c r="C69" s="497" t="s">
        <v>2027</v>
      </c>
      <c r="D69" s="28">
        <v>13590</v>
      </c>
    </row>
    <row r="70" spans="1:4" s="29" customFormat="1" ht="69" customHeight="1">
      <c r="A70" s="581" t="s">
        <v>2028</v>
      </c>
      <c r="B70" s="439"/>
      <c r="C70" s="497" t="s">
        <v>2029</v>
      </c>
      <c r="D70" s="28">
        <v>13590</v>
      </c>
    </row>
    <row r="71" spans="1:4" s="25" customFormat="1" ht="20.25" customHeight="1">
      <c r="A71" s="689" t="s">
        <v>192</v>
      </c>
      <c r="B71" s="690"/>
      <c r="C71" s="690"/>
      <c r="D71" s="690"/>
    </row>
    <row r="72" spans="1:4" s="29" customFormat="1" ht="64.900000000000006" customHeight="1">
      <c r="A72" s="224" t="s">
        <v>1454</v>
      </c>
      <c r="B72" s="319"/>
      <c r="C72" s="423" t="s">
        <v>1805</v>
      </c>
      <c r="D72" s="320">
        <v>4590</v>
      </c>
    </row>
    <row r="73" spans="1:4" s="29" customFormat="1" ht="64.900000000000006" customHeight="1">
      <c r="A73" s="224" t="s">
        <v>1455</v>
      </c>
      <c r="B73" s="673"/>
      <c r="C73" s="423" t="s">
        <v>1457</v>
      </c>
      <c r="D73" s="320">
        <v>4590</v>
      </c>
    </row>
    <row r="74" spans="1:4" s="29" customFormat="1" ht="64.900000000000006" customHeight="1">
      <c r="A74" s="224" t="s">
        <v>1456</v>
      </c>
      <c r="B74" s="674"/>
      <c r="C74" s="423" t="s">
        <v>1458</v>
      </c>
      <c r="D74" s="320">
        <v>4590</v>
      </c>
    </row>
    <row r="75" spans="1:4" s="29" customFormat="1" ht="64.900000000000006" customHeight="1">
      <c r="A75" s="251" t="s">
        <v>1459</v>
      </c>
      <c r="B75" s="319"/>
      <c r="C75" s="423" t="s">
        <v>1460</v>
      </c>
      <c r="D75" s="320">
        <v>4390</v>
      </c>
    </row>
    <row r="76" spans="1:4" s="29" customFormat="1" ht="64.900000000000006" customHeight="1">
      <c r="A76" s="251" t="s">
        <v>1461</v>
      </c>
      <c r="B76" s="673"/>
      <c r="C76" s="423" t="s">
        <v>1463</v>
      </c>
      <c r="D76" s="320">
        <v>4390</v>
      </c>
    </row>
    <row r="77" spans="1:4" s="29" customFormat="1" ht="75" customHeight="1">
      <c r="A77" s="251" t="s">
        <v>1462</v>
      </c>
      <c r="B77" s="674"/>
      <c r="C77" s="423" t="s">
        <v>1464</v>
      </c>
      <c r="D77" s="320">
        <v>4390</v>
      </c>
    </row>
    <row r="78" spans="1:4" s="29" customFormat="1" ht="73.5" customHeight="1">
      <c r="A78" s="589" t="s">
        <v>2545</v>
      </c>
      <c r="B78" s="694"/>
      <c r="C78" s="601" t="s">
        <v>2548</v>
      </c>
      <c r="D78" s="600">
        <v>4390</v>
      </c>
    </row>
    <row r="79" spans="1:4" s="29" customFormat="1" ht="73.5" customHeight="1">
      <c r="A79" s="589" t="s">
        <v>2546</v>
      </c>
      <c r="B79" s="695"/>
      <c r="C79" s="601" t="s">
        <v>2549</v>
      </c>
      <c r="D79" s="600">
        <v>4390</v>
      </c>
    </row>
    <row r="80" spans="1:4" s="29" customFormat="1" ht="69.75" customHeight="1">
      <c r="A80" s="589" t="s">
        <v>2547</v>
      </c>
      <c r="B80" s="696"/>
      <c r="C80" s="601" t="s">
        <v>2550</v>
      </c>
      <c r="D80" s="600">
        <v>4390</v>
      </c>
    </row>
    <row r="81" spans="1:4" s="29" customFormat="1" ht="64.900000000000006" customHeight="1">
      <c r="A81" s="265" t="s">
        <v>193</v>
      </c>
      <c r="B81" s="26"/>
      <c r="C81" s="27" t="s">
        <v>194</v>
      </c>
      <c r="D81" s="28">
        <v>4390</v>
      </c>
    </row>
    <row r="82" spans="1:4" s="29" customFormat="1" ht="64.900000000000006" customHeight="1">
      <c r="A82" s="265" t="s">
        <v>195</v>
      </c>
      <c r="B82" s="26"/>
      <c r="C82" s="27" t="s">
        <v>196</v>
      </c>
      <c r="D82" s="28">
        <v>4390</v>
      </c>
    </row>
    <row r="83" spans="1:4" s="29" customFormat="1" ht="64.900000000000006" customHeight="1">
      <c r="A83" s="251" t="s">
        <v>1465</v>
      </c>
      <c r="B83" s="319"/>
      <c r="C83" s="423" t="s">
        <v>1466</v>
      </c>
      <c r="D83" s="320">
        <v>4590</v>
      </c>
    </row>
    <row r="84" spans="1:4" s="29" customFormat="1" ht="64.900000000000006" customHeight="1">
      <c r="A84" s="251" t="s">
        <v>1467</v>
      </c>
      <c r="B84" s="673"/>
      <c r="C84" s="423" t="s">
        <v>1469</v>
      </c>
      <c r="D84" s="320">
        <v>4590</v>
      </c>
    </row>
    <row r="85" spans="1:4" s="29" customFormat="1" ht="64.900000000000006" customHeight="1">
      <c r="A85" s="251" t="s">
        <v>1468</v>
      </c>
      <c r="B85" s="674"/>
      <c r="C85" s="423" t="s">
        <v>1470</v>
      </c>
      <c r="D85" s="320">
        <v>4590</v>
      </c>
    </row>
    <row r="86" spans="1:4" s="29" customFormat="1" ht="64.900000000000006" customHeight="1">
      <c r="A86" s="251" t="s">
        <v>1471</v>
      </c>
      <c r="B86" s="319"/>
      <c r="C86" s="423" t="s">
        <v>1472</v>
      </c>
      <c r="D86" s="320">
        <v>3690</v>
      </c>
    </row>
    <row r="87" spans="1:4" s="29" customFormat="1" ht="64.900000000000006" customHeight="1">
      <c r="A87" s="251" t="s">
        <v>1473</v>
      </c>
      <c r="B87" s="319"/>
      <c r="C87" s="423" t="s">
        <v>1474</v>
      </c>
      <c r="D87" s="320">
        <v>3690</v>
      </c>
    </row>
    <row r="88" spans="1:4" s="29" customFormat="1" ht="78.75" customHeight="1">
      <c r="A88" s="589" t="s">
        <v>2551</v>
      </c>
      <c r="B88" s="694"/>
      <c r="C88" s="601" t="s">
        <v>2553</v>
      </c>
      <c r="D88" s="600">
        <v>3790</v>
      </c>
    </row>
    <row r="89" spans="1:4" s="29" customFormat="1" ht="78.75" customHeight="1">
      <c r="A89" s="589" t="s">
        <v>2552</v>
      </c>
      <c r="B89" s="696"/>
      <c r="C89" s="601" t="s">
        <v>2554</v>
      </c>
      <c r="D89" s="600">
        <v>3790</v>
      </c>
    </row>
    <row r="90" spans="1:4" s="29" customFormat="1" ht="84" customHeight="1">
      <c r="A90" s="599" t="s">
        <v>2030</v>
      </c>
      <c r="B90" s="439"/>
      <c r="C90" s="440" t="s">
        <v>2036</v>
      </c>
      <c r="D90" s="320">
        <v>4690</v>
      </c>
    </row>
    <row r="91" spans="1:4" s="29" customFormat="1" ht="75" customHeight="1">
      <c r="A91" s="599" t="s">
        <v>2031</v>
      </c>
      <c r="B91" s="439"/>
      <c r="C91" s="440" t="s">
        <v>2037</v>
      </c>
      <c r="D91" s="320">
        <v>4690</v>
      </c>
    </row>
    <row r="92" spans="1:4" s="29" customFormat="1" ht="77.25" customHeight="1">
      <c r="A92" s="599" t="s">
        <v>2032</v>
      </c>
      <c r="B92" s="439"/>
      <c r="C92" s="440" t="s">
        <v>2038</v>
      </c>
      <c r="D92" s="320">
        <v>4690</v>
      </c>
    </row>
    <row r="93" spans="1:4" s="29" customFormat="1" ht="81" customHeight="1">
      <c r="A93" s="599" t="s">
        <v>2033</v>
      </c>
      <c r="B93" s="439"/>
      <c r="C93" s="440" t="s">
        <v>2039</v>
      </c>
      <c r="D93" s="320">
        <v>4690</v>
      </c>
    </row>
    <row r="94" spans="1:4" s="29" customFormat="1" ht="82.5" customHeight="1">
      <c r="A94" s="599" t="s">
        <v>2034</v>
      </c>
      <c r="B94" s="439"/>
      <c r="C94" s="440" t="s">
        <v>2040</v>
      </c>
      <c r="D94" s="320" t="s">
        <v>2555</v>
      </c>
    </row>
    <row r="95" spans="1:4" s="29" customFormat="1" ht="78.75" customHeight="1">
      <c r="A95" s="599" t="s">
        <v>2035</v>
      </c>
      <c r="B95" s="439"/>
      <c r="C95" s="440" t="s">
        <v>2041</v>
      </c>
      <c r="D95" s="320">
        <v>4690</v>
      </c>
    </row>
    <row r="96" spans="1:4" s="30" customFormat="1" ht="85.5" customHeight="1">
      <c r="A96" s="265" t="s">
        <v>197</v>
      </c>
      <c r="B96" s="14"/>
      <c r="C96" s="27" t="s">
        <v>198</v>
      </c>
      <c r="D96" s="28">
        <v>5090</v>
      </c>
    </row>
    <row r="97" spans="1:4" s="30" customFormat="1" ht="87.75" customHeight="1">
      <c r="A97" s="265" t="s">
        <v>199</v>
      </c>
      <c r="B97" s="14"/>
      <c r="C97" s="27" t="s">
        <v>200</v>
      </c>
      <c r="D97" s="28">
        <v>5090</v>
      </c>
    </row>
    <row r="98" spans="1:4" s="29" customFormat="1" ht="86.25" customHeight="1">
      <c r="A98" s="265" t="s">
        <v>201</v>
      </c>
      <c r="B98" s="26"/>
      <c r="C98" s="27" t="s">
        <v>202</v>
      </c>
      <c r="D98" s="28">
        <v>5590</v>
      </c>
    </row>
    <row r="99" spans="1:4" s="29" customFormat="1" ht="74.25" customHeight="1">
      <c r="A99" s="265" t="s">
        <v>203</v>
      </c>
      <c r="B99" s="26"/>
      <c r="C99" s="27" t="s">
        <v>204</v>
      </c>
      <c r="D99" s="28">
        <v>5590</v>
      </c>
    </row>
    <row r="100" spans="1:4" s="29" customFormat="1" ht="82.5" customHeight="1">
      <c r="A100" s="265" t="s">
        <v>205</v>
      </c>
      <c r="B100" s="14"/>
      <c r="C100" s="27" t="s">
        <v>206</v>
      </c>
      <c r="D100" s="28">
        <v>5090</v>
      </c>
    </row>
    <row r="101" spans="1:4" s="29" customFormat="1" ht="82.5" customHeight="1">
      <c r="A101" s="265" t="s">
        <v>207</v>
      </c>
      <c r="B101" s="14"/>
      <c r="C101" s="373" t="s">
        <v>2043</v>
      </c>
      <c r="D101" s="28">
        <v>5090</v>
      </c>
    </row>
    <row r="102" spans="1:4" s="29" customFormat="1" ht="82.5" customHeight="1">
      <c r="A102" s="599" t="s">
        <v>2044</v>
      </c>
      <c r="B102" s="439"/>
      <c r="C102" s="440" t="s">
        <v>2045</v>
      </c>
      <c r="D102" s="28">
        <v>5590</v>
      </c>
    </row>
    <row r="103" spans="1:4" s="29" customFormat="1" ht="82.5" customHeight="1">
      <c r="A103" s="599" t="s">
        <v>2042</v>
      </c>
      <c r="B103" s="439"/>
      <c r="C103" s="440" t="s">
        <v>2046</v>
      </c>
      <c r="D103" s="28">
        <v>5590</v>
      </c>
    </row>
    <row r="104" spans="1:4" s="29" customFormat="1" ht="84" customHeight="1">
      <c r="A104" s="265" t="s">
        <v>208</v>
      </c>
      <c r="B104" s="26"/>
      <c r="C104" s="27" t="s">
        <v>209</v>
      </c>
      <c r="D104" s="28">
        <v>5690</v>
      </c>
    </row>
    <row r="105" spans="1:4" s="29" customFormat="1" ht="84" customHeight="1">
      <c r="A105" s="265" t="s">
        <v>210</v>
      </c>
      <c r="B105" s="26"/>
      <c r="C105" s="27" t="s">
        <v>211</v>
      </c>
      <c r="D105" s="28">
        <v>5690</v>
      </c>
    </row>
    <row r="106" spans="1:4" s="29" customFormat="1" ht="77.25" customHeight="1">
      <c r="A106" s="265" t="s">
        <v>212</v>
      </c>
      <c r="B106" s="26"/>
      <c r="C106" s="27" t="s">
        <v>213</v>
      </c>
      <c r="D106" s="28">
        <v>7390</v>
      </c>
    </row>
    <row r="107" spans="1:4" s="29" customFormat="1" ht="64.900000000000006" customHeight="1">
      <c r="A107" s="265" t="s">
        <v>214</v>
      </c>
      <c r="B107" s="26"/>
      <c r="C107" s="31" t="s">
        <v>215</v>
      </c>
      <c r="D107" s="28">
        <v>7390</v>
      </c>
    </row>
    <row r="108" spans="1:4" s="29" customFormat="1" ht="74.25" customHeight="1">
      <c r="A108" s="581" t="s">
        <v>2047</v>
      </c>
      <c r="B108" s="449"/>
      <c r="C108" s="497" t="s">
        <v>2048</v>
      </c>
      <c r="D108" s="28">
        <v>7490</v>
      </c>
    </row>
    <row r="109" spans="1:4" s="29" customFormat="1" ht="78.75" customHeight="1">
      <c r="A109" s="581" t="s">
        <v>2049</v>
      </c>
      <c r="B109" s="449"/>
      <c r="C109" s="497" t="s">
        <v>2050</v>
      </c>
      <c r="D109" s="28">
        <v>7490</v>
      </c>
    </row>
    <row r="110" spans="1:4" s="29" customFormat="1" ht="78.75" customHeight="1">
      <c r="A110" s="581" t="s">
        <v>2051</v>
      </c>
      <c r="B110" s="449"/>
      <c r="C110" s="497" t="s">
        <v>2052</v>
      </c>
      <c r="D110" s="28">
        <v>7090</v>
      </c>
    </row>
    <row r="111" spans="1:4" s="29" customFormat="1" ht="89.25" customHeight="1">
      <c r="A111" s="581" t="s">
        <v>2053</v>
      </c>
      <c r="B111" s="449"/>
      <c r="C111" s="497" t="s">
        <v>2054</v>
      </c>
      <c r="D111" s="320">
        <v>7090</v>
      </c>
    </row>
    <row r="112" spans="1:4" s="29" customFormat="1" ht="89.25" customHeight="1">
      <c r="A112" s="244" t="s">
        <v>1475</v>
      </c>
      <c r="B112" s="698"/>
      <c r="C112" s="321" t="s">
        <v>1477</v>
      </c>
      <c r="D112" s="320">
        <v>11090</v>
      </c>
    </row>
    <row r="113" spans="1:4" s="29" customFormat="1" ht="85.5" customHeight="1">
      <c r="A113" s="244" t="s">
        <v>1476</v>
      </c>
      <c r="B113" s="699"/>
      <c r="C113" s="321" t="s">
        <v>1478</v>
      </c>
      <c r="D113" s="28">
        <v>11090</v>
      </c>
    </row>
    <row r="114" spans="1:4" s="29" customFormat="1" ht="87" customHeight="1">
      <c r="A114" s="265" t="s">
        <v>216</v>
      </c>
      <c r="B114" s="14"/>
      <c r="C114" s="33" t="s">
        <v>217</v>
      </c>
      <c r="D114" s="28">
        <v>10890</v>
      </c>
    </row>
    <row r="115" spans="1:4" s="29" customFormat="1" ht="90" customHeight="1">
      <c r="A115" s="265" t="s">
        <v>218</v>
      </c>
      <c r="B115" s="14"/>
      <c r="C115" s="33" t="s">
        <v>219</v>
      </c>
      <c r="D115" s="28">
        <v>10890</v>
      </c>
    </row>
    <row r="116" spans="1:4" s="29" customFormat="1" ht="87.75" customHeight="1">
      <c r="A116" s="265" t="s">
        <v>220</v>
      </c>
      <c r="B116" s="14"/>
      <c r="C116" s="33" t="s">
        <v>221</v>
      </c>
      <c r="D116" s="28">
        <v>10890</v>
      </c>
    </row>
    <row r="117" spans="1:4" s="29" customFormat="1" ht="64.900000000000006" customHeight="1">
      <c r="A117" s="265" t="s">
        <v>222</v>
      </c>
      <c r="B117" s="14"/>
      <c r="C117" s="33" t="s">
        <v>223</v>
      </c>
      <c r="D117" s="28">
        <v>10890</v>
      </c>
    </row>
    <row r="118" spans="1:4" s="29" customFormat="1" ht="64.900000000000006" customHeight="1">
      <c r="A118" s="266" t="s">
        <v>224</v>
      </c>
      <c r="B118" s="26"/>
      <c r="C118" s="31" t="s">
        <v>225</v>
      </c>
      <c r="D118" s="28">
        <v>9990</v>
      </c>
    </row>
    <row r="119" spans="1:4" s="29" customFormat="1" ht="64.900000000000006" customHeight="1">
      <c r="A119" s="266" t="s">
        <v>226</v>
      </c>
      <c r="B119" s="26"/>
      <c r="C119" s="31" t="s">
        <v>227</v>
      </c>
      <c r="D119" s="28">
        <v>9990</v>
      </c>
    </row>
    <row r="120" spans="1:4" s="29" customFormat="1" ht="72.75" customHeight="1">
      <c r="A120" s="266" t="s">
        <v>228</v>
      </c>
      <c r="B120" s="26"/>
      <c r="C120" s="31" t="s">
        <v>229</v>
      </c>
      <c r="D120" s="28">
        <v>9990</v>
      </c>
    </row>
    <row r="121" spans="1:4" s="29" customFormat="1" ht="76.5" customHeight="1">
      <c r="A121" s="266" t="s">
        <v>230</v>
      </c>
      <c r="B121" s="26"/>
      <c r="C121" s="31" t="s">
        <v>231</v>
      </c>
      <c r="D121" s="28">
        <v>11790</v>
      </c>
    </row>
    <row r="122" spans="1:4" s="29" customFormat="1" ht="91.5" customHeight="1">
      <c r="A122" s="266" t="s">
        <v>232</v>
      </c>
      <c r="B122" s="26"/>
      <c r="C122" s="31" t="s">
        <v>233</v>
      </c>
      <c r="D122" s="28">
        <v>12090</v>
      </c>
    </row>
    <row r="123" spans="1:4" s="25" customFormat="1" ht="89.25" customHeight="1">
      <c r="A123" s="266" t="s">
        <v>234</v>
      </c>
      <c r="B123" s="26"/>
      <c r="C123" s="31" t="s">
        <v>235</v>
      </c>
      <c r="D123" s="28">
        <v>12090</v>
      </c>
    </row>
    <row r="124" spans="1:4" s="29" customFormat="1" ht="23.25" customHeight="1">
      <c r="A124" s="700" t="s">
        <v>236</v>
      </c>
      <c r="B124" s="701"/>
      <c r="C124" s="701"/>
      <c r="D124" s="701"/>
    </row>
    <row r="125" spans="1:4" s="29" customFormat="1" ht="93.75" customHeight="1">
      <c r="A125" s="265" t="s">
        <v>237</v>
      </c>
      <c r="B125" s="26"/>
      <c r="C125" s="27" t="s">
        <v>238</v>
      </c>
      <c r="D125" s="28">
        <v>9390</v>
      </c>
    </row>
    <row r="126" spans="1:4" s="29" customFormat="1" ht="84" customHeight="1">
      <c r="A126" s="265" t="s">
        <v>239</v>
      </c>
      <c r="B126" s="26"/>
      <c r="C126" s="27" t="s">
        <v>240</v>
      </c>
      <c r="D126" s="28">
        <v>9390</v>
      </c>
    </row>
    <row r="127" spans="1:4" s="29" customFormat="1" ht="89.25" customHeight="1">
      <c r="A127" s="265" t="s">
        <v>241</v>
      </c>
      <c r="B127" s="26"/>
      <c r="C127" s="27" t="s">
        <v>242</v>
      </c>
      <c r="D127" s="28">
        <v>9390</v>
      </c>
    </row>
    <row r="128" spans="1:4" s="34" customFormat="1" ht="64.900000000000006" customHeight="1">
      <c r="A128" s="265" t="s">
        <v>243</v>
      </c>
      <c r="B128" s="26"/>
      <c r="C128" s="27" t="s">
        <v>244</v>
      </c>
      <c r="D128" s="28">
        <v>9390</v>
      </c>
    </row>
    <row r="129" spans="1:4" s="34" customFormat="1" ht="64.900000000000006" customHeight="1">
      <c r="A129" s="266" t="s">
        <v>245</v>
      </c>
      <c r="B129" s="26"/>
      <c r="C129" s="31" t="s">
        <v>246</v>
      </c>
      <c r="D129" s="28">
        <v>15090</v>
      </c>
    </row>
    <row r="130" spans="1:4" s="34" customFormat="1" ht="64.900000000000006" customHeight="1">
      <c r="A130" s="266" t="s">
        <v>247</v>
      </c>
      <c r="B130" s="26"/>
      <c r="C130" s="31" t="s">
        <v>248</v>
      </c>
      <c r="D130" s="28">
        <v>15090</v>
      </c>
    </row>
    <row r="131" spans="1:4" ht="68.25" customHeight="1">
      <c r="A131" s="266" t="s">
        <v>249</v>
      </c>
      <c r="B131" s="26"/>
      <c r="C131" s="31" t="s">
        <v>250</v>
      </c>
      <c r="D131" s="28">
        <v>14290</v>
      </c>
    </row>
    <row r="132" spans="1:4" ht="27" customHeight="1">
      <c r="A132" s="700" t="s">
        <v>251</v>
      </c>
      <c r="B132" s="701"/>
      <c r="C132" s="701"/>
      <c r="D132" s="701"/>
    </row>
    <row r="133" spans="1:4" ht="82.5" customHeight="1">
      <c r="A133" s="265" t="s">
        <v>252</v>
      </c>
      <c r="B133" s="26"/>
      <c r="C133" s="27" t="s">
        <v>253</v>
      </c>
      <c r="D133" s="28">
        <v>23390</v>
      </c>
    </row>
    <row r="134" spans="1:4" ht="87" customHeight="1">
      <c r="A134" s="265" t="s">
        <v>254</v>
      </c>
      <c r="B134" s="26"/>
      <c r="C134" s="27" t="s">
        <v>255</v>
      </c>
      <c r="D134" s="28">
        <v>50990</v>
      </c>
    </row>
    <row r="135" spans="1:4" ht="78.75" customHeight="1">
      <c r="A135" s="581" t="s">
        <v>2209</v>
      </c>
      <c r="B135" s="424"/>
      <c r="C135" s="425" t="s">
        <v>2210</v>
      </c>
      <c r="D135" s="320">
        <v>90590</v>
      </c>
    </row>
    <row r="136" spans="1:4" ht="20.25" customHeight="1">
      <c r="A136" s="702" t="s">
        <v>2055</v>
      </c>
      <c r="B136" s="703"/>
      <c r="C136" s="703"/>
      <c r="D136" s="703"/>
    </row>
    <row r="137" spans="1:4" ht="87" customHeight="1">
      <c r="A137" s="581" t="s">
        <v>2246</v>
      </c>
      <c r="B137" s="441"/>
      <c r="C137" s="501" t="s">
        <v>2247</v>
      </c>
      <c r="D137" s="496">
        <v>11690</v>
      </c>
    </row>
    <row r="138" spans="1:4" ht="82.5" customHeight="1">
      <c r="A138" s="598" t="s">
        <v>1479</v>
      </c>
      <c r="B138" s="704"/>
      <c r="C138" s="495" t="s">
        <v>1483</v>
      </c>
      <c r="D138" s="496">
        <v>7690</v>
      </c>
    </row>
    <row r="139" spans="1:4" ht="82.5" customHeight="1">
      <c r="A139" s="598" t="s">
        <v>1480</v>
      </c>
      <c r="B139" s="705"/>
      <c r="C139" s="495" t="s">
        <v>1484</v>
      </c>
      <c r="D139" s="496">
        <v>7690</v>
      </c>
    </row>
    <row r="140" spans="1:4" ht="69.75" customHeight="1">
      <c r="A140" s="244" t="s">
        <v>1481</v>
      </c>
      <c r="B140" s="706"/>
      <c r="C140" s="423" t="s">
        <v>1485</v>
      </c>
      <c r="D140" s="496">
        <v>8990</v>
      </c>
    </row>
    <row r="141" spans="1:4" ht="69.75" customHeight="1">
      <c r="A141" s="244" t="s">
        <v>1482</v>
      </c>
      <c r="B141" s="707"/>
      <c r="C141" s="423" t="s">
        <v>1486</v>
      </c>
      <c r="D141" s="496">
        <v>8990</v>
      </c>
    </row>
    <row r="142" spans="1:4" ht="69.75" customHeight="1">
      <c r="A142" s="598" t="s">
        <v>1487</v>
      </c>
      <c r="B142" s="706"/>
      <c r="C142" s="495" t="s">
        <v>1491</v>
      </c>
      <c r="D142" s="496">
        <v>9390</v>
      </c>
    </row>
    <row r="143" spans="1:4" ht="69.75" customHeight="1">
      <c r="A143" s="598" t="s">
        <v>1488</v>
      </c>
      <c r="B143" s="707"/>
      <c r="C143" s="495" t="s">
        <v>1492</v>
      </c>
      <c r="D143" s="496">
        <v>9390</v>
      </c>
    </row>
    <row r="144" spans="1:4" ht="69.75" customHeight="1">
      <c r="A144" s="244" t="s">
        <v>1489</v>
      </c>
      <c r="B144" s="697"/>
      <c r="C144" s="423" t="s">
        <v>1493</v>
      </c>
      <c r="D144" s="496">
        <v>11990</v>
      </c>
    </row>
    <row r="145" spans="1:4" ht="69.75" customHeight="1">
      <c r="A145" s="244" t="s">
        <v>1490</v>
      </c>
      <c r="B145" s="697"/>
      <c r="C145" s="423" t="s">
        <v>1494</v>
      </c>
      <c r="D145" s="494">
        <v>11990</v>
      </c>
    </row>
  </sheetData>
  <mergeCells count="20">
    <mergeCell ref="B78:B80"/>
    <mergeCell ref="B88:B89"/>
    <mergeCell ref="B13:B15"/>
    <mergeCell ref="B23:B24"/>
    <mergeCell ref="B144:B145"/>
    <mergeCell ref="B73:B74"/>
    <mergeCell ref="B76:B77"/>
    <mergeCell ref="B84:B85"/>
    <mergeCell ref="B112:B113"/>
    <mergeCell ref="A124:D124"/>
    <mergeCell ref="A132:D132"/>
    <mergeCell ref="A136:D136"/>
    <mergeCell ref="B138:B139"/>
    <mergeCell ref="B140:B141"/>
    <mergeCell ref="B142:B143"/>
    <mergeCell ref="A1:D1"/>
    <mergeCell ref="A2:D2"/>
    <mergeCell ref="A3:D3"/>
    <mergeCell ref="A6:D6"/>
    <mergeCell ref="A71:D71"/>
  </mergeCells>
  <conditionalFormatting sqref="A5">
    <cfRule type="duplicateValues" dxfId="7" priority="1"/>
  </conditionalFormatting>
  <conditionalFormatting sqref="A5">
    <cfRule type="duplicateValues" dxfId="6" priority="2"/>
  </conditionalFormatting>
  <hyperlinks>
    <hyperlink ref="A3" location="СОДЕРЖАНИЕ!A1" display="Содержание"/>
    <hyperlink ref="A4" location="Содержание!A1" display="Содержание!A1"/>
  </hyperlinks>
  <pageMargins left="0.7" right="0.7" top="0.75" bottom="0.75" header="0.3" footer="0.3"/>
  <pageSetup paperSize="9" scale="84" fitToHeight="0" orientation="landscape" r:id="rId1"/>
  <headerFooter>
    <oddHeader>&amp;C&amp;G</oddHeader>
  </headerFooter>
  <drawing r:id="rId2"/>
  <legacyDrawingHF r:id="rId3"/>
  <picture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  <pageSetUpPr autoPageBreaks="0"/>
  </sheetPr>
  <dimension ref="A1:D49"/>
  <sheetViews>
    <sheetView showGridLines="0" view="pageBreakPreview" zoomScale="90" zoomScaleNormal="90" zoomScaleSheetLayoutView="90" workbookViewId="0">
      <pane ySplit="5" topLeftCell="A6" activePane="bottomLeft" state="frozen"/>
      <selection pane="bottomLeft" sqref="A1:D1"/>
    </sheetView>
  </sheetViews>
  <sheetFormatPr defaultColWidth="10" defaultRowHeight="40.35" customHeight="1"/>
  <cols>
    <col min="1" max="1" width="24" style="261" customWidth="1"/>
    <col min="2" max="2" width="28" style="85" customWidth="1"/>
    <col min="3" max="3" width="80.5703125" style="86" customWidth="1"/>
    <col min="4" max="4" width="20.85546875" style="87" bestFit="1" customWidth="1"/>
    <col min="5" max="16384" width="10" style="75"/>
  </cols>
  <sheetData>
    <row r="1" spans="1:4" s="72" customFormat="1" ht="27.75" customHeight="1">
      <c r="A1" s="662" t="s">
        <v>381</v>
      </c>
      <c r="B1" s="662"/>
      <c r="C1" s="662"/>
      <c r="D1" s="662"/>
    </row>
    <row r="2" spans="1:4" s="72" customFormat="1" ht="32.25" customHeight="1">
      <c r="A2" s="663" t="s">
        <v>8</v>
      </c>
      <c r="B2" s="663"/>
      <c r="C2" s="663"/>
      <c r="D2" s="663"/>
    </row>
    <row r="3" spans="1:4" s="72" customFormat="1" ht="18" customHeight="1">
      <c r="A3" s="684" t="s">
        <v>1</v>
      </c>
      <c r="B3" s="684"/>
      <c r="C3" s="684"/>
      <c r="D3" s="684"/>
    </row>
    <row r="4" spans="1:4" ht="18" customHeight="1">
      <c r="A4" s="260" t="s">
        <v>0</v>
      </c>
      <c r="B4" s="73"/>
      <c r="C4" s="74"/>
      <c r="D4" s="73"/>
    </row>
    <row r="5" spans="1:4" ht="18" customHeight="1">
      <c r="A5" s="253" t="s">
        <v>2</v>
      </c>
      <c r="B5" s="248" t="s">
        <v>3</v>
      </c>
      <c r="C5" s="248" t="s">
        <v>4</v>
      </c>
      <c r="D5" s="255" t="s">
        <v>5</v>
      </c>
    </row>
    <row r="6" spans="1:4" s="41" customFormat="1" ht="21.75" customHeight="1">
      <c r="A6" s="709" t="s">
        <v>382</v>
      </c>
      <c r="B6" s="709"/>
      <c r="C6" s="709"/>
      <c r="D6" s="709"/>
    </row>
    <row r="7" spans="1:4" s="80" customFormat="1" ht="87" customHeight="1">
      <c r="A7" s="251" t="s">
        <v>383</v>
      </c>
      <c r="B7" s="76"/>
      <c r="C7" s="77" t="s">
        <v>384</v>
      </c>
      <c r="D7" s="78">
        <v>6290</v>
      </c>
    </row>
    <row r="8" spans="1:4" s="80" customFormat="1" ht="92.25" customHeight="1">
      <c r="A8" s="251" t="s">
        <v>385</v>
      </c>
      <c r="B8" s="76"/>
      <c r="C8" s="77" t="s">
        <v>386</v>
      </c>
      <c r="D8" s="78">
        <v>9090</v>
      </c>
    </row>
    <row r="9" spans="1:4" s="80" customFormat="1" ht="91.5" customHeight="1">
      <c r="A9" s="251" t="s">
        <v>387</v>
      </c>
      <c r="B9" s="81"/>
      <c r="C9" s="77" t="s">
        <v>388</v>
      </c>
      <c r="D9" s="78">
        <v>9090</v>
      </c>
    </row>
    <row r="10" spans="1:4" s="80" customFormat="1" ht="111" customHeight="1">
      <c r="A10" s="251" t="s">
        <v>389</v>
      </c>
      <c r="B10" s="81"/>
      <c r="C10" s="77" t="s">
        <v>390</v>
      </c>
      <c r="D10" s="78">
        <v>12290</v>
      </c>
    </row>
    <row r="11" spans="1:4" s="80" customFormat="1" ht="113.25" customHeight="1">
      <c r="A11" s="251" t="s">
        <v>391</v>
      </c>
      <c r="B11" s="81"/>
      <c r="C11" s="77" t="s">
        <v>392</v>
      </c>
      <c r="D11" s="78">
        <v>16790</v>
      </c>
    </row>
    <row r="12" spans="1:4" s="80" customFormat="1" ht="106.5" customHeight="1">
      <c r="A12" s="251" t="s">
        <v>393</v>
      </c>
      <c r="B12" s="81"/>
      <c r="C12" s="77" t="s">
        <v>390</v>
      </c>
      <c r="D12" s="78">
        <v>12890</v>
      </c>
    </row>
    <row r="13" spans="1:4" s="80" customFormat="1" ht="106.5" customHeight="1">
      <c r="A13" s="244" t="s">
        <v>1675</v>
      </c>
      <c r="B13" s="81"/>
      <c r="C13" s="83" t="s">
        <v>1676</v>
      </c>
      <c r="D13" s="84">
        <v>13690</v>
      </c>
    </row>
    <row r="14" spans="1:4" s="80" customFormat="1" ht="97.5" customHeight="1">
      <c r="A14" s="251" t="s">
        <v>394</v>
      </c>
      <c r="B14" s="81"/>
      <c r="C14" s="77" t="s">
        <v>395</v>
      </c>
      <c r="D14" s="78">
        <v>17490</v>
      </c>
    </row>
    <row r="15" spans="1:4" s="41" customFormat="1" ht="21" customHeight="1">
      <c r="A15" s="700" t="s">
        <v>396</v>
      </c>
      <c r="B15" s="701"/>
      <c r="C15" s="701"/>
      <c r="D15" s="701"/>
    </row>
    <row r="16" spans="1:4" s="80" customFormat="1" ht="90" customHeight="1">
      <c r="A16" s="251" t="s">
        <v>397</v>
      </c>
      <c r="B16" s="82"/>
      <c r="C16" s="83" t="s">
        <v>398</v>
      </c>
      <c r="D16" s="84">
        <v>7890</v>
      </c>
    </row>
    <row r="17" spans="1:4" s="80" customFormat="1" ht="90.75" customHeight="1">
      <c r="A17" s="251" t="s">
        <v>399</v>
      </c>
      <c r="B17" s="82"/>
      <c r="C17" s="83" t="s">
        <v>400</v>
      </c>
      <c r="D17" s="84">
        <v>13890</v>
      </c>
    </row>
    <row r="18" spans="1:4" s="80" customFormat="1" ht="82.5" customHeight="1">
      <c r="A18" s="251" t="s">
        <v>401</v>
      </c>
      <c r="B18" s="81"/>
      <c r="C18" s="83" t="s">
        <v>402</v>
      </c>
      <c r="D18" s="84">
        <v>13590</v>
      </c>
    </row>
    <row r="19" spans="1:4" s="80" customFormat="1" ht="110.25" customHeight="1">
      <c r="A19" s="251" t="s">
        <v>403</v>
      </c>
      <c r="B19" s="81"/>
      <c r="C19" s="83" t="s">
        <v>404</v>
      </c>
      <c r="D19" s="84">
        <v>17690</v>
      </c>
    </row>
    <row r="20" spans="1:4" s="80" customFormat="1" ht="110.25" customHeight="1">
      <c r="A20" s="244" t="s">
        <v>1677</v>
      </c>
      <c r="B20" s="81"/>
      <c r="C20" s="331" t="s">
        <v>1678</v>
      </c>
      <c r="D20" s="84">
        <v>20190</v>
      </c>
    </row>
    <row r="21" spans="1:4" s="80" customFormat="1" ht="109.5" customHeight="1">
      <c r="A21" s="251" t="s">
        <v>405</v>
      </c>
      <c r="B21" s="81"/>
      <c r="C21" s="83" t="s">
        <v>404</v>
      </c>
      <c r="D21" s="84">
        <v>18990</v>
      </c>
    </row>
    <row r="22" spans="1:4" s="80" customFormat="1" ht="113.25" customHeight="1">
      <c r="A22" s="251" t="s">
        <v>406</v>
      </c>
      <c r="B22" s="81"/>
      <c r="C22" s="83" t="s">
        <v>407</v>
      </c>
      <c r="D22" s="84">
        <v>22290</v>
      </c>
    </row>
    <row r="23" spans="1:4" s="80" customFormat="1" ht="113.25" customHeight="1">
      <c r="A23" s="251" t="s">
        <v>408</v>
      </c>
      <c r="B23" s="81"/>
      <c r="C23" s="83" t="s">
        <v>409</v>
      </c>
      <c r="D23" s="84">
        <v>26790</v>
      </c>
    </row>
    <row r="24" spans="1:4" s="80" customFormat="1" ht="104.25" customHeight="1">
      <c r="A24" s="251" t="s">
        <v>410</v>
      </c>
      <c r="B24" s="81"/>
      <c r="C24" s="83" t="s">
        <v>411</v>
      </c>
      <c r="D24" s="84">
        <v>34790</v>
      </c>
    </row>
    <row r="25" spans="1:4" s="41" customFormat="1" ht="21.75" customHeight="1">
      <c r="A25" s="700" t="s">
        <v>412</v>
      </c>
      <c r="B25" s="701"/>
      <c r="C25" s="701"/>
      <c r="D25" s="701"/>
    </row>
    <row r="26" spans="1:4" s="80" customFormat="1" ht="92.25" customHeight="1">
      <c r="A26" s="251" t="s">
        <v>413</v>
      </c>
      <c r="B26" s="81"/>
      <c r="C26" s="83" t="s">
        <v>414</v>
      </c>
      <c r="D26" s="84">
        <v>16990</v>
      </c>
    </row>
    <row r="27" spans="1:4" s="80" customFormat="1" ht="91.5" customHeight="1">
      <c r="A27" s="251" t="s">
        <v>415</v>
      </c>
      <c r="B27" s="81"/>
      <c r="C27" s="83" t="s">
        <v>416</v>
      </c>
      <c r="D27" s="84">
        <v>23290</v>
      </c>
    </row>
    <row r="28" spans="1:4" s="80" customFormat="1" ht="99" customHeight="1">
      <c r="A28" s="251" t="s">
        <v>417</v>
      </c>
      <c r="B28" s="81"/>
      <c r="C28" s="83" t="s">
        <v>418</v>
      </c>
      <c r="D28" s="84">
        <v>1819</v>
      </c>
    </row>
    <row r="29" spans="1:4" s="80" customFormat="1" ht="102" customHeight="1">
      <c r="A29" s="251" t="s">
        <v>419</v>
      </c>
      <c r="B29" s="81"/>
      <c r="C29" s="83" t="s">
        <v>420</v>
      </c>
      <c r="D29" s="84">
        <v>28190</v>
      </c>
    </row>
    <row r="30" spans="1:4" s="80" customFormat="1" ht="102" customHeight="1">
      <c r="A30" s="244" t="s">
        <v>1679</v>
      </c>
      <c r="B30" s="81"/>
      <c r="C30" s="331" t="s">
        <v>1680</v>
      </c>
      <c r="D30" s="84">
        <v>38290</v>
      </c>
    </row>
    <row r="31" spans="1:4" s="80" customFormat="1" ht="100.5" customHeight="1">
      <c r="A31" s="251" t="s">
        <v>421</v>
      </c>
      <c r="B31" s="81"/>
      <c r="C31" s="83" t="s">
        <v>422</v>
      </c>
      <c r="D31" s="84">
        <v>50990</v>
      </c>
    </row>
    <row r="32" spans="1:4" s="80" customFormat="1" ht="120" customHeight="1">
      <c r="A32" s="251" t="s">
        <v>423</v>
      </c>
      <c r="B32" s="81"/>
      <c r="C32" s="83" t="s">
        <v>424</v>
      </c>
      <c r="D32" s="84">
        <v>35690</v>
      </c>
    </row>
    <row r="33" spans="1:4" s="80" customFormat="1" ht="106.5" customHeight="1">
      <c r="A33" s="251" t="s">
        <v>425</v>
      </c>
      <c r="B33" s="81"/>
      <c r="C33" s="83" t="s">
        <v>426</v>
      </c>
      <c r="D33" s="84">
        <v>37190</v>
      </c>
    </row>
    <row r="34" spans="1:4" s="80" customFormat="1" ht="106.5" customHeight="1">
      <c r="A34" s="244" t="s">
        <v>1681</v>
      </c>
      <c r="B34" s="81"/>
      <c r="C34" s="83" t="s">
        <v>1682</v>
      </c>
      <c r="D34" s="84">
        <v>45990</v>
      </c>
    </row>
    <row r="35" spans="1:4" s="80" customFormat="1" ht="104.25" customHeight="1">
      <c r="A35" s="251" t="s">
        <v>427</v>
      </c>
      <c r="B35" s="81"/>
      <c r="C35" s="83" t="s">
        <v>428</v>
      </c>
      <c r="D35" s="84">
        <v>56990</v>
      </c>
    </row>
    <row r="36" spans="1:4" s="41" customFormat="1" ht="21.75" customHeight="1">
      <c r="A36" s="700" t="s">
        <v>429</v>
      </c>
      <c r="B36" s="701"/>
      <c r="C36" s="701"/>
      <c r="D36" s="701"/>
    </row>
    <row r="37" spans="1:4" s="80" customFormat="1" ht="102.75" customHeight="1">
      <c r="A37" s="251" t="s">
        <v>430</v>
      </c>
      <c r="B37" s="81"/>
      <c r="C37" s="77" t="s">
        <v>431</v>
      </c>
      <c r="D37" s="78">
        <v>64990</v>
      </c>
    </row>
    <row r="38" spans="1:4" s="80" customFormat="1" ht="102.75" customHeight="1">
      <c r="A38" s="581" t="s">
        <v>1977</v>
      </c>
      <c r="B38" s="442"/>
      <c r="C38" s="433" t="s">
        <v>1978</v>
      </c>
      <c r="D38" s="84">
        <v>76590</v>
      </c>
    </row>
    <row r="39" spans="1:4" s="80" customFormat="1" ht="111.75" customHeight="1">
      <c r="A39" s="251" t="s">
        <v>432</v>
      </c>
      <c r="B39" s="81"/>
      <c r="C39" s="77" t="s">
        <v>433</v>
      </c>
      <c r="D39" s="78">
        <v>92890</v>
      </c>
    </row>
    <row r="40" spans="1:4" s="80" customFormat="1" ht="113.25" customHeight="1">
      <c r="A40" s="251" t="s">
        <v>434</v>
      </c>
      <c r="B40" s="81"/>
      <c r="C40" s="77" t="s">
        <v>435</v>
      </c>
      <c r="D40" s="78">
        <v>119290</v>
      </c>
    </row>
    <row r="41" spans="1:4" s="41" customFormat="1" ht="18.75" customHeight="1">
      <c r="A41" s="708" t="s">
        <v>436</v>
      </c>
      <c r="B41" s="708"/>
      <c r="C41" s="708"/>
      <c r="D41" s="708"/>
    </row>
    <row r="42" spans="1:4" ht="97.5" customHeight="1">
      <c r="A42" s="251" t="s">
        <v>437</v>
      </c>
      <c r="B42" s="82"/>
      <c r="C42" s="83" t="s">
        <v>438</v>
      </c>
      <c r="D42" s="84">
        <v>15390</v>
      </c>
    </row>
    <row r="43" spans="1:4" ht="96.75" customHeight="1">
      <c r="A43" s="251" t="s">
        <v>439</v>
      </c>
      <c r="B43" s="82"/>
      <c r="C43" s="83" t="s">
        <v>440</v>
      </c>
      <c r="D43" s="84">
        <v>20990</v>
      </c>
    </row>
    <row r="44" spans="1:4" ht="102" customHeight="1">
      <c r="A44" s="251" t="s">
        <v>441</v>
      </c>
      <c r="B44" s="82"/>
      <c r="C44" s="83" t="s">
        <v>442</v>
      </c>
      <c r="D44" s="84">
        <v>18390</v>
      </c>
    </row>
    <row r="45" spans="1:4" ht="91.5" customHeight="1">
      <c r="A45" s="251" t="s">
        <v>443</v>
      </c>
      <c r="B45" s="82"/>
      <c r="C45" s="83" t="s">
        <v>444</v>
      </c>
      <c r="D45" s="84">
        <v>23990</v>
      </c>
    </row>
    <row r="46" spans="1:4" ht="91.5" customHeight="1">
      <c r="A46" s="251" t="s">
        <v>445</v>
      </c>
      <c r="B46" s="82"/>
      <c r="C46" s="83" t="s">
        <v>446</v>
      </c>
      <c r="D46" s="84">
        <v>17390</v>
      </c>
    </row>
    <row r="47" spans="1:4" ht="88.5" customHeight="1">
      <c r="A47" s="251" t="s">
        <v>447</v>
      </c>
      <c r="B47" s="82"/>
      <c r="C47" s="83" t="s">
        <v>448</v>
      </c>
      <c r="D47" s="84">
        <v>22990</v>
      </c>
    </row>
    <row r="48" spans="1:4" ht="92.25" customHeight="1">
      <c r="A48" s="251" t="s">
        <v>449</v>
      </c>
      <c r="B48" s="82"/>
      <c r="C48" s="83" t="s">
        <v>450</v>
      </c>
      <c r="D48" s="84">
        <v>28690</v>
      </c>
    </row>
    <row r="49" spans="1:4" ht="92.25" customHeight="1">
      <c r="A49" s="251" t="s">
        <v>451</v>
      </c>
      <c r="B49" s="81"/>
      <c r="C49" s="83" t="s">
        <v>452</v>
      </c>
      <c r="D49" s="84">
        <v>30690</v>
      </c>
    </row>
  </sheetData>
  <mergeCells count="8">
    <mergeCell ref="A36:D36"/>
    <mergeCell ref="A41:D41"/>
    <mergeCell ref="A1:D1"/>
    <mergeCell ref="A2:D2"/>
    <mergeCell ref="A3:D3"/>
    <mergeCell ref="A6:D6"/>
    <mergeCell ref="A15:D15"/>
    <mergeCell ref="A25:D25"/>
  </mergeCells>
  <conditionalFormatting sqref="A5">
    <cfRule type="duplicateValues" dxfId="5" priority="1"/>
  </conditionalFormatting>
  <conditionalFormatting sqref="A5">
    <cfRule type="duplicateValues" dxfId="4" priority="2"/>
  </conditionalFormatting>
  <hyperlinks>
    <hyperlink ref="A4" location="Содержание!A1" display="Содержание!A1"/>
  </hyperlinks>
  <pageMargins left="0.7" right="0.7" top="0.75" bottom="0.75" header="0.3" footer="0.3"/>
  <pageSetup paperSize="9" orientation="portrait" horizontalDpi="200" verticalDpi="300" r:id="rId1"/>
  <headerFooter>
    <oddHeader>&amp;C&amp;G</oddHeader>
  </headerFooter>
  <drawing r:id="rId2"/>
  <legacyDrawingHF r:id="rId3"/>
  <picture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  <pageSetUpPr autoPageBreaks="0"/>
  </sheetPr>
  <dimension ref="A1:DF1092"/>
  <sheetViews>
    <sheetView showGridLines="0" view="pageBreakPreview" zoomScale="90" zoomScaleNormal="90" zoomScaleSheetLayoutView="90" workbookViewId="0">
      <pane ySplit="5" topLeftCell="A6" activePane="bottomLeft" state="frozen"/>
      <selection pane="bottomLeft" sqref="A1:D1"/>
    </sheetView>
  </sheetViews>
  <sheetFormatPr defaultColWidth="8.85546875" defaultRowHeight="18"/>
  <cols>
    <col min="1" max="1" width="25.7109375" style="259" customWidth="1"/>
    <col min="2" max="2" width="29.85546875" style="101" customWidth="1"/>
    <col min="3" max="3" width="88.7109375" style="102" customWidth="1"/>
    <col min="4" max="4" width="18.7109375" style="103" customWidth="1"/>
    <col min="5" max="110" width="8.85546875" style="88"/>
    <col min="111" max="16384" width="8.85546875" style="89"/>
  </cols>
  <sheetData>
    <row r="1" spans="1:110" ht="30">
      <c r="A1" s="662" t="s">
        <v>453</v>
      </c>
      <c r="B1" s="662"/>
      <c r="C1" s="662"/>
      <c r="D1" s="662"/>
    </row>
    <row r="2" spans="1:110" ht="12" customHeight="1">
      <c r="A2" s="663" t="s">
        <v>8</v>
      </c>
      <c r="B2" s="663"/>
      <c r="C2" s="663"/>
      <c r="D2" s="663"/>
    </row>
    <row r="3" spans="1:110" ht="21.75" customHeight="1">
      <c r="A3" s="663" t="s">
        <v>1</v>
      </c>
      <c r="B3" s="663"/>
      <c r="C3" s="663"/>
      <c r="D3" s="663"/>
    </row>
    <row r="4" spans="1:110">
      <c r="A4" s="260" t="s">
        <v>0</v>
      </c>
      <c r="B4" s="90"/>
      <c r="C4" s="91"/>
      <c r="D4" s="90"/>
    </row>
    <row r="5" spans="1:110">
      <c r="A5" s="253" t="s">
        <v>2</v>
      </c>
      <c r="B5" s="248" t="s">
        <v>3</v>
      </c>
      <c r="C5" s="248" t="s">
        <v>4</v>
      </c>
      <c r="D5" s="248" t="s">
        <v>5</v>
      </c>
    </row>
    <row r="6" spans="1:110" s="41" customFormat="1" ht="21" customHeight="1">
      <c r="A6" s="719" t="s">
        <v>454</v>
      </c>
      <c r="B6" s="720"/>
      <c r="C6" s="720"/>
      <c r="D6" s="720"/>
    </row>
    <row r="7" spans="1:110" s="47" customFormat="1" ht="106.5" customHeight="1">
      <c r="A7" s="251" t="s">
        <v>455</v>
      </c>
      <c r="B7" s="92"/>
      <c r="C7" s="93" t="s">
        <v>456</v>
      </c>
      <c r="D7" s="94">
        <v>26390</v>
      </c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  <c r="Z7" s="95"/>
      <c r="AA7" s="95"/>
      <c r="AB7" s="95"/>
      <c r="AC7" s="95"/>
      <c r="AD7" s="95"/>
      <c r="AE7" s="95"/>
      <c r="AF7" s="95"/>
      <c r="AG7" s="95"/>
      <c r="AH7" s="95"/>
      <c r="AI7" s="95"/>
      <c r="AJ7" s="95"/>
      <c r="AK7" s="95"/>
      <c r="AL7" s="95"/>
      <c r="AM7" s="95"/>
      <c r="AN7" s="95"/>
      <c r="AO7" s="95"/>
      <c r="AP7" s="95"/>
      <c r="AQ7" s="95"/>
      <c r="AR7" s="95"/>
      <c r="AS7" s="95"/>
      <c r="AT7" s="95"/>
      <c r="AU7" s="95"/>
      <c r="AV7" s="95"/>
      <c r="AW7" s="95"/>
      <c r="AX7" s="95"/>
      <c r="AY7" s="95"/>
      <c r="AZ7" s="95"/>
      <c r="BA7" s="95"/>
      <c r="BB7" s="95"/>
      <c r="BC7" s="95"/>
      <c r="BD7" s="95"/>
      <c r="BE7" s="95"/>
      <c r="BF7" s="95"/>
      <c r="BG7" s="95"/>
      <c r="BH7" s="95"/>
      <c r="BI7" s="95"/>
      <c r="BJ7" s="95"/>
      <c r="BK7" s="95"/>
      <c r="BL7" s="95"/>
      <c r="BM7" s="95"/>
      <c r="BN7" s="95"/>
      <c r="BO7" s="95"/>
      <c r="BP7" s="95"/>
      <c r="BQ7" s="95"/>
      <c r="BR7" s="95"/>
      <c r="BS7" s="95"/>
      <c r="BT7" s="95"/>
      <c r="BU7" s="95"/>
      <c r="BV7" s="95"/>
      <c r="BW7" s="95"/>
      <c r="BX7" s="95"/>
      <c r="BY7" s="95"/>
      <c r="BZ7" s="95"/>
      <c r="CA7" s="95"/>
      <c r="CB7" s="95"/>
      <c r="CC7" s="95"/>
      <c r="CD7" s="95"/>
      <c r="CE7" s="95"/>
      <c r="CF7" s="95"/>
      <c r="CG7" s="95"/>
      <c r="CH7" s="95"/>
      <c r="CI7" s="95"/>
      <c r="CJ7" s="95"/>
      <c r="CK7" s="95"/>
      <c r="CL7" s="95"/>
      <c r="CM7" s="95"/>
      <c r="CN7" s="95"/>
      <c r="CO7" s="95"/>
      <c r="CP7" s="95"/>
      <c r="CQ7" s="95"/>
      <c r="CR7" s="95"/>
      <c r="CS7" s="95"/>
      <c r="CT7" s="95"/>
      <c r="CU7" s="95"/>
      <c r="CV7" s="95"/>
      <c r="CW7" s="95"/>
      <c r="CX7" s="95"/>
      <c r="CY7" s="95"/>
      <c r="CZ7" s="95"/>
      <c r="DA7" s="95"/>
      <c r="DB7" s="95"/>
      <c r="DC7" s="95"/>
      <c r="DD7" s="95"/>
      <c r="DE7" s="95"/>
      <c r="DF7" s="95"/>
    </row>
    <row r="8" spans="1:110" s="47" customFormat="1" ht="104.25" customHeight="1">
      <c r="A8" s="251" t="s">
        <v>457</v>
      </c>
      <c r="B8" s="96"/>
      <c r="C8" s="93" t="s">
        <v>458</v>
      </c>
      <c r="D8" s="94">
        <v>24290</v>
      </c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  <c r="Z8" s="95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5"/>
      <c r="AL8" s="95"/>
      <c r="AM8" s="95"/>
      <c r="AN8" s="95"/>
      <c r="AO8" s="95"/>
      <c r="AP8" s="95"/>
      <c r="AQ8" s="95"/>
      <c r="AR8" s="95"/>
      <c r="AS8" s="95"/>
      <c r="AT8" s="95"/>
      <c r="AU8" s="95"/>
      <c r="AV8" s="95"/>
      <c r="AW8" s="95"/>
      <c r="AX8" s="95"/>
      <c r="AY8" s="95"/>
      <c r="AZ8" s="95"/>
      <c r="BA8" s="95"/>
      <c r="BB8" s="95"/>
      <c r="BC8" s="95"/>
      <c r="BD8" s="95"/>
      <c r="BE8" s="95"/>
      <c r="BF8" s="95"/>
      <c r="BG8" s="95"/>
      <c r="BH8" s="95"/>
      <c r="BI8" s="95"/>
      <c r="BJ8" s="95"/>
      <c r="BK8" s="95"/>
      <c r="BL8" s="95"/>
      <c r="BM8" s="95"/>
      <c r="BN8" s="95"/>
      <c r="BO8" s="95"/>
      <c r="BP8" s="95"/>
      <c r="BQ8" s="95"/>
      <c r="BR8" s="95"/>
      <c r="BS8" s="95"/>
      <c r="BT8" s="95"/>
      <c r="BU8" s="95"/>
      <c r="BV8" s="95"/>
      <c r="BW8" s="95"/>
      <c r="BX8" s="95"/>
      <c r="BY8" s="95"/>
      <c r="BZ8" s="95"/>
      <c r="CA8" s="95"/>
      <c r="CB8" s="95"/>
      <c r="CC8" s="95"/>
      <c r="CD8" s="95"/>
      <c r="CE8" s="95"/>
      <c r="CF8" s="95"/>
      <c r="CG8" s="95"/>
      <c r="CH8" s="95"/>
      <c r="CI8" s="95"/>
      <c r="CJ8" s="95"/>
      <c r="CK8" s="95"/>
      <c r="CL8" s="95"/>
      <c r="CM8" s="95"/>
      <c r="CN8" s="95"/>
      <c r="CO8" s="95"/>
      <c r="CP8" s="95"/>
      <c r="CQ8" s="95"/>
      <c r="CR8" s="95"/>
      <c r="CS8" s="95"/>
      <c r="CT8" s="95"/>
      <c r="CU8" s="95"/>
      <c r="CV8" s="95"/>
      <c r="CW8" s="95"/>
      <c r="CX8" s="95"/>
      <c r="CY8" s="95"/>
      <c r="CZ8" s="95"/>
      <c r="DA8" s="95"/>
      <c r="DB8" s="95"/>
      <c r="DC8" s="95"/>
      <c r="DD8" s="95"/>
      <c r="DE8" s="95"/>
      <c r="DF8" s="95"/>
    </row>
    <row r="9" spans="1:110" s="47" customFormat="1" ht="96" customHeight="1">
      <c r="A9" s="251" t="s">
        <v>459</v>
      </c>
      <c r="B9" s="96"/>
      <c r="C9" s="93" t="s">
        <v>460</v>
      </c>
      <c r="D9" s="94">
        <v>20490</v>
      </c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  <c r="AW9" s="95"/>
      <c r="AX9" s="95"/>
      <c r="AY9" s="95"/>
      <c r="AZ9" s="95"/>
      <c r="BA9" s="95"/>
      <c r="BB9" s="95"/>
      <c r="BC9" s="95"/>
      <c r="BD9" s="95"/>
      <c r="BE9" s="95"/>
      <c r="BF9" s="95"/>
      <c r="BG9" s="95"/>
      <c r="BH9" s="95"/>
      <c r="BI9" s="95"/>
      <c r="BJ9" s="95"/>
      <c r="BK9" s="95"/>
      <c r="BL9" s="95"/>
      <c r="BM9" s="95"/>
      <c r="BN9" s="95"/>
      <c r="BO9" s="95"/>
      <c r="BP9" s="95"/>
      <c r="BQ9" s="95"/>
      <c r="BR9" s="95"/>
      <c r="BS9" s="95"/>
      <c r="BT9" s="95"/>
      <c r="BU9" s="95"/>
      <c r="BV9" s="95"/>
      <c r="BW9" s="95"/>
      <c r="BX9" s="95"/>
      <c r="BY9" s="95"/>
      <c r="BZ9" s="95"/>
      <c r="CA9" s="95"/>
      <c r="CB9" s="95"/>
      <c r="CC9" s="95"/>
      <c r="CD9" s="95"/>
      <c r="CE9" s="95"/>
      <c r="CF9" s="95"/>
      <c r="CG9" s="95"/>
      <c r="CH9" s="95"/>
      <c r="CI9" s="95"/>
      <c r="CJ9" s="95"/>
      <c r="CK9" s="95"/>
      <c r="CL9" s="95"/>
      <c r="CM9" s="95"/>
      <c r="CN9" s="95"/>
      <c r="CO9" s="95"/>
      <c r="CP9" s="95"/>
      <c r="CQ9" s="95"/>
      <c r="CR9" s="95"/>
      <c r="CS9" s="95"/>
      <c r="CT9" s="95"/>
      <c r="CU9" s="95"/>
      <c r="CV9" s="95"/>
      <c r="CW9" s="95"/>
      <c r="CX9" s="95"/>
      <c r="CY9" s="95"/>
      <c r="CZ9" s="95"/>
      <c r="DA9" s="95"/>
      <c r="DB9" s="95"/>
      <c r="DC9" s="95"/>
      <c r="DD9" s="95"/>
      <c r="DE9" s="95"/>
      <c r="DF9" s="95"/>
    </row>
    <row r="10" spans="1:110" s="47" customFormat="1" ht="96" customHeight="1">
      <c r="A10" s="251" t="s">
        <v>461</v>
      </c>
      <c r="B10" s="96"/>
      <c r="C10" s="93" t="s">
        <v>462</v>
      </c>
      <c r="D10" s="94">
        <v>19590</v>
      </c>
      <c r="E10" s="95"/>
      <c r="F10" s="95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5"/>
      <c r="AA10" s="95"/>
      <c r="AB10" s="95"/>
      <c r="AC10" s="95"/>
      <c r="AD10" s="95"/>
      <c r="AE10" s="95"/>
      <c r="AF10" s="95"/>
      <c r="AG10" s="95"/>
      <c r="AH10" s="95"/>
      <c r="AI10" s="95"/>
      <c r="AJ10" s="95"/>
      <c r="AK10" s="95"/>
      <c r="AL10" s="95"/>
      <c r="AM10" s="95"/>
      <c r="AN10" s="95"/>
      <c r="AO10" s="95"/>
      <c r="AP10" s="95"/>
      <c r="AQ10" s="95"/>
      <c r="AR10" s="95"/>
      <c r="AS10" s="95"/>
      <c r="AT10" s="95"/>
      <c r="AU10" s="95"/>
      <c r="AV10" s="95"/>
      <c r="AW10" s="95"/>
      <c r="AX10" s="95"/>
      <c r="AY10" s="95"/>
      <c r="AZ10" s="95"/>
      <c r="BA10" s="95"/>
      <c r="BB10" s="95"/>
      <c r="BC10" s="95"/>
      <c r="BD10" s="95"/>
      <c r="BE10" s="95"/>
      <c r="BF10" s="95"/>
      <c r="BG10" s="95"/>
      <c r="BH10" s="95"/>
      <c r="BI10" s="95"/>
      <c r="BJ10" s="95"/>
      <c r="BK10" s="95"/>
      <c r="BL10" s="95"/>
      <c r="BM10" s="95"/>
      <c r="BN10" s="95"/>
      <c r="BO10" s="95"/>
      <c r="BP10" s="95"/>
      <c r="BQ10" s="95"/>
      <c r="BR10" s="95"/>
      <c r="BS10" s="95"/>
      <c r="BT10" s="95"/>
      <c r="BU10" s="95"/>
      <c r="BV10" s="95"/>
      <c r="BW10" s="95"/>
      <c r="BX10" s="95"/>
      <c r="BY10" s="95"/>
      <c r="BZ10" s="95"/>
      <c r="CA10" s="95"/>
      <c r="CB10" s="95"/>
      <c r="CC10" s="95"/>
      <c r="CD10" s="95"/>
      <c r="CE10" s="95"/>
      <c r="CF10" s="95"/>
      <c r="CG10" s="95"/>
      <c r="CH10" s="95"/>
      <c r="CI10" s="95"/>
      <c r="CJ10" s="95"/>
      <c r="CK10" s="95"/>
      <c r="CL10" s="95"/>
      <c r="CM10" s="95"/>
      <c r="CN10" s="95"/>
      <c r="CO10" s="95"/>
      <c r="CP10" s="95"/>
      <c r="CQ10" s="95"/>
      <c r="CR10" s="95"/>
      <c r="CS10" s="95"/>
      <c r="CT10" s="95"/>
      <c r="CU10" s="95"/>
      <c r="CV10" s="95"/>
      <c r="CW10" s="95"/>
      <c r="CX10" s="95"/>
      <c r="CY10" s="95"/>
      <c r="CZ10" s="95"/>
      <c r="DA10" s="95"/>
      <c r="DB10" s="95"/>
      <c r="DC10" s="95"/>
      <c r="DD10" s="95"/>
      <c r="DE10" s="95"/>
      <c r="DF10" s="95"/>
    </row>
    <row r="11" spans="1:110" s="47" customFormat="1" ht="110.25" customHeight="1">
      <c r="A11" s="251" t="s">
        <v>1706</v>
      </c>
      <c r="B11" s="96"/>
      <c r="C11" s="338" t="s">
        <v>1711</v>
      </c>
      <c r="D11" s="94">
        <v>59190</v>
      </c>
      <c r="E11" s="95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95"/>
      <c r="AG11" s="95"/>
      <c r="AH11" s="95"/>
      <c r="AI11" s="95"/>
      <c r="AJ11" s="95"/>
      <c r="AK11" s="95"/>
      <c r="AL11" s="95"/>
      <c r="AM11" s="95"/>
      <c r="AN11" s="95"/>
      <c r="AO11" s="95"/>
      <c r="AP11" s="95"/>
      <c r="AQ11" s="95"/>
      <c r="AR11" s="95"/>
      <c r="AS11" s="95"/>
      <c r="AT11" s="95"/>
      <c r="AU11" s="95"/>
      <c r="AV11" s="95"/>
      <c r="AW11" s="95"/>
      <c r="AX11" s="95"/>
      <c r="AY11" s="95"/>
      <c r="AZ11" s="95"/>
      <c r="BA11" s="95"/>
      <c r="BB11" s="95"/>
      <c r="BC11" s="95"/>
      <c r="BD11" s="95"/>
      <c r="BE11" s="95"/>
      <c r="BF11" s="95"/>
      <c r="BG11" s="95"/>
      <c r="BH11" s="95"/>
      <c r="BI11" s="95"/>
      <c r="BJ11" s="95"/>
      <c r="BK11" s="95"/>
      <c r="BL11" s="95"/>
      <c r="BM11" s="95"/>
      <c r="BN11" s="95"/>
      <c r="BO11" s="95"/>
      <c r="BP11" s="95"/>
      <c r="BQ11" s="95"/>
      <c r="BR11" s="95"/>
      <c r="BS11" s="95"/>
      <c r="BT11" s="95"/>
      <c r="BU11" s="95"/>
      <c r="BV11" s="95"/>
      <c r="BW11" s="95"/>
      <c r="BX11" s="95"/>
      <c r="BY11" s="95"/>
      <c r="BZ11" s="95"/>
      <c r="CA11" s="95"/>
      <c r="CB11" s="95"/>
      <c r="CC11" s="95"/>
      <c r="CD11" s="95"/>
      <c r="CE11" s="95"/>
      <c r="CF11" s="95"/>
      <c r="CG11" s="95"/>
      <c r="CH11" s="95"/>
      <c r="CI11" s="95"/>
      <c r="CJ11" s="95"/>
      <c r="CK11" s="95"/>
      <c r="CL11" s="95"/>
      <c r="CM11" s="95"/>
      <c r="CN11" s="95"/>
      <c r="CO11" s="95"/>
      <c r="CP11" s="95"/>
      <c r="CQ11" s="95"/>
      <c r="CR11" s="95"/>
      <c r="CS11" s="95"/>
      <c r="CT11" s="95"/>
      <c r="CU11" s="95"/>
      <c r="CV11" s="95"/>
      <c r="CW11" s="95"/>
      <c r="CX11" s="95"/>
      <c r="CY11" s="95"/>
      <c r="CZ11" s="95"/>
      <c r="DA11" s="95"/>
      <c r="DB11" s="95"/>
      <c r="DC11" s="95"/>
      <c r="DD11" s="95"/>
      <c r="DE11" s="95"/>
      <c r="DF11" s="95"/>
    </row>
    <row r="12" spans="1:110" s="47" customFormat="1" ht="96" customHeight="1">
      <c r="A12" s="251" t="s">
        <v>1707</v>
      </c>
      <c r="B12" s="96"/>
      <c r="C12" s="339" t="s">
        <v>1712</v>
      </c>
      <c r="D12" s="94">
        <v>12590</v>
      </c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95"/>
      <c r="AG12" s="95"/>
      <c r="AH12" s="95"/>
      <c r="AI12" s="95"/>
      <c r="AJ12" s="95"/>
      <c r="AK12" s="95"/>
      <c r="AL12" s="95"/>
      <c r="AM12" s="95"/>
      <c r="AN12" s="95"/>
      <c r="AO12" s="95"/>
      <c r="AP12" s="95"/>
      <c r="AQ12" s="95"/>
      <c r="AR12" s="95"/>
      <c r="AS12" s="95"/>
      <c r="AT12" s="95"/>
      <c r="AU12" s="95"/>
      <c r="AV12" s="95"/>
      <c r="AW12" s="95"/>
      <c r="AX12" s="95"/>
      <c r="AY12" s="95"/>
      <c r="AZ12" s="95"/>
      <c r="BA12" s="95"/>
      <c r="BB12" s="95"/>
      <c r="BC12" s="95"/>
      <c r="BD12" s="95"/>
      <c r="BE12" s="95"/>
      <c r="BF12" s="95"/>
      <c r="BG12" s="95"/>
      <c r="BH12" s="95"/>
      <c r="BI12" s="95"/>
      <c r="BJ12" s="95"/>
      <c r="BK12" s="95"/>
      <c r="BL12" s="95"/>
      <c r="BM12" s="95"/>
      <c r="BN12" s="95"/>
      <c r="BO12" s="95"/>
      <c r="BP12" s="95"/>
      <c r="BQ12" s="95"/>
      <c r="BR12" s="95"/>
      <c r="BS12" s="95"/>
      <c r="BT12" s="95"/>
      <c r="BU12" s="95"/>
      <c r="BV12" s="95"/>
      <c r="BW12" s="95"/>
      <c r="BX12" s="95"/>
      <c r="BY12" s="95"/>
      <c r="BZ12" s="95"/>
      <c r="CA12" s="95"/>
      <c r="CB12" s="95"/>
      <c r="CC12" s="95"/>
      <c r="CD12" s="95"/>
      <c r="CE12" s="95"/>
      <c r="CF12" s="95"/>
      <c r="CG12" s="95"/>
      <c r="CH12" s="95"/>
      <c r="CI12" s="95"/>
      <c r="CJ12" s="95"/>
      <c r="CK12" s="95"/>
      <c r="CL12" s="95"/>
      <c r="CM12" s="95"/>
      <c r="CN12" s="95"/>
      <c r="CO12" s="95"/>
      <c r="CP12" s="95"/>
      <c r="CQ12" s="95"/>
      <c r="CR12" s="95"/>
      <c r="CS12" s="95"/>
      <c r="CT12" s="95"/>
      <c r="CU12" s="95"/>
      <c r="CV12" s="95"/>
      <c r="CW12" s="95"/>
      <c r="CX12" s="95"/>
      <c r="CY12" s="95"/>
      <c r="CZ12" s="95"/>
      <c r="DA12" s="95"/>
      <c r="DB12" s="95"/>
      <c r="DC12" s="95"/>
      <c r="DD12" s="95"/>
      <c r="DE12" s="95"/>
      <c r="DF12" s="95"/>
    </row>
    <row r="13" spans="1:110" s="47" customFormat="1" ht="96" customHeight="1">
      <c r="A13" s="251" t="s">
        <v>1708</v>
      </c>
      <c r="B13" s="96"/>
      <c r="C13" s="340" t="s">
        <v>1710</v>
      </c>
      <c r="D13" s="94">
        <v>11290</v>
      </c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5"/>
      <c r="AL13" s="95"/>
      <c r="AM13" s="95"/>
      <c r="AN13" s="95"/>
      <c r="AO13" s="95"/>
      <c r="AP13" s="95"/>
      <c r="AQ13" s="95"/>
      <c r="AR13" s="95"/>
      <c r="AS13" s="95"/>
      <c r="AT13" s="95"/>
      <c r="AU13" s="95"/>
      <c r="AV13" s="95"/>
      <c r="AW13" s="95"/>
      <c r="AX13" s="95"/>
      <c r="AY13" s="95"/>
      <c r="AZ13" s="95"/>
      <c r="BA13" s="95"/>
      <c r="BB13" s="95"/>
      <c r="BC13" s="95"/>
      <c r="BD13" s="95"/>
      <c r="BE13" s="95"/>
      <c r="BF13" s="95"/>
      <c r="BG13" s="95"/>
      <c r="BH13" s="95"/>
      <c r="BI13" s="95"/>
      <c r="BJ13" s="95"/>
      <c r="BK13" s="95"/>
      <c r="BL13" s="95"/>
      <c r="BM13" s="95"/>
      <c r="BN13" s="95"/>
      <c r="BO13" s="95"/>
      <c r="BP13" s="95"/>
      <c r="BQ13" s="95"/>
      <c r="BR13" s="95"/>
      <c r="BS13" s="95"/>
      <c r="BT13" s="95"/>
      <c r="BU13" s="95"/>
      <c r="BV13" s="95"/>
      <c r="BW13" s="95"/>
      <c r="BX13" s="95"/>
      <c r="BY13" s="95"/>
      <c r="BZ13" s="95"/>
      <c r="CA13" s="95"/>
      <c r="CB13" s="95"/>
      <c r="CC13" s="95"/>
      <c r="CD13" s="95"/>
      <c r="CE13" s="95"/>
      <c r="CF13" s="95"/>
      <c r="CG13" s="95"/>
      <c r="CH13" s="95"/>
      <c r="CI13" s="95"/>
      <c r="CJ13" s="95"/>
      <c r="CK13" s="95"/>
      <c r="CL13" s="95"/>
      <c r="CM13" s="95"/>
      <c r="CN13" s="95"/>
      <c r="CO13" s="95"/>
      <c r="CP13" s="95"/>
      <c r="CQ13" s="95"/>
      <c r="CR13" s="95"/>
      <c r="CS13" s="95"/>
      <c r="CT13" s="95"/>
      <c r="CU13" s="95"/>
      <c r="CV13" s="95"/>
      <c r="CW13" s="95"/>
      <c r="CX13" s="95"/>
      <c r="CY13" s="95"/>
      <c r="CZ13" s="95"/>
      <c r="DA13" s="95"/>
      <c r="DB13" s="95"/>
      <c r="DC13" s="95"/>
      <c r="DD13" s="95"/>
      <c r="DE13" s="95"/>
      <c r="DF13" s="95"/>
    </row>
    <row r="14" spans="1:110" s="47" customFormat="1" ht="96" customHeight="1">
      <c r="A14" s="251" t="s">
        <v>1709</v>
      </c>
      <c r="B14" s="96"/>
      <c r="C14" s="339" t="s">
        <v>1713</v>
      </c>
      <c r="D14" s="94">
        <v>18490</v>
      </c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5"/>
      <c r="AM14" s="95"/>
      <c r="AN14" s="95"/>
      <c r="AO14" s="95"/>
      <c r="AP14" s="95"/>
      <c r="AQ14" s="95"/>
      <c r="AR14" s="95"/>
      <c r="AS14" s="95"/>
      <c r="AT14" s="95"/>
      <c r="AU14" s="95"/>
      <c r="AV14" s="95"/>
      <c r="AW14" s="95"/>
      <c r="AX14" s="95"/>
      <c r="AY14" s="95"/>
      <c r="AZ14" s="95"/>
      <c r="BA14" s="95"/>
      <c r="BB14" s="95"/>
      <c r="BC14" s="95"/>
      <c r="BD14" s="95"/>
      <c r="BE14" s="95"/>
      <c r="BF14" s="95"/>
      <c r="BG14" s="95"/>
      <c r="BH14" s="95"/>
      <c r="BI14" s="95"/>
      <c r="BJ14" s="95"/>
      <c r="BK14" s="95"/>
      <c r="BL14" s="95"/>
      <c r="BM14" s="95"/>
      <c r="BN14" s="95"/>
      <c r="BO14" s="95"/>
      <c r="BP14" s="95"/>
      <c r="BQ14" s="95"/>
      <c r="BR14" s="95"/>
      <c r="BS14" s="95"/>
      <c r="BT14" s="95"/>
      <c r="BU14" s="95"/>
      <c r="BV14" s="95"/>
      <c r="BW14" s="95"/>
      <c r="BX14" s="95"/>
      <c r="BY14" s="95"/>
      <c r="BZ14" s="95"/>
      <c r="CA14" s="95"/>
      <c r="CB14" s="95"/>
      <c r="CC14" s="95"/>
      <c r="CD14" s="95"/>
      <c r="CE14" s="95"/>
      <c r="CF14" s="95"/>
      <c r="CG14" s="95"/>
      <c r="CH14" s="95"/>
      <c r="CI14" s="95"/>
      <c r="CJ14" s="95"/>
      <c r="CK14" s="95"/>
      <c r="CL14" s="95"/>
      <c r="CM14" s="95"/>
      <c r="CN14" s="95"/>
      <c r="CO14" s="95"/>
      <c r="CP14" s="95"/>
      <c r="CQ14" s="95"/>
      <c r="CR14" s="95"/>
      <c r="CS14" s="95"/>
      <c r="CT14" s="95"/>
      <c r="CU14" s="95"/>
      <c r="CV14" s="95"/>
      <c r="CW14" s="95"/>
      <c r="CX14" s="95"/>
      <c r="CY14" s="95"/>
      <c r="CZ14" s="95"/>
      <c r="DA14" s="95"/>
      <c r="DB14" s="95"/>
      <c r="DC14" s="95"/>
      <c r="DD14" s="95"/>
      <c r="DE14" s="95"/>
      <c r="DF14" s="95"/>
    </row>
    <row r="15" spans="1:110" s="47" customFormat="1" ht="96" customHeight="1">
      <c r="A15" s="251" t="s">
        <v>463</v>
      </c>
      <c r="B15" s="97"/>
      <c r="C15" s="93" t="s">
        <v>464</v>
      </c>
      <c r="D15" s="94">
        <v>44690</v>
      </c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5"/>
      <c r="AM15" s="95"/>
      <c r="AN15" s="95"/>
      <c r="AO15" s="95"/>
      <c r="AP15" s="95"/>
      <c r="AQ15" s="95"/>
      <c r="AR15" s="95"/>
      <c r="AS15" s="95"/>
      <c r="AT15" s="95"/>
      <c r="AU15" s="95"/>
      <c r="AV15" s="95"/>
      <c r="AW15" s="95"/>
      <c r="AX15" s="95"/>
      <c r="AY15" s="95"/>
      <c r="AZ15" s="95"/>
      <c r="BA15" s="95"/>
      <c r="BB15" s="95"/>
      <c r="BC15" s="95"/>
      <c r="BD15" s="95"/>
      <c r="BE15" s="95"/>
      <c r="BF15" s="95"/>
      <c r="BG15" s="95"/>
      <c r="BH15" s="95"/>
      <c r="BI15" s="95"/>
      <c r="BJ15" s="95"/>
      <c r="BK15" s="95"/>
      <c r="BL15" s="95"/>
      <c r="BM15" s="95"/>
      <c r="BN15" s="95"/>
      <c r="BO15" s="95"/>
      <c r="BP15" s="95"/>
      <c r="BQ15" s="95"/>
      <c r="BR15" s="95"/>
      <c r="BS15" s="95"/>
      <c r="BT15" s="95"/>
      <c r="BU15" s="95"/>
      <c r="BV15" s="95"/>
      <c r="BW15" s="95"/>
      <c r="BX15" s="95"/>
      <c r="BY15" s="95"/>
      <c r="BZ15" s="95"/>
      <c r="CA15" s="95"/>
      <c r="CB15" s="95"/>
      <c r="CC15" s="95"/>
      <c r="CD15" s="95"/>
      <c r="CE15" s="95"/>
      <c r="CF15" s="95"/>
      <c r="CG15" s="95"/>
      <c r="CH15" s="95"/>
      <c r="CI15" s="95"/>
      <c r="CJ15" s="95"/>
      <c r="CK15" s="95"/>
      <c r="CL15" s="95"/>
      <c r="CM15" s="95"/>
      <c r="CN15" s="95"/>
      <c r="CO15" s="95"/>
      <c r="CP15" s="95"/>
      <c r="CQ15" s="95"/>
      <c r="CR15" s="95"/>
      <c r="CS15" s="95"/>
      <c r="CT15" s="95"/>
      <c r="CU15" s="95"/>
      <c r="CV15" s="95"/>
      <c r="CW15" s="95"/>
      <c r="CX15" s="95"/>
      <c r="CY15" s="95"/>
      <c r="CZ15" s="95"/>
      <c r="DA15" s="95"/>
      <c r="DB15" s="95"/>
      <c r="DC15" s="95"/>
      <c r="DD15" s="95"/>
      <c r="DE15" s="95"/>
      <c r="DF15" s="95"/>
    </row>
    <row r="16" spans="1:110" s="47" customFormat="1" ht="96" customHeight="1">
      <c r="A16" s="251" t="s">
        <v>465</v>
      </c>
      <c r="B16" s="97"/>
      <c r="C16" s="93" t="s">
        <v>466</v>
      </c>
      <c r="D16" s="94">
        <v>56590</v>
      </c>
      <c r="E16" s="95"/>
      <c r="F16" s="95"/>
      <c r="G16" s="95"/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95"/>
      <c r="AG16" s="95"/>
      <c r="AH16" s="95"/>
      <c r="AI16" s="95"/>
      <c r="AJ16" s="95"/>
      <c r="AK16" s="95"/>
      <c r="AL16" s="95"/>
      <c r="AM16" s="95"/>
      <c r="AN16" s="95"/>
      <c r="AO16" s="95"/>
      <c r="AP16" s="95"/>
      <c r="AQ16" s="95"/>
      <c r="AR16" s="95"/>
      <c r="AS16" s="95"/>
      <c r="AT16" s="95"/>
      <c r="AU16" s="95"/>
      <c r="AV16" s="95"/>
      <c r="AW16" s="95"/>
      <c r="AX16" s="95"/>
      <c r="AY16" s="95"/>
      <c r="AZ16" s="95"/>
      <c r="BA16" s="95"/>
      <c r="BB16" s="95"/>
      <c r="BC16" s="95"/>
      <c r="BD16" s="95"/>
      <c r="BE16" s="95"/>
      <c r="BF16" s="95"/>
      <c r="BG16" s="95"/>
      <c r="BH16" s="95"/>
      <c r="BI16" s="95"/>
      <c r="BJ16" s="95"/>
      <c r="BK16" s="95"/>
      <c r="BL16" s="95"/>
      <c r="BM16" s="95"/>
      <c r="BN16" s="95"/>
      <c r="BO16" s="95"/>
      <c r="BP16" s="95"/>
      <c r="BQ16" s="95"/>
      <c r="BR16" s="95"/>
      <c r="BS16" s="95"/>
      <c r="BT16" s="95"/>
      <c r="BU16" s="95"/>
      <c r="BV16" s="95"/>
      <c r="BW16" s="95"/>
      <c r="BX16" s="95"/>
      <c r="BY16" s="95"/>
      <c r="BZ16" s="95"/>
      <c r="CA16" s="95"/>
      <c r="CB16" s="95"/>
      <c r="CC16" s="95"/>
      <c r="CD16" s="95"/>
      <c r="CE16" s="95"/>
      <c r="CF16" s="95"/>
      <c r="CG16" s="95"/>
      <c r="CH16" s="95"/>
      <c r="CI16" s="95"/>
      <c r="CJ16" s="95"/>
      <c r="CK16" s="95"/>
      <c r="CL16" s="95"/>
      <c r="CM16" s="95"/>
      <c r="CN16" s="95"/>
      <c r="CO16" s="95"/>
      <c r="CP16" s="95"/>
      <c r="CQ16" s="95"/>
      <c r="CR16" s="95"/>
      <c r="CS16" s="95"/>
      <c r="CT16" s="95"/>
      <c r="CU16" s="95"/>
      <c r="CV16" s="95"/>
      <c r="CW16" s="95"/>
      <c r="CX16" s="95"/>
      <c r="CY16" s="95"/>
      <c r="CZ16" s="95"/>
      <c r="DA16" s="95"/>
      <c r="DB16" s="95"/>
      <c r="DC16" s="95"/>
      <c r="DD16" s="95"/>
      <c r="DE16" s="95"/>
      <c r="DF16" s="95"/>
    </row>
    <row r="17" spans="1:110" s="47" customFormat="1" ht="96" customHeight="1">
      <c r="A17" s="251" t="s">
        <v>467</v>
      </c>
      <c r="B17" s="98"/>
      <c r="C17" s="93" t="s">
        <v>468</v>
      </c>
      <c r="D17" s="94">
        <v>28490</v>
      </c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5"/>
      <c r="AN17" s="95"/>
      <c r="AO17" s="95"/>
      <c r="AP17" s="95"/>
      <c r="AQ17" s="95"/>
      <c r="AR17" s="95"/>
      <c r="AS17" s="95"/>
      <c r="AT17" s="95"/>
      <c r="AU17" s="95"/>
      <c r="AV17" s="95"/>
      <c r="AW17" s="95"/>
      <c r="AX17" s="95"/>
      <c r="AY17" s="95"/>
      <c r="AZ17" s="95"/>
      <c r="BA17" s="95"/>
      <c r="BB17" s="95"/>
      <c r="BC17" s="95"/>
      <c r="BD17" s="95"/>
      <c r="BE17" s="95"/>
      <c r="BF17" s="95"/>
      <c r="BG17" s="95"/>
      <c r="BH17" s="95"/>
      <c r="BI17" s="95"/>
      <c r="BJ17" s="95"/>
      <c r="BK17" s="95"/>
      <c r="BL17" s="95"/>
      <c r="BM17" s="95"/>
      <c r="BN17" s="95"/>
      <c r="BO17" s="95"/>
      <c r="BP17" s="95"/>
      <c r="BQ17" s="95"/>
      <c r="BR17" s="95"/>
      <c r="BS17" s="95"/>
      <c r="BT17" s="95"/>
      <c r="BU17" s="95"/>
      <c r="BV17" s="95"/>
      <c r="BW17" s="95"/>
      <c r="BX17" s="95"/>
      <c r="BY17" s="95"/>
      <c r="BZ17" s="95"/>
      <c r="CA17" s="95"/>
      <c r="CB17" s="95"/>
      <c r="CC17" s="95"/>
      <c r="CD17" s="95"/>
      <c r="CE17" s="95"/>
      <c r="CF17" s="95"/>
      <c r="CG17" s="95"/>
      <c r="CH17" s="95"/>
      <c r="CI17" s="95"/>
      <c r="CJ17" s="95"/>
      <c r="CK17" s="95"/>
      <c r="CL17" s="95"/>
      <c r="CM17" s="95"/>
      <c r="CN17" s="95"/>
      <c r="CO17" s="95"/>
      <c r="CP17" s="95"/>
      <c r="CQ17" s="95"/>
      <c r="CR17" s="95"/>
      <c r="CS17" s="95"/>
      <c r="CT17" s="95"/>
      <c r="CU17" s="95"/>
      <c r="CV17" s="95"/>
      <c r="CW17" s="95"/>
      <c r="CX17" s="95"/>
      <c r="CY17" s="95"/>
      <c r="CZ17" s="95"/>
      <c r="DA17" s="95"/>
      <c r="DB17" s="95"/>
      <c r="DC17" s="95"/>
      <c r="DD17" s="95"/>
      <c r="DE17" s="95"/>
      <c r="DF17" s="95"/>
    </row>
    <row r="18" spans="1:110" s="47" customFormat="1" ht="96" customHeight="1">
      <c r="A18" s="251" t="s">
        <v>469</v>
      </c>
      <c r="B18" s="98"/>
      <c r="C18" s="93" t="s">
        <v>470</v>
      </c>
      <c r="D18" s="94">
        <v>32890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5"/>
      <c r="AG18" s="95"/>
      <c r="AH18" s="95"/>
      <c r="AI18" s="95"/>
      <c r="AJ18" s="95"/>
      <c r="AK18" s="95"/>
      <c r="AL18" s="95"/>
      <c r="AM18" s="95"/>
      <c r="AN18" s="95"/>
      <c r="AO18" s="95"/>
      <c r="AP18" s="95"/>
      <c r="AQ18" s="95"/>
      <c r="AR18" s="95"/>
      <c r="AS18" s="95"/>
      <c r="AT18" s="95"/>
      <c r="AU18" s="95"/>
      <c r="AV18" s="95"/>
      <c r="AW18" s="95"/>
      <c r="AX18" s="95"/>
      <c r="AY18" s="95"/>
      <c r="AZ18" s="95"/>
      <c r="BA18" s="95"/>
      <c r="BB18" s="95"/>
      <c r="BC18" s="95"/>
      <c r="BD18" s="95"/>
      <c r="BE18" s="95"/>
      <c r="BF18" s="95"/>
      <c r="BG18" s="95"/>
      <c r="BH18" s="95"/>
      <c r="BI18" s="95"/>
      <c r="BJ18" s="95"/>
      <c r="BK18" s="95"/>
      <c r="BL18" s="95"/>
      <c r="BM18" s="95"/>
      <c r="BN18" s="95"/>
      <c r="BO18" s="95"/>
      <c r="BP18" s="95"/>
      <c r="BQ18" s="95"/>
      <c r="BR18" s="95"/>
      <c r="BS18" s="95"/>
      <c r="BT18" s="95"/>
      <c r="BU18" s="95"/>
      <c r="BV18" s="95"/>
      <c r="BW18" s="95"/>
      <c r="BX18" s="95"/>
      <c r="BY18" s="95"/>
      <c r="BZ18" s="95"/>
      <c r="CA18" s="95"/>
      <c r="CB18" s="95"/>
      <c r="CC18" s="95"/>
      <c r="CD18" s="95"/>
      <c r="CE18" s="95"/>
      <c r="CF18" s="95"/>
      <c r="CG18" s="95"/>
      <c r="CH18" s="95"/>
      <c r="CI18" s="95"/>
      <c r="CJ18" s="95"/>
      <c r="CK18" s="95"/>
      <c r="CL18" s="95"/>
      <c r="CM18" s="95"/>
      <c r="CN18" s="95"/>
      <c r="CO18" s="95"/>
      <c r="CP18" s="95"/>
      <c r="CQ18" s="95"/>
      <c r="CR18" s="95"/>
      <c r="CS18" s="95"/>
      <c r="CT18" s="95"/>
      <c r="CU18" s="95"/>
      <c r="CV18" s="95"/>
      <c r="CW18" s="95"/>
      <c r="CX18" s="95"/>
      <c r="CY18" s="95"/>
      <c r="CZ18" s="95"/>
      <c r="DA18" s="95"/>
      <c r="DB18" s="95"/>
      <c r="DC18" s="95"/>
      <c r="DD18" s="95"/>
      <c r="DE18" s="95"/>
      <c r="DF18" s="95"/>
    </row>
    <row r="19" spans="1:110" s="47" customFormat="1" ht="96" customHeight="1">
      <c r="A19" s="581" t="s">
        <v>2367</v>
      </c>
      <c r="B19" s="341"/>
      <c r="C19" s="594" t="s">
        <v>2368</v>
      </c>
      <c r="D19" s="94">
        <v>41490</v>
      </c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5"/>
      <c r="AM19" s="95"/>
      <c r="AN19" s="95"/>
      <c r="AO19" s="95"/>
      <c r="AP19" s="95"/>
      <c r="AQ19" s="95"/>
      <c r="AR19" s="95"/>
      <c r="AS19" s="95"/>
      <c r="AT19" s="95"/>
      <c r="AU19" s="95"/>
      <c r="AV19" s="95"/>
      <c r="AW19" s="95"/>
      <c r="AX19" s="95"/>
      <c r="AY19" s="95"/>
      <c r="AZ19" s="95"/>
      <c r="BA19" s="95"/>
      <c r="BB19" s="95"/>
      <c r="BC19" s="95"/>
      <c r="BD19" s="95"/>
      <c r="BE19" s="95"/>
      <c r="BF19" s="95"/>
      <c r="BG19" s="95"/>
      <c r="BH19" s="95"/>
      <c r="BI19" s="95"/>
      <c r="BJ19" s="95"/>
      <c r="BK19" s="95"/>
      <c r="BL19" s="95"/>
      <c r="BM19" s="95"/>
      <c r="BN19" s="95"/>
      <c r="BO19" s="95"/>
      <c r="BP19" s="95"/>
      <c r="BQ19" s="95"/>
      <c r="BR19" s="95"/>
      <c r="BS19" s="95"/>
      <c r="BT19" s="95"/>
      <c r="BU19" s="95"/>
      <c r="BV19" s="95"/>
      <c r="BW19" s="95"/>
      <c r="BX19" s="95"/>
      <c r="BY19" s="95"/>
      <c r="BZ19" s="95"/>
      <c r="CA19" s="95"/>
      <c r="CB19" s="95"/>
      <c r="CC19" s="95"/>
      <c r="CD19" s="95"/>
      <c r="CE19" s="95"/>
      <c r="CF19" s="95"/>
      <c r="CG19" s="95"/>
      <c r="CH19" s="95"/>
      <c r="CI19" s="95"/>
      <c r="CJ19" s="95"/>
      <c r="CK19" s="95"/>
      <c r="CL19" s="95"/>
      <c r="CM19" s="95"/>
      <c r="CN19" s="95"/>
      <c r="CO19" s="95"/>
      <c r="CP19" s="95"/>
      <c r="CQ19" s="95"/>
      <c r="CR19" s="95"/>
      <c r="CS19" s="95"/>
      <c r="CT19" s="95"/>
      <c r="CU19" s="95"/>
      <c r="CV19" s="95"/>
      <c r="CW19" s="95"/>
      <c r="CX19" s="95"/>
      <c r="CY19" s="95"/>
      <c r="CZ19" s="95"/>
      <c r="DA19" s="95"/>
      <c r="DB19" s="95"/>
      <c r="DC19" s="95"/>
      <c r="DD19" s="95"/>
      <c r="DE19" s="95"/>
      <c r="DF19" s="95"/>
    </row>
    <row r="20" spans="1:110" s="47" customFormat="1" ht="96" customHeight="1">
      <c r="A20" s="597" t="s">
        <v>1714</v>
      </c>
      <c r="B20" s="341"/>
      <c r="C20" s="426" t="s">
        <v>1715</v>
      </c>
      <c r="D20" s="94">
        <v>47390</v>
      </c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95"/>
      <c r="AA20" s="95"/>
      <c r="AB20" s="95"/>
      <c r="AC20" s="95"/>
      <c r="AD20" s="95"/>
      <c r="AE20" s="95"/>
      <c r="AF20" s="95"/>
      <c r="AG20" s="95"/>
      <c r="AH20" s="95"/>
      <c r="AI20" s="95"/>
      <c r="AJ20" s="95"/>
      <c r="AK20" s="95"/>
      <c r="AL20" s="95"/>
      <c r="AM20" s="95"/>
      <c r="AN20" s="95"/>
      <c r="AO20" s="95"/>
      <c r="AP20" s="95"/>
      <c r="AQ20" s="95"/>
      <c r="AR20" s="95"/>
      <c r="AS20" s="95"/>
      <c r="AT20" s="95"/>
      <c r="AU20" s="95"/>
      <c r="AV20" s="95"/>
      <c r="AW20" s="95"/>
      <c r="AX20" s="95"/>
      <c r="AY20" s="95"/>
      <c r="AZ20" s="95"/>
      <c r="BA20" s="95"/>
      <c r="BB20" s="95"/>
      <c r="BC20" s="95"/>
      <c r="BD20" s="95"/>
      <c r="BE20" s="95"/>
      <c r="BF20" s="95"/>
      <c r="BG20" s="95"/>
      <c r="BH20" s="95"/>
      <c r="BI20" s="95"/>
      <c r="BJ20" s="95"/>
      <c r="BK20" s="95"/>
      <c r="BL20" s="95"/>
      <c r="BM20" s="95"/>
      <c r="BN20" s="95"/>
      <c r="BO20" s="95"/>
      <c r="BP20" s="95"/>
      <c r="BQ20" s="95"/>
      <c r="BR20" s="95"/>
      <c r="BS20" s="95"/>
      <c r="BT20" s="95"/>
      <c r="BU20" s="95"/>
      <c r="BV20" s="95"/>
      <c r="BW20" s="95"/>
      <c r="BX20" s="95"/>
      <c r="BY20" s="95"/>
      <c r="BZ20" s="95"/>
      <c r="CA20" s="95"/>
      <c r="CB20" s="95"/>
      <c r="CC20" s="95"/>
      <c r="CD20" s="95"/>
      <c r="CE20" s="95"/>
      <c r="CF20" s="95"/>
      <c r="CG20" s="95"/>
      <c r="CH20" s="95"/>
      <c r="CI20" s="95"/>
      <c r="CJ20" s="95"/>
      <c r="CK20" s="95"/>
      <c r="CL20" s="95"/>
      <c r="CM20" s="95"/>
      <c r="CN20" s="95"/>
      <c r="CO20" s="95"/>
      <c r="CP20" s="95"/>
      <c r="CQ20" s="95"/>
      <c r="CR20" s="95"/>
      <c r="CS20" s="95"/>
      <c r="CT20" s="95"/>
      <c r="CU20" s="95"/>
      <c r="CV20" s="95"/>
      <c r="CW20" s="95"/>
      <c r="CX20" s="95"/>
      <c r="CY20" s="95"/>
      <c r="CZ20" s="95"/>
      <c r="DA20" s="95"/>
      <c r="DB20" s="95"/>
      <c r="DC20" s="95"/>
      <c r="DD20" s="95"/>
      <c r="DE20" s="95"/>
      <c r="DF20" s="95"/>
    </row>
    <row r="21" spans="1:110" s="47" customFormat="1" ht="96" customHeight="1">
      <c r="A21" s="591" t="s">
        <v>2610</v>
      </c>
      <c r="B21" s="595"/>
      <c r="C21" s="596" t="s">
        <v>2611</v>
      </c>
      <c r="D21" s="486">
        <v>10990</v>
      </c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95"/>
      <c r="AI21" s="95"/>
      <c r="AJ21" s="95"/>
      <c r="AK21" s="95"/>
      <c r="AL21" s="95"/>
      <c r="AM21" s="95"/>
      <c r="AN21" s="95"/>
      <c r="AO21" s="95"/>
      <c r="AP21" s="95"/>
      <c r="AQ21" s="95"/>
      <c r="AR21" s="95"/>
      <c r="AS21" s="95"/>
      <c r="AT21" s="95"/>
      <c r="AU21" s="95"/>
      <c r="AV21" s="95"/>
      <c r="AW21" s="95"/>
      <c r="AX21" s="95"/>
      <c r="AY21" s="95"/>
      <c r="AZ21" s="95"/>
      <c r="BA21" s="95"/>
      <c r="BB21" s="95"/>
      <c r="BC21" s="95"/>
      <c r="BD21" s="95"/>
      <c r="BE21" s="95"/>
      <c r="BF21" s="95"/>
      <c r="BG21" s="95"/>
      <c r="BH21" s="95"/>
      <c r="BI21" s="95"/>
      <c r="BJ21" s="95"/>
      <c r="BK21" s="95"/>
      <c r="BL21" s="95"/>
      <c r="BM21" s="95"/>
      <c r="BN21" s="95"/>
      <c r="BO21" s="95"/>
      <c r="BP21" s="95"/>
      <c r="BQ21" s="95"/>
      <c r="BR21" s="95"/>
      <c r="BS21" s="95"/>
      <c r="BT21" s="95"/>
      <c r="BU21" s="95"/>
      <c r="BV21" s="95"/>
      <c r="BW21" s="95"/>
      <c r="BX21" s="95"/>
      <c r="BY21" s="95"/>
      <c r="BZ21" s="95"/>
      <c r="CA21" s="95"/>
      <c r="CB21" s="95"/>
      <c r="CC21" s="95"/>
      <c r="CD21" s="95"/>
      <c r="CE21" s="95"/>
      <c r="CF21" s="95"/>
      <c r="CG21" s="95"/>
      <c r="CH21" s="95"/>
      <c r="CI21" s="95"/>
      <c r="CJ21" s="95"/>
      <c r="CK21" s="95"/>
      <c r="CL21" s="95"/>
      <c r="CM21" s="95"/>
      <c r="CN21" s="95"/>
      <c r="CO21" s="95"/>
      <c r="CP21" s="95"/>
      <c r="CQ21" s="95"/>
      <c r="CR21" s="95"/>
      <c r="CS21" s="95"/>
      <c r="CT21" s="95"/>
      <c r="CU21" s="95"/>
      <c r="CV21" s="95"/>
      <c r="CW21" s="95"/>
      <c r="CX21" s="95"/>
      <c r="CY21" s="95"/>
      <c r="CZ21" s="95"/>
      <c r="DA21" s="95"/>
      <c r="DB21" s="95"/>
      <c r="DC21" s="95"/>
      <c r="DD21" s="95"/>
      <c r="DE21" s="95"/>
      <c r="DF21" s="95"/>
    </row>
    <row r="22" spans="1:110" s="47" customFormat="1" ht="96" customHeight="1">
      <c r="A22" s="592" t="s">
        <v>2369</v>
      </c>
      <c r="B22" s="716"/>
      <c r="C22" s="594" t="s">
        <v>2372</v>
      </c>
      <c r="D22" s="94">
        <v>10090</v>
      </c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95"/>
      <c r="AF22" s="95"/>
      <c r="AG22" s="95"/>
      <c r="AH22" s="95"/>
      <c r="AI22" s="95"/>
      <c r="AJ22" s="95"/>
      <c r="AK22" s="95"/>
      <c r="AL22" s="95"/>
      <c r="AM22" s="95"/>
      <c r="AN22" s="95"/>
      <c r="AO22" s="95"/>
      <c r="AP22" s="95"/>
      <c r="AQ22" s="95"/>
      <c r="AR22" s="95"/>
      <c r="AS22" s="95"/>
      <c r="AT22" s="95"/>
      <c r="AU22" s="95"/>
      <c r="AV22" s="95"/>
      <c r="AW22" s="95"/>
      <c r="AX22" s="95"/>
      <c r="AY22" s="95"/>
      <c r="AZ22" s="95"/>
      <c r="BA22" s="95"/>
      <c r="BB22" s="95"/>
      <c r="BC22" s="95"/>
      <c r="BD22" s="95"/>
      <c r="BE22" s="95"/>
      <c r="BF22" s="95"/>
      <c r="BG22" s="95"/>
      <c r="BH22" s="95"/>
      <c r="BI22" s="95"/>
      <c r="BJ22" s="95"/>
      <c r="BK22" s="95"/>
      <c r="BL22" s="95"/>
      <c r="BM22" s="95"/>
      <c r="BN22" s="95"/>
      <c r="BO22" s="95"/>
      <c r="BP22" s="95"/>
      <c r="BQ22" s="95"/>
      <c r="BR22" s="95"/>
      <c r="BS22" s="95"/>
      <c r="BT22" s="95"/>
      <c r="BU22" s="95"/>
      <c r="BV22" s="95"/>
      <c r="BW22" s="95"/>
      <c r="BX22" s="95"/>
      <c r="BY22" s="95"/>
      <c r="BZ22" s="95"/>
      <c r="CA22" s="95"/>
      <c r="CB22" s="95"/>
      <c r="CC22" s="95"/>
      <c r="CD22" s="95"/>
      <c r="CE22" s="95"/>
      <c r="CF22" s="95"/>
      <c r="CG22" s="95"/>
      <c r="CH22" s="95"/>
      <c r="CI22" s="95"/>
      <c r="CJ22" s="95"/>
      <c r="CK22" s="95"/>
      <c r="CL22" s="95"/>
      <c r="CM22" s="95"/>
      <c r="CN22" s="95"/>
      <c r="CO22" s="95"/>
      <c r="CP22" s="95"/>
      <c r="CQ22" s="95"/>
      <c r="CR22" s="95"/>
      <c r="CS22" s="95"/>
      <c r="CT22" s="95"/>
      <c r="CU22" s="95"/>
      <c r="CV22" s="95"/>
      <c r="CW22" s="95"/>
      <c r="CX22" s="95"/>
      <c r="CY22" s="95"/>
      <c r="CZ22" s="95"/>
      <c r="DA22" s="95"/>
      <c r="DB22" s="95"/>
      <c r="DC22" s="95"/>
      <c r="DD22" s="95"/>
      <c r="DE22" s="95"/>
      <c r="DF22" s="95"/>
    </row>
    <row r="23" spans="1:110" s="47" customFormat="1" ht="96" customHeight="1">
      <c r="A23" s="592" t="s">
        <v>2370</v>
      </c>
      <c r="B23" s="725"/>
      <c r="C23" s="594" t="s">
        <v>2373</v>
      </c>
      <c r="D23" s="94">
        <v>11890</v>
      </c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5"/>
      <c r="AM23" s="95"/>
      <c r="AN23" s="95"/>
      <c r="AO23" s="95"/>
      <c r="AP23" s="95"/>
      <c r="AQ23" s="95"/>
      <c r="AR23" s="95"/>
      <c r="AS23" s="95"/>
      <c r="AT23" s="95"/>
      <c r="AU23" s="95"/>
      <c r="AV23" s="95"/>
      <c r="AW23" s="95"/>
      <c r="AX23" s="95"/>
      <c r="AY23" s="95"/>
      <c r="AZ23" s="95"/>
      <c r="BA23" s="95"/>
      <c r="BB23" s="95"/>
      <c r="BC23" s="95"/>
      <c r="BD23" s="95"/>
      <c r="BE23" s="95"/>
      <c r="BF23" s="95"/>
      <c r="BG23" s="95"/>
      <c r="BH23" s="95"/>
      <c r="BI23" s="95"/>
      <c r="BJ23" s="95"/>
      <c r="BK23" s="95"/>
      <c r="BL23" s="95"/>
      <c r="BM23" s="95"/>
      <c r="BN23" s="95"/>
      <c r="BO23" s="95"/>
      <c r="BP23" s="95"/>
      <c r="BQ23" s="95"/>
      <c r="BR23" s="95"/>
      <c r="BS23" s="95"/>
      <c r="BT23" s="95"/>
      <c r="BU23" s="95"/>
      <c r="BV23" s="95"/>
      <c r="BW23" s="95"/>
      <c r="BX23" s="95"/>
      <c r="BY23" s="95"/>
      <c r="BZ23" s="95"/>
      <c r="CA23" s="95"/>
      <c r="CB23" s="95"/>
      <c r="CC23" s="95"/>
      <c r="CD23" s="95"/>
      <c r="CE23" s="95"/>
      <c r="CF23" s="95"/>
      <c r="CG23" s="95"/>
      <c r="CH23" s="95"/>
      <c r="CI23" s="95"/>
      <c r="CJ23" s="95"/>
      <c r="CK23" s="95"/>
      <c r="CL23" s="95"/>
      <c r="CM23" s="95"/>
      <c r="CN23" s="95"/>
      <c r="CO23" s="95"/>
      <c r="CP23" s="95"/>
      <c r="CQ23" s="95"/>
      <c r="CR23" s="95"/>
      <c r="CS23" s="95"/>
      <c r="CT23" s="95"/>
      <c r="CU23" s="95"/>
      <c r="CV23" s="95"/>
      <c r="CW23" s="95"/>
      <c r="CX23" s="95"/>
      <c r="CY23" s="95"/>
      <c r="CZ23" s="95"/>
      <c r="DA23" s="95"/>
      <c r="DB23" s="95"/>
      <c r="DC23" s="95"/>
      <c r="DD23" s="95"/>
      <c r="DE23" s="95"/>
      <c r="DF23" s="95"/>
    </row>
    <row r="24" spans="1:110" s="47" customFormat="1" ht="96" customHeight="1">
      <c r="A24" s="592" t="s">
        <v>2371</v>
      </c>
      <c r="B24" s="717"/>
      <c r="C24" s="594" t="s">
        <v>2374</v>
      </c>
      <c r="D24" s="94">
        <v>11890</v>
      </c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  <c r="AK24" s="95"/>
      <c r="AL24" s="95"/>
      <c r="AM24" s="95"/>
      <c r="AN24" s="95"/>
      <c r="AO24" s="95"/>
      <c r="AP24" s="95"/>
      <c r="AQ24" s="95"/>
      <c r="AR24" s="95"/>
      <c r="AS24" s="95"/>
      <c r="AT24" s="95"/>
      <c r="AU24" s="95"/>
      <c r="AV24" s="95"/>
      <c r="AW24" s="95"/>
      <c r="AX24" s="95"/>
      <c r="AY24" s="95"/>
      <c r="AZ24" s="95"/>
      <c r="BA24" s="95"/>
      <c r="BB24" s="95"/>
      <c r="BC24" s="95"/>
      <c r="BD24" s="95"/>
      <c r="BE24" s="95"/>
      <c r="BF24" s="95"/>
      <c r="BG24" s="95"/>
      <c r="BH24" s="95"/>
      <c r="BI24" s="95"/>
      <c r="BJ24" s="95"/>
      <c r="BK24" s="95"/>
      <c r="BL24" s="95"/>
      <c r="BM24" s="95"/>
      <c r="BN24" s="95"/>
      <c r="BO24" s="95"/>
      <c r="BP24" s="95"/>
      <c r="BQ24" s="95"/>
      <c r="BR24" s="95"/>
      <c r="BS24" s="95"/>
      <c r="BT24" s="95"/>
      <c r="BU24" s="95"/>
      <c r="BV24" s="95"/>
      <c r="BW24" s="95"/>
      <c r="BX24" s="95"/>
      <c r="BY24" s="95"/>
      <c r="BZ24" s="95"/>
      <c r="CA24" s="95"/>
      <c r="CB24" s="95"/>
      <c r="CC24" s="95"/>
      <c r="CD24" s="95"/>
      <c r="CE24" s="95"/>
      <c r="CF24" s="95"/>
      <c r="CG24" s="95"/>
      <c r="CH24" s="95"/>
      <c r="CI24" s="95"/>
      <c r="CJ24" s="95"/>
      <c r="CK24" s="95"/>
      <c r="CL24" s="95"/>
      <c r="CM24" s="95"/>
      <c r="CN24" s="95"/>
      <c r="CO24" s="95"/>
      <c r="CP24" s="95"/>
      <c r="CQ24" s="95"/>
      <c r="CR24" s="95"/>
      <c r="CS24" s="95"/>
      <c r="CT24" s="95"/>
      <c r="CU24" s="95"/>
      <c r="CV24" s="95"/>
      <c r="CW24" s="95"/>
      <c r="CX24" s="95"/>
      <c r="CY24" s="95"/>
      <c r="CZ24" s="95"/>
      <c r="DA24" s="95"/>
      <c r="DB24" s="95"/>
      <c r="DC24" s="95"/>
      <c r="DD24" s="95"/>
      <c r="DE24" s="95"/>
      <c r="DF24" s="95"/>
    </row>
    <row r="25" spans="1:110" s="47" customFormat="1" ht="96" customHeight="1">
      <c r="A25" s="592" t="s">
        <v>2375</v>
      </c>
      <c r="B25" s="716"/>
      <c r="C25" s="593" t="s">
        <v>2378</v>
      </c>
      <c r="D25" s="94">
        <v>12190</v>
      </c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  <c r="BM25" s="95"/>
      <c r="BN25" s="95"/>
      <c r="BO25" s="95"/>
      <c r="BP25" s="95"/>
      <c r="BQ25" s="95"/>
      <c r="BR25" s="95"/>
      <c r="BS25" s="95"/>
      <c r="BT25" s="95"/>
      <c r="BU25" s="95"/>
      <c r="BV25" s="95"/>
      <c r="BW25" s="95"/>
      <c r="BX25" s="95"/>
      <c r="BY25" s="95"/>
      <c r="BZ25" s="95"/>
      <c r="CA25" s="95"/>
      <c r="CB25" s="95"/>
      <c r="CC25" s="95"/>
      <c r="CD25" s="95"/>
      <c r="CE25" s="95"/>
      <c r="CF25" s="95"/>
      <c r="CG25" s="95"/>
      <c r="CH25" s="95"/>
      <c r="CI25" s="95"/>
      <c r="CJ25" s="95"/>
      <c r="CK25" s="95"/>
      <c r="CL25" s="95"/>
      <c r="CM25" s="95"/>
      <c r="CN25" s="95"/>
      <c r="CO25" s="95"/>
      <c r="CP25" s="95"/>
      <c r="CQ25" s="95"/>
      <c r="CR25" s="95"/>
      <c r="CS25" s="95"/>
      <c r="CT25" s="95"/>
      <c r="CU25" s="95"/>
      <c r="CV25" s="95"/>
      <c r="CW25" s="95"/>
      <c r="CX25" s="95"/>
      <c r="CY25" s="95"/>
      <c r="CZ25" s="95"/>
      <c r="DA25" s="95"/>
      <c r="DB25" s="95"/>
      <c r="DC25" s="95"/>
      <c r="DD25" s="95"/>
      <c r="DE25" s="95"/>
      <c r="DF25" s="95"/>
    </row>
    <row r="26" spans="1:110" s="47" customFormat="1" ht="96" customHeight="1">
      <c r="A26" s="592" t="s">
        <v>2376</v>
      </c>
      <c r="B26" s="725"/>
      <c r="C26" s="593" t="s">
        <v>2379</v>
      </c>
      <c r="D26" s="94">
        <v>13390</v>
      </c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95"/>
      <c r="AA26" s="95"/>
      <c r="AB26" s="95"/>
      <c r="AC26" s="95"/>
      <c r="AD26" s="95"/>
      <c r="AE26" s="95"/>
      <c r="AF26" s="95"/>
      <c r="AG26" s="95"/>
      <c r="AH26" s="95"/>
      <c r="AI26" s="95"/>
      <c r="AJ26" s="95"/>
      <c r="AK26" s="95"/>
      <c r="AL26" s="95"/>
      <c r="AM26" s="95"/>
      <c r="AN26" s="95"/>
      <c r="AO26" s="95"/>
      <c r="AP26" s="95"/>
      <c r="AQ26" s="95"/>
      <c r="AR26" s="95"/>
      <c r="AS26" s="95"/>
      <c r="AT26" s="95"/>
      <c r="AU26" s="95"/>
      <c r="AV26" s="95"/>
      <c r="AW26" s="95"/>
      <c r="AX26" s="95"/>
      <c r="AY26" s="95"/>
      <c r="AZ26" s="95"/>
      <c r="BA26" s="95"/>
      <c r="BB26" s="95"/>
      <c r="BC26" s="95"/>
      <c r="BD26" s="95"/>
      <c r="BE26" s="95"/>
      <c r="BF26" s="95"/>
      <c r="BG26" s="95"/>
      <c r="BH26" s="95"/>
      <c r="BI26" s="95"/>
      <c r="BJ26" s="95"/>
      <c r="BK26" s="95"/>
      <c r="BL26" s="95"/>
      <c r="BM26" s="95"/>
      <c r="BN26" s="95"/>
      <c r="BO26" s="95"/>
      <c r="BP26" s="95"/>
      <c r="BQ26" s="95"/>
      <c r="BR26" s="95"/>
      <c r="BS26" s="95"/>
      <c r="BT26" s="95"/>
      <c r="BU26" s="95"/>
      <c r="BV26" s="95"/>
      <c r="BW26" s="95"/>
      <c r="BX26" s="95"/>
      <c r="BY26" s="95"/>
      <c r="BZ26" s="95"/>
      <c r="CA26" s="95"/>
      <c r="CB26" s="95"/>
      <c r="CC26" s="95"/>
      <c r="CD26" s="95"/>
      <c r="CE26" s="95"/>
      <c r="CF26" s="95"/>
      <c r="CG26" s="95"/>
      <c r="CH26" s="95"/>
      <c r="CI26" s="95"/>
      <c r="CJ26" s="95"/>
      <c r="CK26" s="95"/>
      <c r="CL26" s="95"/>
      <c r="CM26" s="95"/>
      <c r="CN26" s="95"/>
      <c r="CO26" s="95"/>
      <c r="CP26" s="95"/>
      <c r="CQ26" s="95"/>
      <c r="CR26" s="95"/>
      <c r="CS26" s="95"/>
      <c r="CT26" s="95"/>
      <c r="CU26" s="95"/>
      <c r="CV26" s="95"/>
      <c r="CW26" s="95"/>
      <c r="CX26" s="95"/>
      <c r="CY26" s="95"/>
      <c r="CZ26" s="95"/>
      <c r="DA26" s="95"/>
      <c r="DB26" s="95"/>
      <c r="DC26" s="95"/>
      <c r="DD26" s="95"/>
      <c r="DE26" s="95"/>
      <c r="DF26" s="95"/>
    </row>
    <row r="27" spans="1:110" s="47" customFormat="1" ht="119.25" customHeight="1">
      <c r="A27" s="592" t="s">
        <v>2377</v>
      </c>
      <c r="B27" s="717"/>
      <c r="C27" s="593" t="s">
        <v>2380</v>
      </c>
      <c r="D27" s="94">
        <v>13390</v>
      </c>
      <c r="E27" s="95"/>
      <c r="F27" s="95"/>
      <c r="G27" s="95"/>
      <c r="H27" s="95"/>
      <c r="I27" s="95"/>
      <c r="J27" s="95"/>
      <c r="K27" s="95"/>
      <c r="L27" s="95"/>
      <c r="M27" s="95"/>
      <c r="N27" s="95"/>
      <c r="O27" s="95"/>
      <c r="P27" s="95"/>
      <c r="Q27" s="95"/>
      <c r="R27" s="95"/>
      <c r="S27" s="95"/>
      <c r="T27" s="95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5"/>
      <c r="AG27" s="95"/>
      <c r="AH27" s="95"/>
      <c r="AI27" s="95"/>
      <c r="AJ27" s="95"/>
      <c r="AK27" s="95"/>
      <c r="AL27" s="95"/>
      <c r="AM27" s="95"/>
      <c r="AN27" s="95"/>
      <c r="AO27" s="95"/>
      <c r="AP27" s="95"/>
      <c r="AQ27" s="95"/>
      <c r="AR27" s="95"/>
      <c r="AS27" s="95"/>
      <c r="AT27" s="95"/>
      <c r="AU27" s="95"/>
      <c r="AV27" s="95"/>
      <c r="AW27" s="95"/>
      <c r="AX27" s="95"/>
      <c r="AY27" s="95"/>
      <c r="AZ27" s="95"/>
      <c r="BA27" s="95"/>
      <c r="BB27" s="95"/>
      <c r="BC27" s="95"/>
      <c r="BD27" s="95"/>
      <c r="BE27" s="95"/>
      <c r="BF27" s="95"/>
      <c r="BG27" s="95"/>
      <c r="BH27" s="95"/>
      <c r="BI27" s="95"/>
      <c r="BJ27" s="95"/>
      <c r="BK27" s="95"/>
      <c r="BL27" s="95"/>
      <c r="BM27" s="95"/>
      <c r="BN27" s="95"/>
      <c r="BO27" s="95"/>
      <c r="BP27" s="95"/>
      <c r="BQ27" s="95"/>
      <c r="BR27" s="95"/>
      <c r="BS27" s="95"/>
      <c r="BT27" s="95"/>
      <c r="BU27" s="95"/>
      <c r="BV27" s="95"/>
      <c r="BW27" s="95"/>
      <c r="BX27" s="95"/>
      <c r="BY27" s="95"/>
      <c r="BZ27" s="95"/>
      <c r="CA27" s="95"/>
      <c r="CB27" s="95"/>
      <c r="CC27" s="95"/>
      <c r="CD27" s="95"/>
      <c r="CE27" s="95"/>
      <c r="CF27" s="95"/>
      <c r="CG27" s="95"/>
      <c r="CH27" s="95"/>
      <c r="CI27" s="95"/>
      <c r="CJ27" s="95"/>
      <c r="CK27" s="95"/>
      <c r="CL27" s="95"/>
      <c r="CM27" s="95"/>
      <c r="CN27" s="95"/>
      <c r="CO27" s="95"/>
      <c r="CP27" s="95"/>
      <c r="CQ27" s="95"/>
      <c r="CR27" s="95"/>
      <c r="CS27" s="95"/>
      <c r="CT27" s="95"/>
      <c r="CU27" s="95"/>
      <c r="CV27" s="95"/>
      <c r="CW27" s="95"/>
      <c r="CX27" s="95"/>
      <c r="CY27" s="95"/>
      <c r="CZ27" s="95"/>
      <c r="DA27" s="95"/>
      <c r="DB27" s="95"/>
      <c r="DC27" s="95"/>
      <c r="DD27" s="95"/>
      <c r="DE27" s="95"/>
      <c r="DF27" s="95"/>
    </row>
    <row r="28" spans="1:110" s="47" customFormat="1" ht="78.75" customHeight="1">
      <c r="A28" s="251" t="s">
        <v>471</v>
      </c>
      <c r="B28" s="724"/>
      <c r="C28" s="93" t="s">
        <v>472</v>
      </c>
      <c r="D28" s="94">
        <v>22490</v>
      </c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5"/>
      <c r="AL28" s="95"/>
      <c r="AM28" s="95"/>
      <c r="AN28" s="95"/>
      <c r="AO28" s="95"/>
      <c r="AP28" s="95"/>
      <c r="AQ28" s="95"/>
      <c r="AR28" s="95"/>
      <c r="AS28" s="95"/>
      <c r="AT28" s="95"/>
      <c r="AU28" s="95"/>
      <c r="AV28" s="95"/>
      <c r="AW28" s="95"/>
      <c r="AX28" s="95"/>
      <c r="AY28" s="95"/>
      <c r="AZ28" s="95"/>
      <c r="BA28" s="95"/>
      <c r="BB28" s="95"/>
      <c r="BC28" s="95"/>
      <c r="BD28" s="95"/>
      <c r="BE28" s="95"/>
      <c r="BF28" s="95"/>
      <c r="BG28" s="95"/>
      <c r="BH28" s="95"/>
      <c r="BI28" s="95"/>
      <c r="BJ28" s="95"/>
      <c r="BK28" s="95"/>
      <c r="BL28" s="95"/>
      <c r="BM28" s="95"/>
      <c r="BN28" s="95"/>
      <c r="BO28" s="95"/>
      <c r="BP28" s="95"/>
      <c r="BQ28" s="95"/>
      <c r="BR28" s="95"/>
      <c r="BS28" s="95"/>
      <c r="BT28" s="95"/>
      <c r="BU28" s="95"/>
      <c r="BV28" s="95"/>
      <c r="BW28" s="95"/>
      <c r="BX28" s="95"/>
      <c r="BY28" s="95"/>
      <c r="BZ28" s="95"/>
      <c r="CA28" s="95"/>
      <c r="CB28" s="95"/>
      <c r="CC28" s="95"/>
      <c r="CD28" s="95"/>
      <c r="CE28" s="95"/>
      <c r="CF28" s="95"/>
      <c r="CG28" s="95"/>
      <c r="CH28" s="95"/>
      <c r="CI28" s="95"/>
      <c r="CJ28" s="95"/>
      <c r="CK28" s="95"/>
      <c r="CL28" s="95"/>
      <c r="CM28" s="95"/>
      <c r="CN28" s="95"/>
      <c r="CO28" s="95"/>
      <c r="CP28" s="95"/>
      <c r="CQ28" s="95"/>
      <c r="CR28" s="95"/>
      <c r="CS28" s="95"/>
      <c r="CT28" s="95"/>
      <c r="CU28" s="95"/>
      <c r="CV28" s="95"/>
      <c r="CW28" s="95"/>
      <c r="CX28" s="95"/>
      <c r="CY28" s="95"/>
      <c r="CZ28" s="95"/>
      <c r="DA28" s="95"/>
      <c r="DB28" s="95"/>
      <c r="DC28" s="95"/>
      <c r="DD28" s="95"/>
      <c r="DE28" s="95"/>
      <c r="DF28" s="95"/>
    </row>
    <row r="29" spans="1:110" s="47" customFormat="1" ht="66" customHeight="1">
      <c r="A29" s="251" t="s">
        <v>473</v>
      </c>
      <c r="B29" s="717"/>
      <c r="C29" s="93" t="s">
        <v>474</v>
      </c>
      <c r="D29" s="94">
        <v>22490</v>
      </c>
      <c r="E29" s="95"/>
      <c r="F29" s="95"/>
      <c r="G29" s="95"/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5"/>
      <c r="BM29" s="95"/>
      <c r="BN29" s="95"/>
      <c r="BO29" s="95"/>
      <c r="BP29" s="95"/>
      <c r="BQ29" s="95"/>
      <c r="BR29" s="95"/>
      <c r="BS29" s="95"/>
      <c r="BT29" s="95"/>
      <c r="BU29" s="95"/>
      <c r="BV29" s="95"/>
      <c r="BW29" s="95"/>
      <c r="BX29" s="95"/>
      <c r="BY29" s="95"/>
      <c r="BZ29" s="95"/>
      <c r="CA29" s="95"/>
      <c r="CB29" s="95"/>
      <c r="CC29" s="95"/>
      <c r="CD29" s="95"/>
      <c r="CE29" s="95"/>
      <c r="CF29" s="95"/>
      <c r="CG29" s="95"/>
      <c r="CH29" s="95"/>
      <c r="CI29" s="95"/>
      <c r="CJ29" s="95"/>
      <c r="CK29" s="95"/>
      <c r="CL29" s="95"/>
      <c r="CM29" s="95"/>
      <c r="CN29" s="95"/>
      <c r="CO29" s="95"/>
      <c r="CP29" s="95"/>
      <c r="CQ29" s="95"/>
      <c r="CR29" s="95"/>
      <c r="CS29" s="95"/>
      <c r="CT29" s="95"/>
      <c r="CU29" s="95"/>
      <c r="CV29" s="95"/>
      <c r="CW29" s="95"/>
      <c r="CX29" s="95"/>
      <c r="CY29" s="95"/>
      <c r="CZ29" s="95"/>
      <c r="DA29" s="95"/>
      <c r="DB29" s="95"/>
      <c r="DC29" s="95"/>
      <c r="DD29" s="95"/>
      <c r="DE29" s="95"/>
      <c r="DF29" s="95"/>
    </row>
    <row r="30" spans="1:110" s="47" customFormat="1" ht="66" customHeight="1">
      <c r="A30" s="251" t="s">
        <v>475</v>
      </c>
      <c r="B30" s="724"/>
      <c r="C30" s="93" t="s">
        <v>476</v>
      </c>
      <c r="D30" s="94">
        <v>19890</v>
      </c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95"/>
      <c r="BE30" s="95"/>
      <c r="BF30" s="95"/>
      <c r="BG30" s="95"/>
      <c r="BH30" s="95"/>
      <c r="BI30" s="95"/>
      <c r="BJ30" s="95"/>
      <c r="BK30" s="95"/>
      <c r="BL30" s="95"/>
      <c r="BM30" s="95"/>
      <c r="BN30" s="95"/>
      <c r="BO30" s="95"/>
      <c r="BP30" s="95"/>
      <c r="BQ30" s="95"/>
      <c r="BR30" s="95"/>
      <c r="BS30" s="95"/>
      <c r="BT30" s="95"/>
      <c r="BU30" s="95"/>
      <c r="BV30" s="95"/>
      <c r="BW30" s="95"/>
      <c r="BX30" s="95"/>
      <c r="BY30" s="95"/>
      <c r="BZ30" s="95"/>
      <c r="CA30" s="95"/>
      <c r="CB30" s="95"/>
      <c r="CC30" s="95"/>
      <c r="CD30" s="95"/>
      <c r="CE30" s="95"/>
      <c r="CF30" s="95"/>
      <c r="CG30" s="95"/>
      <c r="CH30" s="95"/>
      <c r="CI30" s="95"/>
      <c r="CJ30" s="95"/>
      <c r="CK30" s="95"/>
      <c r="CL30" s="95"/>
      <c r="CM30" s="95"/>
      <c r="CN30" s="95"/>
      <c r="CO30" s="95"/>
      <c r="CP30" s="95"/>
      <c r="CQ30" s="95"/>
      <c r="CR30" s="95"/>
      <c r="CS30" s="95"/>
      <c r="CT30" s="95"/>
      <c r="CU30" s="95"/>
      <c r="CV30" s="95"/>
      <c r="CW30" s="95"/>
      <c r="CX30" s="95"/>
      <c r="CY30" s="95"/>
      <c r="CZ30" s="95"/>
      <c r="DA30" s="95"/>
      <c r="DB30" s="95"/>
      <c r="DC30" s="95"/>
      <c r="DD30" s="95"/>
      <c r="DE30" s="95"/>
      <c r="DF30" s="95"/>
    </row>
    <row r="31" spans="1:110" s="47" customFormat="1" ht="66" customHeight="1">
      <c r="A31" s="251" t="s">
        <v>477</v>
      </c>
      <c r="B31" s="717"/>
      <c r="C31" s="93" t="s">
        <v>478</v>
      </c>
      <c r="D31" s="94">
        <v>19890</v>
      </c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95"/>
      <c r="AM31" s="95"/>
      <c r="AN31" s="95"/>
      <c r="AO31" s="95"/>
      <c r="AP31" s="95"/>
      <c r="AQ31" s="95"/>
      <c r="AR31" s="95"/>
      <c r="AS31" s="95"/>
      <c r="AT31" s="95"/>
      <c r="AU31" s="95"/>
      <c r="AV31" s="95"/>
      <c r="AW31" s="95"/>
      <c r="AX31" s="95"/>
      <c r="AY31" s="95"/>
      <c r="AZ31" s="95"/>
      <c r="BA31" s="95"/>
      <c r="BB31" s="95"/>
      <c r="BC31" s="95"/>
      <c r="BD31" s="95"/>
      <c r="BE31" s="95"/>
      <c r="BF31" s="95"/>
      <c r="BG31" s="95"/>
      <c r="BH31" s="95"/>
      <c r="BI31" s="95"/>
      <c r="BJ31" s="95"/>
      <c r="BK31" s="95"/>
      <c r="BL31" s="95"/>
      <c r="BM31" s="95"/>
      <c r="BN31" s="95"/>
      <c r="BO31" s="95"/>
      <c r="BP31" s="95"/>
      <c r="BQ31" s="95"/>
      <c r="BR31" s="95"/>
      <c r="BS31" s="95"/>
      <c r="BT31" s="95"/>
      <c r="BU31" s="95"/>
      <c r="BV31" s="95"/>
      <c r="BW31" s="95"/>
      <c r="BX31" s="95"/>
      <c r="BY31" s="95"/>
      <c r="BZ31" s="95"/>
      <c r="CA31" s="95"/>
      <c r="CB31" s="95"/>
      <c r="CC31" s="95"/>
      <c r="CD31" s="95"/>
      <c r="CE31" s="95"/>
      <c r="CF31" s="95"/>
      <c r="CG31" s="95"/>
      <c r="CH31" s="95"/>
      <c r="CI31" s="95"/>
      <c r="CJ31" s="95"/>
      <c r="CK31" s="95"/>
      <c r="CL31" s="95"/>
      <c r="CM31" s="95"/>
      <c r="CN31" s="95"/>
      <c r="CO31" s="95"/>
      <c r="CP31" s="95"/>
      <c r="CQ31" s="95"/>
      <c r="CR31" s="95"/>
      <c r="CS31" s="95"/>
      <c r="CT31" s="95"/>
      <c r="CU31" s="95"/>
      <c r="CV31" s="95"/>
      <c r="CW31" s="95"/>
      <c r="CX31" s="95"/>
      <c r="CY31" s="95"/>
      <c r="CZ31" s="95"/>
      <c r="DA31" s="95"/>
      <c r="DB31" s="95"/>
      <c r="DC31" s="95"/>
      <c r="DD31" s="95"/>
      <c r="DE31" s="95"/>
      <c r="DF31" s="95"/>
    </row>
    <row r="32" spans="1:110" s="47" customFormat="1" ht="66" customHeight="1">
      <c r="A32" s="251" t="s">
        <v>479</v>
      </c>
      <c r="B32" s="724"/>
      <c r="C32" s="93" t="s">
        <v>480</v>
      </c>
      <c r="D32" s="94">
        <v>13990</v>
      </c>
      <c r="E32" s="95"/>
      <c r="F32" s="95"/>
      <c r="G32" s="95"/>
      <c r="H32" s="95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95"/>
      <c r="AP32" s="95"/>
      <c r="AQ32" s="95"/>
      <c r="AR32" s="95"/>
      <c r="AS32" s="95"/>
      <c r="AT32" s="95"/>
      <c r="AU32" s="95"/>
      <c r="AV32" s="95"/>
      <c r="AW32" s="95"/>
      <c r="AX32" s="95"/>
      <c r="AY32" s="95"/>
      <c r="AZ32" s="95"/>
      <c r="BA32" s="95"/>
      <c r="BB32" s="95"/>
      <c r="BC32" s="95"/>
      <c r="BD32" s="95"/>
      <c r="BE32" s="95"/>
      <c r="BF32" s="95"/>
      <c r="BG32" s="95"/>
      <c r="BH32" s="95"/>
      <c r="BI32" s="95"/>
      <c r="BJ32" s="95"/>
      <c r="BK32" s="95"/>
      <c r="BL32" s="95"/>
      <c r="BM32" s="95"/>
      <c r="BN32" s="95"/>
      <c r="BO32" s="95"/>
      <c r="BP32" s="95"/>
      <c r="BQ32" s="95"/>
      <c r="BR32" s="95"/>
      <c r="BS32" s="95"/>
      <c r="BT32" s="95"/>
      <c r="BU32" s="95"/>
      <c r="BV32" s="95"/>
      <c r="BW32" s="95"/>
      <c r="BX32" s="95"/>
      <c r="BY32" s="95"/>
      <c r="BZ32" s="95"/>
      <c r="CA32" s="95"/>
      <c r="CB32" s="95"/>
      <c r="CC32" s="95"/>
      <c r="CD32" s="95"/>
      <c r="CE32" s="95"/>
      <c r="CF32" s="95"/>
      <c r="CG32" s="95"/>
      <c r="CH32" s="95"/>
      <c r="CI32" s="95"/>
      <c r="CJ32" s="95"/>
      <c r="CK32" s="95"/>
      <c r="CL32" s="95"/>
      <c r="CM32" s="95"/>
      <c r="CN32" s="95"/>
      <c r="CO32" s="95"/>
      <c r="CP32" s="95"/>
      <c r="CQ32" s="95"/>
      <c r="CR32" s="95"/>
      <c r="CS32" s="95"/>
      <c r="CT32" s="95"/>
      <c r="CU32" s="95"/>
      <c r="CV32" s="95"/>
      <c r="CW32" s="95"/>
      <c r="CX32" s="95"/>
      <c r="CY32" s="95"/>
      <c r="CZ32" s="95"/>
      <c r="DA32" s="95"/>
      <c r="DB32" s="95"/>
      <c r="DC32" s="95"/>
      <c r="DD32" s="95"/>
      <c r="DE32" s="95"/>
      <c r="DF32" s="95"/>
    </row>
    <row r="33" spans="1:110" s="47" customFormat="1" ht="66" customHeight="1">
      <c r="A33" s="251" t="s">
        <v>481</v>
      </c>
      <c r="B33" s="725"/>
      <c r="C33" s="93" t="s">
        <v>482</v>
      </c>
      <c r="D33" s="94">
        <v>13990</v>
      </c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  <c r="U33" s="95"/>
      <c r="V33" s="95"/>
      <c r="W33" s="95"/>
      <c r="X33" s="95"/>
      <c r="Y33" s="95"/>
      <c r="Z33" s="95"/>
      <c r="AA33" s="95"/>
      <c r="AB33" s="95"/>
      <c r="AC33" s="95"/>
      <c r="AD33" s="95"/>
      <c r="AE33" s="95"/>
      <c r="AF33" s="95"/>
      <c r="AG33" s="95"/>
      <c r="AH33" s="95"/>
      <c r="AI33" s="95"/>
      <c r="AJ33" s="95"/>
      <c r="AK33" s="95"/>
      <c r="AL33" s="95"/>
      <c r="AM33" s="95"/>
      <c r="AN33" s="95"/>
      <c r="AO33" s="95"/>
      <c r="AP33" s="95"/>
      <c r="AQ33" s="95"/>
      <c r="AR33" s="95"/>
      <c r="AS33" s="95"/>
      <c r="AT33" s="95"/>
      <c r="AU33" s="95"/>
      <c r="AV33" s="95"/>
      <c r="AW33" s="95"/>
      <c r="AX33" s="95"/>
      <c r="AY33" s="95"/>
      <c r="AZ33" s="95"/>
      <c r="BA33" s="95"/>
      <c r="BB33" s="95"/>
      <c r="BC33" s="95"/>
      <c r="BD33" s="95"/>
      <c r="BE33" s="95"/>
      <c r="BF33" s="95"/>
      <c r="BG33" s="95"/>
      <c r="BH33" s="95"/>
      <c r="BI33" s="95"/>
      <c r="BJ33" s="95"/>
      <c r="BK33" s="95"/>
      <c r="BL33" s="95"/>
      <c r="BM33" s="95"/>
      <c r="BN33" s="95"/>
      <c r="BO33" s="95"/>
      <c r="BP33" s="95"/>
      <c r="BQ33" s="95"/>
      <c r="BR33" s="95"/>
      <c r="BS33" s="95"/>
      <c r="BT33" s="95"/>
      <c r="BU33" s="95"/>
      <c r="BV33" s="95"/>
      <c r="BW33" s="95"/>
      <c r="BX33" s="95"/>
      <c r="BY33" s="95"/>
      <c r="BZ33" s="95"/>
      <c r="CA33" s="95"/>
      <c r="CB33" s="95"/>
      <c r="CC33" s="95"/>
      <c r="CD33" s="95"/>
      <c r="CE33" s="95"/>
      <c r="CF33" s="95"/>
      <c r="CG33" s="95"/>
      <c r="CH33" s="95"/>
      <c r="CI33" s="95"/>
      <c r="CJ33" s="95"/>
      <c r="CK33" s="95"/>
      <c r="CL33" s="95"/>
      <c r="CM33" s="95"/>
      <c r="CN33" s="95"/>
      <c r="CO33" s="95"/>
      <c r="CP33" s="95"/>
      <c r="CQ33" s="95"/>
      <c r="CR33" s="95"/>
      <c r="CS33" s="95"/>
      <c r="CT33" s="95"/>
      <c r="CU33" s="95"/>
      <c r="CV33" s="95"/>
      <c r="CW33" s="95"/>
      <c r="CX33" s="95"/>
      <c r="CY33" s="95"/>
      <c r="CZ33" s="95"/>
      <c r="DA33" s="95"/>
      <c r="DB33" s="95"/>
      <c r="DC33" s="95"/>
      <c r="DD33" s="95"/>
      <c r="DE33" s="95"/>
      <c r="DF33" s="95"/>
    </row>
    <row r="34" spans="1:110" s="47" customFormat="1" ht="74.25" customHeight="1">
      <c r="A34" s="251" t="s">
        <v>483</v>
      </c>
      <c r="B34" s="725"/>
      <c r="C34" s="93" t="s">
        <v>484</v>
      </c>
      <c r="D34" s="94">
        <v>17790</v>
      </c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95"/>
      <c r="AH34" s="95"/>
      <c r="AI34" s="95"/>
      <c r="AJ34" s="95"/>
      <c r="AK34" s="95"/>
      <c r="AL34" s="95"/>
      <c r="AM34" s="95"/>
      <c r="AN34" s="95"/>
      <c r="AO34" s="95"/>
      <c r="AP34" s="95"/>
      <c r="AQ34" s="95"/>
      <c r="AR34" s="95"/>
      <c r="AS34" s="95"/>
      <c r="AT34" s="95"/>
      <c r="AU34" s="95"/>
      <c r="AV34" s="95"/>
      <c r="AW34" s="95"/>
      <c r="AX34" s="95"/>
      <c r="AY34" s="95"/>
      <c r="AZ34" s="95"/>
      <c r="BA34" s="95"/>
      <c r="BB34" s="95"/>
      <c r="BC34" s="95"/>
      <c r="BD34" s="95"/>
      <c r="BE34" s="95"/>
      <c r="BF34" s="95"/>
      <c r="BG34" s="95"/>
      <c r="BH34" s="95"/>
      <c r="BI34" s="95"/>
      <c r="BJ34" s="95"/>
      <c r="BK34" s="95"/>
      <c r="BL34" s="95"/>
      <c r="BM34" s="95"/>
      <c r="BN34" s="95"/>
      <c r="BO34" s="95"/>
      <c r="BP34" s="95"/>
      <c r="BQ34" s="95"/>
      <c r="BR34" s="95"/>
      <c r="BS34" s="95"/>
      <c r="BT34" s="95"/>
      <c r="BU34" s="95"/>
      <c r="BV34" s="95"/>
      <c r="BW34" s="95"/>
      <c r="BX34" s="95"/>
      <c r="BY34" s="95"/>
      <c r="BZ34" s="95"/>
      <c r="CA34" s="95"/>
      <c r="CB34" s="95"/>
      <c r="CC34" s="95"/>
      <c r="CD34" s="95"/>
      <c r="CE34" s="95"/>
      <c r="CF34" s="95"/>
      <c r="CG34" s="95"/>
      <c r="CH34" s="95"/>
      <c r="CI34" s="95"/>
      <c r="CJ34" s="95"/>
      <c r="CK34" s="95"/>
      <c r="CL34" s="95"/>
      <c r="CM34" s="95"/>
      <c r="CN34" s="95"/>
      <c r="CO34" s="95"/>
      <c r="CP34" s="95"/>
      <c r="CQ34" s="95"/>
      <c r="CR34" s="95"/>
      <c r="CS34" s="95"/>
      <c r="CT34" s="95"/>
      <c r="CU34" s="95"/>
      <c r="CV34" s="95"/>
      <c r="CW34" s="95"/>
      <c r="CX34" s="95"/>
      <c r="CY34" s="95"/>
      <c r="CZ34" s="95"/>
      <c r="DA34" s="95"/>
      <c r="DB34" s="95"/>
      <c r="DC34" s="95"/>
      <c r="DD34" s="95"/>
      <c r="DE34" s="95"/>
      <c r="DF34" s="95"/>
    </row>
    <row r="35" spans="1:110" s="47" customFormat="1" ht="71.25" customHeight="1">
      <c r="A35" s="251" t="s">
        <v>485</v>
      </c>
      <c r="B35" s="717"/>
      <c r="C35" s="93" t="s">
        <v>486</v>
      </c>
      <c r="D35" s="94">
        <v>17790</v>
      </c>
      <c r="E35" s="95"/>
      <c r="F35" s="95"/>
      <c r="G35" s="95"/>
      <c r="H35" s="9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95"/>
      <c r="BC35" s="95"/>
      <c r="BD35" s="95"/>
      <c r="BE35" s="95"/>
      <c r="BF35" s="95"/>
      <c r="BG35" s="95"/>
      <c r="BH35" s="95"/>
      <c r="BI35" s="95"/>
      <c r="BJ35" s="95"/>
      <c r="BK35" s="95"/>
      <c r="BL35" s="95"/>
      <c r="BM35" s="95"/>
      <c r="BN35" s="95"/>
      <c r="BO35" s="95"/>
      <c r="BP35" s="95"/>
      <c r="BQ35" s="95"/>
      <c r="BR35" s="95"/>
      <c r="BS35" s="95"/>
      <c r="BT35" s="95"/>
      <c r="BU35" s="95"/>
      <c r="BV35" s="95"/>
      <c r="BW35" s="95"/>
      <c r="BX35" s="95"/>
      <c r="BY35" s="95"/>
      <c r="BZ35" s="95"/>
      <c r="CA35" s="95"/>
      <c r="CB35" s="95"/>
      <c r="CC35" s="95"/>
      <c r="CD35" s="95"/>
      <c r="CE35" s="95"/>
      <c r="CF35" s="95"/>
      <c r="CG35" s="95"/>
      <c r="CH35" s="95"/>
      <c r="CI35" s="95"/>
      <c r="CJ35" s="95"/>
      <c r="CK35" s="95"/>
      <c r="CL35" s="95"/>
      <c r="CM35" s="95"/>
      <c r="CN35" s="95"/>
      <c r="CO35" s="95"/>
      <c r="CP35" s="95"/>
      <c r="CQ35" s="95"/>
      <c r="CR35" s="95"/>
      <c r="CS35" s="95"/>
      <c r="CT35" s="95"/>
      <c r="CU35" s="95"/>
      <c r="CV35" s="95"/>
      <c r="CW35" s="95"/>
      <c r="CX35" s="95"/>
      <c r="CY35" s="95"/>
      <c r="CZ35" s="95"/>
      <c r="DA35" s="95"/>
      <c r="DB35" s="95"/>
      <c r="DC35" s="95"/>
      <c r="DD35" s="95"/>
      <c r="DE35" s="95"/>
      <c r="DF35" s="95"/>
    </row>
    <row r="36" spans="1:110" s="47" customFormat="1" ht="71.25" customHeight="1">
      <c r="A36" s="591" t="s">
        <v>2612</v>
      </c>
      <c r="B36" s="726"/>
      <c r="C36" s="590" t="s">
        <v>2614</v>
      </c>
      <c r="D36" s="486">
        <v>3890</v>
      </c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95"/>
      <c r="X36" s="95"/>
      <c r="Y36" s="95"/>
      <c r="Z36" s="95"/>
      <c r="AA36" s="95"/>
      <c r="AB36" s="95"/>
      <c r="AC36" s="95"/>
      <c r="AD36" s="95"/>
      <c r="AE36" s="95"/>
      <c r="AF36" s="95"/>
      <c r="AG36" s="95"/>
      <c r="AH36" s="95"/>
      <c r="AI36" s="95"/>
      <c r="AJ36" s="95"/>
      <c r="AK36" s="95"/>
      <c r="AL36" s="95"/>
      <c r="AM36" s="95"/>
      <c r="AN36" s="95"/>
      <c r="AO36" s="95"/>
      <c r="AP36" s="95"/>
      <c r="AQ36" s="95"/>
      <c r="AR36" s="95"/>
      <c r="AS36" s="95"/>
      <c r="AT36" s="95"/>
      <c r="AU36" s="95"/>
      <c r="AV36" s="95"/>
      <c r="AW36" s="95"/>
      <c r="AX36" s="95"/>
      <c r="AY36" s="95"/>
      <c r="AZ36" s="95"/>
      <c r="BA36" s="95"/>
      <c r="BB36" s="95"/>
      <c r="BC36" s="95"/>
      <c r="BD36" s="95"/>
      <c r="BE36" s="95"/>
      <c r="BF36" s="95"/>
      <c r="BG36" s="95"/>
      <c r="BH36" s="95"/>
      <c r="BI36" s="95"/>
      <c r="BJ36" s="95"/>
      <c r="BK36" s="95"/>
      <c r="BL36" s="95"/>
      <c r="BM36" s="95"/>
      <c r="BN36" s="95"/>
      <c r="BO36" s="95"/>
      <c r="BP36" s="95"/>
      <c r="BQ36" s="95"/>
      <c r="BR36" s="95"/>
      <c r="BS36" s="95"/>
      <c r="BT36" s="95"/>
      <c r="BU36" s="95"/>
      <c r="BV36" s="95"/>
      <c r="BW36" s="95"/>
      <c r="BX36" s="95"/>
      <c r="BY36" s="95"/>
      <c r="BZ36" s="95"/>
      <c r="CA36" s="95"/>
      <c r="CB36" s="95"/>
      <c r="CC36" s="95"/>
      <c r="CD36" s="95"/>
      <c r="CE36" s="95"/>
      <c r="CF36" s="95"/>
      <c r="CG36" s="95"/>
      <c r="CH36" s="95"/>
      <c r="CI36" s="95"/>
      <c r="CJ36" s="95"/>
      <c r="CK36" s="95"/>
      <c r="CL36" s="95"/>
      <c r="CM36" s="95"/>
      <c r="CN36" s="95"/>
      <c r="CO36" s="95"/>
      <c r="CP36" s="95"/>
      <c r="CQ36" s="95"/>
      <c r="CR36" s="95"/>
      <c r="CS36" s="95"/>
      <c r="CT36" s="95"/>
      <c r="CU36" s="95"/>
      <c r="CV36" s="95"/>
      <c r="CW36" s="95"/>
      <c r="CX36" s="95"/>
      <c r="CY36" s="95"/>
      <c r="CZ36" s="95"/>
      <c r="DA36" s="95"/>
      <c r="DB36" s="95"/>
      <c r="DC36" s="95"/>
      <c r="DD36" s="95"/>
      <c r="DE36" s="95"/>
      <c r="DF36" s="95"/>
    </row>
    <row r="37" spans="1:110" s="47" customFormat="1" ht="71.25" customHeight="1">
      <c r="A37" s="591" t="s">
        <v>2613</v>
      </c>
      <c r="B37" s="727"/>
      <c r="C37" s="590" t="s">
        <v>2615</v>
      </c>
      <c r="D37" s="486">
        <v>3890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95"/>
      <c r="Y37" s="95"/>
      <c r="Z37" s="95"/>
      <c r="AA37" s="95"/>
      <c r="AB37" s="95"/>
      <c r="AC37" s="95"/>
      <c r="AD37" s="95"/>
      <c r="AE37" s="95"/>
      <c r="AF37" s="95"/>
      <c r="AG37" s="95"/>
      <c r="AH37" s="95"/>
      <c r="AI37" s="95"/>
      <c r="AJ37" s="95"/>
      <c r="AK37" s="95"/>
      <c r="AL37" s="95"/>
      <c r="AM37" s="95"/>
      <c r="AN37" s="95"/>
      <c r="AO37" s="95"/>
      <c r="AP37" s="95"/>
      <c r="AQ37" s="95"/>
      <c r="AR37" s="95"/>
      <c r="AS37" s="95"/>
      <c r="AT37" s="95"/>
      <c r="AU37" s="95"/>
      <c r="AV37" s="95"/>
      <c r="AW37" s="95"/>
      <c r="AX37" s="95"/>
      <c r="AY37" s="95"/>
      <c r="AZ37" s="95"/>
      <c r="BA37" s="95"/>
      <c r="BB37" s="95"/>
      <c r="BC37" s="95"/>
      <c r="BD37" s="95"/>
      <c r="BE37" s="95"/>
      <c r="BF37" s="95"/>
      <c r="BG37" s="95"/>
      <c r="BH37" s="95"/>
      <c r="BI37" s="95"/>
      <c r="BJ37" s="95"/>
      <c r="BK37" s="95"/>
      <c r="BL37" s="95"/>
      <c r="BM37" s="95"/>
      <c r="BN37" s="95"/>
      <c r="BO37" s="95"/>
      <c r="BP37" s="95"/>
      <c r="BQ37" s="95"/>
      <c r="BR37" s="95"/>
      <c r="BS37" s="95"/>
      <c r="BT37" s="95"/>
      <c r="BU37" s="95"/>
      <c r="BV37" s="95"/>
      <c r="BW37" s="95"/>
      <c r="BX37" s="95"/>
      <c r="BY37" s="95"/>
      <c r="BZ37" s="95"/>
      <c r="CA37" s="95"/>
      <c r="CB37" s="95"/>
      <c r="CC37" s="95"/>
      <c r="CD37" s="95"/>
      <c r="CE37" s="95"/>
      <c r="CF37" s="95"/>
      <c r="CG37" s="95"/>
      <c r="CH37" s="95"/>
      <c r="CI37" s="95"/>
      <c r="CJ37" s="95"/>
      <c r="CK37" s="95"/>
      <c r="CL37" s="95"/>
      <c r="CM37" s="95"/>
      <c r="CN37" s="95"/>
      <c r="CO37" s="95"/>
      <c r="CP37" s="95"/>
      <c r="CQ37" s="95"/>
      <c r="CR37" s="95"/>
      <c r="CS37" s="95"/>
      <c r="CT37" s="95"/>
      <c r="CU37" s="95"/>
      <c r="CV37" s="95"/>
      <c r="CW37" s="95"/>
      <c r="CX37" s="95"/>
      <c r="CY37" s="95"/>
      <c r="CZ37" s="95"/>
      <c r="DA37" s="95"/>
      <c r="DB37" s="95"/>
      <c r="DC37" s="95"/>
      <c r="DD37" s="95"/>
      <c r="DE37" s="95"/>
      <c r="DF37" s="95"/>
    </row>
    <row r="38" spans="1:110" s="47" customFormat="1" ht="66" customHeight="1">
      <c r="A38" s="507" t="s">
        <v>487</v>
      </c>
      <c r="B38" s="724"/>
      <c r="C38" s="93" t="s">
        <v>488</v>
      </c>
      <c r="D38" s="94">
        <v>8290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  <c r="BR38" s="95"/>
      <c r="BS38" s="95"/>
      <c r="BT38" s="95"/>
      <c r="BU38" s="95"/>
      <c r="BV38" s="95"/>
      <c r="BW38" s="95"/>
      <c r="BX38" s="95"/>
      <c r="BY38" s="95"/>
      <c r="BZ38" s="95"/>
      <c r="CA38" s="95"/>
      <c r="CB38" s="95"/>
      <c r="CC38" s="95"/>
      <c r="CD38" s="95"/>
      <c r="CE38" s="95"/>
      <c r="CF38" s="95"/>
      <c r="CG38" s="95"/>
      <c r="CH38" s="95"/>
      <c r="CI38" s="95"/>
      <c r="CJ38" s="95"/>
      <c r="CK38" s="95"/>
      <c r="CL38" s="95"/>
      <c r="CM38" s="95"/>
      <c r="CN38" s="95"/>
      <c r="CO38" s="95"/>
      <c r="CP38" s="95"/>
      <c r="CQ38" s="95"/>
      <c r="CR38" s="95"/>
      <c r="CS38" s="95"/>
      <c r="CT38" s="95"/>
      <c r="CU38" s="95"/>
      <c r="CV38" s="95"/>
      <c r="CW38" s="95"/>
      <c r="CX38" s="95"/>
      <c r="CY38" s="95"/>
      <c r="CZ38" s="95"/>
      <c r="DA38" s="95"/>
      <c r="DB38" s="95"/>
      <c r="DC38" s="95"/>
      <c r="DD38" s="95"/>
      <c r="DE38" s="95"/>
      <c r="DF38" s="95"/>
    </row>
    <row r="39" spans="1:110" s="47" customFormat="1" ht="66" customHeight="1">
      <c r="A39" s="507" t="s">
        <v>489</v>
      </c>
      <c r="B39" s="717"/>
      <c r="C39" s="99" t="s">
        <v>490</v>
      </c>
      <c r="D39" s="94">
        <v>8290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5"/>
      <c r="BM39" s="95"/>
      <c r="BN39" s="95"/>
      <c r="BO39" s="95"/>
      <c r="BP39" s="95"/>
      <c r="BQ39" s="95"/>
      <c r="BR39" s="95"/>
      <c r="BS39" s="95"/>
      <c r="BT39" s="95"/>
      <c r="BU39" s="95"/>
      <c r="BV39" s="95"/>
      <c r="BW39" s="95"/>
      <c r="BX39" s="95"/>
      <c r="BY39" s="95"/>
      <c r="BZ39" s="95"/>
      <c r="CA39" s="95"/>
      <c r="CB39" s="95"/>
      <c r="CC39" s="95"/>
      <c r="CD39" s="95"/>
      <c r="CE39" s="95"/>
      <c r="CF39" s="95"/>
      <c r="CG39" s="95"/>
      <c r="CH39" s="95"/>
      <c r="CI39" s="95"/>
      <c r="CJ39" s="95"/>
      <c r="CK39" s="95"/>
      <c r="CL39" s="95"/>
      <c r="CM39" s="95"/>
      <c r="CN39" s="95"/>
      <c r="CO39" s="95"/>
      <c r="CP39" s="95"/>
      <c r="CQ39" s="95"/>
      <c r="CR39" s="95"/>
      <c r="CS39" s="95"/>
      <c r="CT39" s="95"/>
      <c r="CU39" s="95"/>
      <c r="CV39" s="95"/>
      <c r="CW39" s="95"/>
      <c r="CX39" s="95"/>
      <c r="CY39" s="95"/>
      <c r="CZ39" s="95"/>
      <c r="DA39" s="95"/>
      <c r="DB39" s="95"/>
      <c r="DC39" s="95"/>
      <c r="DD39" s="95"/>
      <c r="DE39" s="95"/>
      <c r="DF39" s="95"/>
    </row>
    <row r="40" spans="1:110" s="47" customFormat="1" ht="75" customHeight="1">
      <c r="A40" s="587" t="s">
        <v>2616</v>
      </c>
      <c r="B40" s="726"/>
      <c r="C40" s="590" t="s">
        <v>2621</v>
      </c>
      <c r="D40" s="486">
        <v>7390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5"/>
      <c r="AX40" s="95"/>
      <c r="AY40" s="95"/>
      <c r="AZ40" s="95"/>
      <c r="BA40" s="95"/>
      <c r="BB40" s="95"/>
      <c r="BC40" s="95"/>
      <c r="BD40" s="95"/>
      <c r="BE40" s="95"/>
      <c r="BF40" s="95"/>
      <c r="BG40" s="95"/>
      <c r="BH40" s="95"/>
      <c r="BI40" s="95"/>
      <c r="BJ40" s="95"/>
      <c r="BK40" s="95"/>
      <c r="BL40" s="95"/>
      <c r="BM40" s="95"/>
      <c r="BN40" s="95"/>
      <c r="BO40" s="95"/>
      <c r="BP40" s="95"/>
      <c r="BQ40" s="95"/>
      <c r="BR40" s="95"/>
      <c r="BS40" s="95"/>
      <c r="BT40" s="95"/>
      <c r="BU40" s="95"/>
      <c r="BV40" s="95"/>
      <c r="BW40" s="95"/>
      <c r="BX40" s="95"/>
      <c r="BY40" s="95"/>
      <c r="BZ40" s="95"/>
      <c r="CA40" s="95"/>
      <c r="CB40" s="95"/>
      <c r="CC40" s="95"/>
      <c r="CD40" s="95"/>
      <c r="CE40" s="95"/>
      <c r="CF40" s="95"/>
      <c r="CG40" s="95"/>
      <c r="CH40" s="95"/>
      <c r="CI40" s="95"/>
      <c r="CJ40" s="95"/>
      <c r="CK40" s="95"/>
      <c r="CL40" s="95"/>
      <c r="CM40" s="95"/>
      <c r="CN40" s="95"/>
      <c r="CO40" s="95"/>
      <c r="CP40" s="95"/>
      <c r="CQ40" s="95"/>
      <c r="CR40" s="95"/>
      <c r="CS40" s="95"/>
      <c r="CT40" s="95"/>
      <c r="CU40" s="95"/>
      <c r="CV40" s="95"/>
      <c r="CW40" s="95"/>
      <c r="CX40" s="95"/>
      <c r="CY40" s="95"/>
      <c r="CZ40" s="95"/>
      <c r="DA40" s="95"/>
      <c r="DB40" s="95"/>
      <c r="DC40" s="95"/>
      <c r="DD40" s="95"/>
      <c r="DE40" s="95"/>
      <c r="DF40" s="95"/>
    </row>
    <row r="41" spans="1:110" s="47" customFormat="1" ht="72.75" customHeight="1">
      <c r="A41" s="587" t="s">
        <v>2617</v>
      </c>
      <c r="B41" s="727"/>
      <c r="C41" s="536" t="s">
        <v>2622</v>
      </c>
      <c r="D41" s="486">
        <v>7390</v>
      </c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95"/>
      <c r="AF41" s="95"/>
      <c r="AG41" s="95"/>
      <c r="AH41" s="95"/>
      <c r="AI41" s="95"/>
      <c r="AJ41" s="95"/>
      <c r="AK41" s="95"/>
      <c r="AL41" s="95"/>
      <c r="AM41" s="95"/>
      <c r="AN41" s="95"/>
      <c r="AO41" s="95"/>
      <c r="AP41" s="95"/>
      <c r="AQ41" s="95"/>
      <c r="AR41" s="95"/>
      <c r="AS41" s="95"/>
      <c r="AT41" s="95"/>
      <c r="AU41" s="95"/>
      <c r="AV41" s="95"/>
      <c r="AW41" s="95"/>
      <c r="AX41" s="95"/>
      <c r="AY41" s="95"/>
      <c r="AZ41" s="95"/>
      <c r="BA41" s="95"/>
      <c r="BB41" s="95"/>
      <c r="BC41" s="95"/>
      <c r="BD41" s="95"/>
      <c r="BE41" s="95"/>
      <c r="BF41" s="95"/>
      <c r="BG41" s="95"/>
      <c r="BH41" s="95"/>
      <c r="BI41" s="95"/>
      <c r="BJ41" s="95"/>
      <c r="BK41" s="95"/>
      <c r="BL41" s="95"/>
      <c r="BM41" s="95"/>
      <c r="BN41" s="95"/>
      <c r="BO41" s="95"/>
      <c r="BP41" s="95"/>
      <c r="BQ41" s="95"/>
      <c r="BR41" s="95"/>
      <c r="BS41" s="95"/>
      <c r="BT41" s="95"/>
      <c r="BU41" s="95"/>
      <c r="BV41" s="95"/>
      <c r="BW41" s="95"/>
      <c r="BX41" s="95"/>
      <c r="BY41" s="95"/>
      <c r="BZ41" s="95"/>
      <c r="CA41" s="95"/>
      <c r="CB41" s="95"/>
      <c r="CC41" s="95"/>
      <c r="CD41" s="95"/>
      <c r="CE41" s="95"/>
      <c r="CF41" s="95"/>
      <c r="CG41" s="95"/>
      <c r="CH41" s="95"/>
      <c r="CI41" s="95"/>
      <c r="CJ41" s="95"/>
      <c r="CK41" s="95"/>
      <c r="CL41" s="95"/>
      <c r="CM41" s="95"/>
      <c r="CN41" s="95"/>
      <c r="CO41" s="95"/>
      <c r="CP41" s="95"/>
      <c r="CQ41" s="95"/>
      <c r="CR41" s="95"/>
      <c r="CS41" s="95"/>
      <c r="CT41" s="95"/>
      <c r="CU41" s="95"/>
      <c r="CV41" s="95"/>
      <c r="CW41" s="95"/>
      <c r="CX41" s="95"/>
      <c r="CY41" s="95"/>
      <c r="CZ41" s="95"/>
      <c r="DA41" s="95"/>
      <c r="DB41" s="95"/>
      <c r="DC41" s="95"/>
      <c r="DD41" s="95"/>
      <c r="DE41" s="95"/>
      <c r="DF41" s="95"/>
    </row>
    <row r="42" spans="1:110" s="47" customFormat="1" ht="66" customHeight="1">
      <c r="A42" s="589" t="s">
        <v>2618</v>
      </c>
      <c r="B42" s="726"/>
      <c r="C42" s="590" t="s">
        <v>2623</v>
      </c>
      <c r="D42" s="486">
        <v>11290</v>
      </c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  <c r="V42" s="95"/>
      <c r="W42" s="95"/>
      <c r="X42" s="95"/>
      <c r="Y42" s="95"/>
      <c r="Z42" s="95"/>
      <c r="AA42" s="95"/>
      <c r="AB42" s="95"/>
      <c r="AC42" s="95"/>
      <c r="AD42" s="95"/>
      <c r="AE42" s="95"/>
      <c r="AF42" s="95"/>
      <c r="AG42" s="95"/>
      <c r="AH42" s="95"/>
      <c r="AI42" s="95"/>
      <c r="AJ42" s="95"/>
      <c r="AK42" s="95"/>
      <c r="AL42" s="95"/>
      <c r="AM42" s="95"/>
      <c r="AN42" s="95"/>
      <c r="AO42" s="95"/>
      <c r="AP42" s="95"/>
      <c r="AQ42" s="95"/>
      <c r="AR42" s="95"/>
      <c r="AS42" s="95"/>
      <c r="AT42" s="95"/>
      <c r="AU42" s="95"/>
      <c r="AV42" s="95"/>
      <c r="AW42" s="95"/>
      <c r="AX42" s="95"/>
      <c r="AY42" s="95"/>
      <c r="AZ42" s="95"/>
      <c r="BA42" s="95"/>
      <c r="BB42" s="95"/>
      <c r="BC42" s="95"/>
      <c r="BD42" s="95"/>
      <c r="BE42" s="95"/>
      <c r="BF42" s="95"/>
      <c r="BG42" s="95"/>
      <c r="BH42" s="95"/>
      <c r="BI42" s="95"/>
      <c r="BJ42" s="95"/>
      <c r="BK42" s="95"/>
      <c r="BL42" s="95"/>
      <c r="BM42" s="95"/>
      <c r="BN42" s="95"/>
      <c r="BO42" s="95"/>
      <c r="BP42" s="95"/>
      <c r="BQ42" s="95"/>
      <c r="BR42" s="95"/>
      <c r="BS42" s="95"/>
      <c r="BT42" s="95"/>
      <c r="BU42" s="95"/>
      <c r="BV42" s="95"/>
      <c r="BW42" s="95"/>
      <c r="BX42" s="95"/>
      <c r="BY42" s="95"/>
      <c r="BZ42" s="95"/>
      <c r="CA42" s="95"/>
      <c r="CB42" s="95"/>
      <c r="CC42" s="95"/>
      <c r="CD42" s="95"/>
      <c r="CE42" s="95"/>
      <c r="CF42" s="95"/>
      <c r="CG42" s="95"/>
      <c r="CH42" s="95"/>
      <c r="CI42" s="95"/>
      <c r="CJ42" s="95"/>
      <c r="CK42" s="95"/>
      <c r="CL42" s="95"/>
      <c r="CM42" s="95"/>
      <c r="CN42" s="95"/>
      <c r="CO42" s="95"/>
      <c r="CP42" s="95"/>
      <c r="CQ42" s="95"/>
      <c r="CR42" s="95"/>
      <c r="CS42" s="95"/>
      <c r="CT42" s="95"/>
      <c r="CU42" s="95"/>
      <c r="CV42" s="95"/>
      <c r="CW42" s="95"/>
      <c r="CX42" s="95"/>
      <c r="CY42" s="95"/>
      <c r="CZ42" s="95"/>
      <c r="DA42" s="95"/>
      <c r="DB42" s="95"/>
      <c r="DC42" s="95"/>
      <c r="DD42" s="95"/>
      <c r="DE42" s="95"/>
      <c r="DF42" s="95"/>
    </row>
    <row r="43" spans="1:110" s="47" customFormat="1" ht="74.25" customHeight="1">
      <c r="A43" s="589" t="s">
        <v>2619</v>
      </c>
      <c r="B43" s="728"/>
      <c r="C43" s="590" t="s">
        <v>2624</v>
      </c>
      <c r="D43" s="486">
        <v>12190</v>
      </c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95"/>
      <c r="AD43" s="95"/>
      <c r="AE43" s="95"/>
      <c r="AF43" s="95"/>
      <c r="AG43" s="95"/>
      <c r="AH43" s="95"/>
      <c r="AI43" s="95"/>
      <c r="AJ43" s="95"/>
      <c r="AK43" s="95"/>
      <c r="AL43" s="95"/>
      <c r="AM43" s="95"/>
      <c r="AN43" s="95"/>
      <c r="AO43" s="95"/>
      <c r="AP43" s="95"/>
      <c r="AQ43" s="95"/>
      <c r="AR43" s="95"/>
      <c r="AS43" s="95"/>
      <c r="AT43" s="95"/>
      <c r="AU43" s="95"/>
      <c r="AV43" s="95"/>
      <c r="AW43" s="95"/>
      <c r="AX43" s="95"/>
      <c r="AY43" s="95"/>
      <c r="AZ43" s="95"/>
      <c r="BA43" s="95"/>
      <c r="BB43" s="95"/>
      <c r="BC43" s="95"/>
      <c r="BD43" s="95"/>
      <c r="BE43" s="95"/>
      <c r="BF43" s="95"/>
      <c r="BG43" s="95"/>
      <c r="BH43" s="95"/>
      <c r="BI43" s="95"/>
      <c r="BJ43" s="95"/>
      <c r="BK43" s="95"/>
      <c r="BL43" s="95"/>
      <c r="BM43" s="95"/>
      <c r="BN43" s="95"/>
      <c r="BO43" s="95"/>
      <c r="BP43" s="95"/>
      <c r="BQ43" s="95"/>
      <c r="BR43" s="95"/>
      <c r="BS43" s="95"/>
      <c r="BT43" s="95"/>
      <c r="BU43" s="95"/>
      <c r="BV43" s="95"/>
      <c r="BW43" s="95"/>
      <c r="BX43" s="95"/>
      <c r="BY43" s="95"/>
      <c r="BZ43" s="95"/>
      <c r="CA43" s="95"/>
      <c r="CB43" s="95"/>
      <c r="CC43" s="95"/>
      <c r="CD43" s="95"/>
      <c r="CE43" s="95"/>
      <c r="CF43" s="95"/>
      <c r="CG43" s="95"/>
      <c r="CH43" s="95"/>
      <c r="CI43" s="95"/>
      <c r="CJ43" s="95"/>
      <c r="CK43" s="95"/>
      <c r="CL43" s="95"/>
      <c r="CM43" s="95"/>
      <c r="CN43" s="95"/>
      <c r="CO43" s="95"/>
      <c r="CP43" s="95"/>
      <c r="CQ43" s="95"/>
      <c r="CR43" s="95"/>
      <c r="CS43" s="95"/>
      <c r="CT43" s="95"/>
      <c r="CU43" s="95"/>
      <c r="CV43" s="95"/>
      <c r="CW43" s="95"/>
      <c r="CX43" s="95"/>
      <c r="CY43" s="95"/>
      <c r="CZ43" s="95"/>
      <c r="DA43" s="95"/>
      <c r="DB43" s="95"/>
      <c r="DC43" s="95"/>
      <c r="DD43" s="95"/>
      <c r="DE43" s="95"/>
      <c r="DF43" s="95"/>
    </row>
    <row r="44" spans="1:110" s="47" customFormat="1" ht="73.5" customHeight="1">
      <c r="A44" s="589" t="s">
        <v>2620</v>
      </c>
      <c r="B44" s="727"/>
      <c r="C44" s="590" t="s">
        <v>2625</v>
      </c>
      <c r="D44" s="486">
        <v>12190</v>
      </c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  <c r="AK44" s="95"/>
      <c r="AL44" s="95"/>
      <c r="AM44" s="95"/>
      <c r="AN44" s="95"/>
      <c r="AO44" s="95"/>
      <c r="AP44" s="95"/>
      <c r="AQ44" s="95"/>
      <c r="AR44" s="95"/>
      <c r="AS44" s="95"/>
      <c r="AT44" s="95"/>
      <c r="AU44" s="95"/>
      <c r="AV44" s="95"/>
      <c r="AW44" s="95"/>
      <c r="AX44" s="95"/>
      <c r="AY44" s="95"/>
      <c r="AZ44" s="95"/>
      <c r="BA44" s="95"/>
      <c r="BB44" s="95"/>
      <c r="BC44" s="95"/>
      <c r="BD44" s="95"/>
      <c r="BE44" s="95"/>
      <c r="BF44" s="95"/>
      <c r="BG44" s="95"/>
      <c r="BH44" s="95"/>
      <c r="BI44" s="95"/>
      <c r="BJ44" s="95"/>
      <c r="BK44" s="95"/>
      <c r="BL44" s="95"/>
      <c r="BM44" s="95"/>
      <c r="BN44" s="95"/>
      <c r="BO44" s="95"/>
      <c r="BP44" s="95"/>
      <c r="BQ44" s="95"/>
      <c r="BR44" s="95"/>
      <c r="BS44" s="95"/>
      <c r="BT44" s="95"/>
      <c r="BU44" s="95"/>
      <c r="BV44" s="95"/>
      <c r="BW44" s="95"/>
      <c r="BX44" s="95"/>
      <c r="BY44" s="95"/>
      <c r="BZ44" s="95"/>
      <c r="CA44" s="95"/>
      <c r="CB44" s="95"/>
      <c r="CC44" s="95"/>
      <c r="CD44" s="95"/>
      <c r="CE44" s="95"/>
      <c r="CF44" s="95"/>
      <c r="CG44" s="95"/>
      <c r="CH44" s="95"/>
      <c r="CI44" s="95"/>
      <c r="CJ44" s="95"/>
      <c r="CK44" s="95"/>
      <c r="CL44" s="95"/>
      <c r="CM44" s="95"/>
      <c r="CN44" s="95"/>
      <c r="CO44" s="95"/>
      <c r="CP44" s="95"/>
      <c r="CQ44" s="95"/>
      <c r="CR44" s="95"/>
      <c r="CS44" s="95"/>
      <c r="CT44" s="95"/>
      <c r="CU44" s="95"/>
      <c r="CV44" s="95"/>
      <c r="CW44" s="95"/>
      <c r="CX44" s="95"/>
      <c r="CY44" s="95"/>
      <c r="CZ44" s="95"/>
      <c r="DA44" s="95"/>
      <c r="DB44" s="95"/>
      <c r="DC44" s="95"/>
      <c r="DD44" s="95"/>
      <c r="DE44" s="95"/>
      <c r="DF44" s="95"/>
    </row>
    <row r="45" spans="1:110" s="47" customFormat="1" ht="78.75" customHeight="1">
      <c r="A45" s="589" t="s">
        <v>2626</v>
      </c>
      <c r="B45" s="726"/>
      <c r="C45" s="590" t="s">
        <v>2630</v>
      </c>
      <c r="D45" s="486">
        <v>14590</v>
      </c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95"/>
      <c r="Y45" s="95"/>
      <c r="Z45" s="95"/>
      <c r="AA45" s="95"/>
      <c r="AB45" s="95"/>
      <c r="AC45" s="95"/>
      <c r="AD45" s="95"/>
      <c r="AE45" s="95"/>
      <c r="AF45" s="95"/>
      <c r="AG45" s="95"/>
      <c r="AH45" s="95"/>
      <c r="AI45" s="95"/>
      <c r="AJ45" s="95"/>
      <c r="AK45" s="95"/>
      <c r="AL45" s="95"/>
      <c r="AM45" s="95"/>
      <c r="AN45" s="95"/>
      <c r="AO45" s="95"/>
      <c r="AP45" s="95"/>
      <c r="AQ45" s="95"/>
      <c r="AR45" s="95"/>
      <c r="AS45" s="95"/>
      <c r="AT45" s="95"/>
      <c r="AU45" s="95"/>
      <c r="AV45" s="95"/>
      <c r="AW45" s="95"/>
      <c r="AX45" s="95"/>
      <c r="AY45" s="95"/>
      <c r="AZ45" s="95"/>
      <c r="BA45" s="95"/>
      <c r="BB45" s="95"/>
      <c r="BC45" s="95"/>
      <c r="BD45" s="95"/>
      <c r="BE45" s="95"/>
      <c r="BF45" s="95"/>
      <c r="BG45" s="95"/>
      <c r="BH45" s="95"/>
      <c r="BI45" s="95"/>
      <c r="BJ45" s="95"/>
      <c r="BK45" s="95"/>
      <c r="BL45" s="95"/>
      <c r="BM45" s="95"/>
      <c r="BN45" s="95"/>
      <c r="BO45" s="95"/>
      <c r="BP45" s="95"/>
      <c r="BQ45" s="95"/>
      <c r="BR45" s="95"/>
      <c r="BS45" s="95"/>
      <c r="BT45" s="95"/>
      <c r="BU45" s="95"/>
      <c r="BV45" s="95"/>
      <c r="BW45" s="95"/>
      <c r="BX45" s="95"/>
      <c r="BY45" s="95"/>
      <c r="BZ45" s="95"/>
      <c r="CA45" s="95"/>
      <c r="CB45" s="95"/>
      <c r="CC45" s="95"/>
      <c r="CD45" s="95"/>
      <c r="CE45" s="95"/>
      <c r="CF45" s="95"/>
      <c r="CG45" s="95"/>
      <c r="CH45" s="95"/>
      <c r="CI45" s="95"/>
      <c r="CJ45" s="95"/>
      <c r="CK45" s="95"/>
      <c r="CL45" s="95"/>
      <c r="CM45" s="95"/>
      <c r="CN45" s="95"/>
      <c r="CO45" s="95"/>
      <c r="CP45" s="95"/>
      <c r="CQ45" s="95"/>
      <c r="CR45" s="95"/>
      <c r="CS45" s="95"/>
      <c r="CT45" s="95"/>
      <c r="CU45" s="95"/>
      <c r="CV45" s="95"/>
      <c r="CW45" s="95"/>
      <c r="CX45" s="95"/>
      <c r="CY45" s="95"/>
      <c r="CZ45" s="95"/>
      <c r="DA45" s="95"/>
      <c r="DB45" s="95"/>
      <c r="DC45" s="95"/>
      <c r="DD45" s="95"/>
      <c r="DE45" s="95"/>
      <c r="DF45" s="95"/>
    </row>
    <row r="46" spans="1:110" s="47" customFormat="1" ht="79.5" customHeight="1">
      <c r="A46" s="589" t="s">
        <v>2627</v>
      </c>
      <c r="B46" s="728"/>
      <c r="C46" s="590" t="s">
        <v>2631</v>
      </c>
      <c r="D46" s="486">
        <v>15690</v>
      </c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95"/>
      <c r="AH46" s="95"/>
      <c r="AI46" s="95"/>
      <c r="AJ46" s="95"/>
      <c r="AK46" s="95"/>
      <c r="AL46" s="95"/>
      <c r="AM46" s="95"/>
      <c r="AN46" s="95"/>
      <c r="AO46" s="95"/>
      <c r="AP46" s="95"/>
      <c r="AQ46" s="95"/>
      <c r="AR46" s="95"/>
      <c r="AS46" s="95"/>
      <c r="AT46" s="95"/>
      <c r="AU46" s="95"/>
      <c r="AV46" s="95"/>
      <c r="AW46" s="95"/>
      <c r="AX46" s="95"/>
      <c r="AY46" s="95"/>
      <c r="AZ46" s="95"/>
      <c r="BA46" s="95"/>
      <c r="BB46" s="95"/>
      <c r="BC46" s="95"/>
      <c r="BD46" s="95"/>
      <c r="BE46" s="95"/>
      <c r="BF46" s="95"/>
      <c r="BG46" s="95"/>
      <c r="BH46" s="95"/>
      <c r="BI46" s="95"/>
      <c r="BJ46" s="95"/>
      <c r="BK46" s="95"/>
      <c r="BL46" s="95"/>
      <c r="BM46" s="95"/>
      <c r="BN46" s="95"/>
      <c r="BO46" s="95"/>
      <c r="BP46" s="95"/>
      <c r="BQ46" s="95"/>
      <c r="BR46" s="95"/>
      <c r="BS46" s="95"/>
      <c r="BT46" s="95"/>
      <c r="BU46" s="95"/>
      <c r="BV46" s="95"/>
      <c r="BW46" s="95"/>
      <c r="BX46" s="95"/>
      <c r="BY46" s="95"/>
      <c r="BZ46" s="95"/>
      <c r="CA46" s="95"/>
      <c r="CB46" s="95"/>
      <c r="CC46" s="95"/>
      <c r="CD46" s="95"/>
      <c r="CE46" s="95"/>
      <c r="CF46" s="95"/>
      <c r="CG46" s="95"/>
      <c r="CH46" s="95"/>
      <c r="CI46" s="95"/>
      <c r="CJ46" s="95"/>
      <c r="CK46" s="95"/>
      <c r="CL46" s="95"/>
      <c r="CM46" s="95"/>
      <c r="CN46" s="95"/>
      <c r="CO46" s="95"/>
      <c r="CP46" s="95"/>
      <c r="CQ46" s="95"/>
      <c r="CR46" s="95"/>
      <c r="CS46" s="95"/>
      <c r="CT46" s="95"/>
      <c r="CU46" s="95"/>
      <c r="CV46" s="95"/>
      <c r="CW46" s="95"/>
      <c r="CX46" s="95"/>
      <c r="CY46" s="95"/>
      <c r="CZ46" s="95"/>
      <c r="DA46" s="95"/>
      <c r="DB46" s="95"/>
      <c r="DC46" s="95"/>
      <c r="DD46" s="95"/>
      <c r="DE46" s="95"/>
      <c r="DF46" s="95"/>
    </row>
    <row r="47" spans="1:110" s="47" customFormat="1" ht="81" customHeight="1">
      <c r="A47" s="589" t="s">
        <v>2628</v>
      </c>
      <c r="B47" s="728"/>
      <c r="C47" s="590" t="s">
        <v>2632</v>
      </c>
      <c r="D47" s="486">
        <v>15690</v>
      </c>
      <c r="E47" s="95"/>
      <c r="F47" s="95"/>
      <c r="G47" s="95"/>
      <c r="H47" s="95"/>
      <c r="I47" s="95"/>
      <c r="J47" s="95"/>
      <c r="K47" s="95"/>
      <c r="L47" s="95"/>
      <c r="M47" s="95"/>
      <c r="N47" s="95"/>
      <c r="O47" s="95"/>
      <c r="P47" s="95"/>
      <c r="Q47" s="95"/>
      <c r="R47" s="95"/>
      <c r="S47" s="95"/>
      <c r="T47" s="95"/>
      <c r="U47" s="95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  <c r="AK47" s="95"/>
      <c r="AL47" s="95"/>
      <c r="AM47" s="95"/>
      <c r="AN47" s="95"/>
      <c r="AO47" s="95"/>
      <c r="AP47" s="95"/>
      <c r="AQ47" s="95"/>
      <c r="AR47" s="95"/>
      <c r="AS47" s="95"/>
      <c r="AT47" s="95"/>
      <c r="AU47" s="95"/>
      <c r="AV47" s="95"/>
      <c r="AW47" s="95"/>
      <c r="AX47" s="95"/>
      <c r="AY47" s="95"/>
      <c r="AZ47" s="95"/>
      <c r="BA47" s="95"/>
      <c r="BB47" s="95"/>
      <c r="BC47" s="95"/>
      <c r="BD47" s="95"/>
      <c r="BE47" s="95"/>
      <c r="BF47" s="95"/>
      <c r="BG47" s="95"/>
      <c r="BH47" s="95"/>
      <c r="BI47" s="95"/>
      <c r="BJ47" s="95"/>
      <c r="BK47" s="95"/>
      <c r="BL47" s="95"/>
      <c r="BM47" s="95"/>
      <c r="BN47" s="95"/>
      <c r="BO47" s="95"/>
      <c r="BP47" s="95"/>
      <c r="BQ47" s="95"/>
      <c r="BR47" s="95"/>
      <c r="BS47" s="95"/>
      <c r="BT47" s="95"/>
      <c r="BU47" s="95"/>
      <c r="BV47" s="95"/>
      <c r="BW47" s="95"/>
      <c r="BX47" s="95"/>
      <c r="BY47" s="95"/>
      <c r="BZ47" s="95"/>
      <c r="CA47" s="95"/>
      <c r="CB47" s="95"/>
      <c r="CC47" s="95"/>
      <c r="CD47" s="95"/>
      <c r="CE47" s="95"/>
      <c r="CF47" s="95"/>
      <c r="CG47" s="95"/>
      <c r="CH47" s="95"/>
      <c r="CI47" s="95"/>
      <c r="CJ47" s="95"/>
      <c r="CK47" s="95"/>
      <c r="CL47" s="95"/>
      <c r="CM47" s="95"/>
      <c r="CN47" s="95"/>
      <c r="CO47" s="95"/>
      <c r="CP47" s="95"/>
      <c r="CQ47" s="95"/>
      <c r="CR47" s="95"/>
      <c r="CS47" s="95"/>
      <c r="CT47" s="95"/>
      <c r="CU47" s="95"/>
      <c r="CV47" s="95"/>
      <c r="CW47" s="95"/>
      <c r="CX47" s="95"/>
      <c r="CY47" s="95"/>
      <c r="CZ47" s="95"/>
      <c r="DA47" s="95"/>
      <c r="DB47" s="95"/>
      <c r="DC47" s="95"/>
      <c r="DD47" s="95"/>
      <c r="DE47" s="95"/>
      <c r="DF47" s="95"/>
    </row>
    <row r="48" spans="1:110" s="47" customFormat="1" ht="79.5" customHeight="1">
      <c r="A48" s="589" t="s">
        <v>2629</v>
      </c>
      <c r="B48" s="727"/>
      <c r="C48" s="590" t="s">
        <v>2633</v>
      </c>
      <c r="D48" s="486">
        <v>15690</v>
      </c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5"/>
      <c r="AC48" s="95"/>
      <c r="AD48" s="95"/>
      <c r="AE48" s="95"/>
      <c r="AF48" s="95"/>
      <c r="AG48" s="95"/>
      <c r="AH48" s="95"/>
      <c r="AI48" s="95"/>
      <c r="AJ48" s="95"/>
      <c r="AK48" s="95"/>
      <c r="AL48" s="95"/>
      <c r="AM48" s="95"/>
      <c r="AN48" s="95"/>
      <c r="AO48" s="95"/>
      <c r="AP48" s="95"/>
      <c r="AQ48" s="95"/>
      <c r="AR48" s="95"/>
      <c r="AS48" s="95"/>
      <c r="AT48" s="95"/>
      <c r="AU48" s="95"/>
      <c r="AV48" s="95"/>
      <c r="AW48" s="95"/>
      <c r="AX48" s="95"/>
      <c r="AY48" s="95"/>
      <c r="AZ48" s="95"/>
      <c r="BA48" s="95"/>
      <c r="BB48" s="95"/>
      <c r="BC48" s="95"/>
      <c r="BD48" s="95"/>
      <c r="BE48" s="95"/>
      <c r="BF48" s="95"/>
      <c r="BG48" s="95"/>
      <c r="BH48" s="95"/>
      <c r="BI48" s="95"/>
      <c r="BJ48" s="95"/>
      <c r="BK48" s="95"/>
      <c r="BL48" s="95"/>
      <c r="BM48" s="95"/>
      <c r="BN48" s="95"/>
      <c r="BO48" s="95"/>
      <c r="BP48" s="95"/>
      <c r="BQ48" s="95"/>
      <c r="BR48" s="95"/>
      <c r="BS48" s="95"/>
      <c r="BT48" s="95"/>
      <c r="BU48" s="95"/>
      <c r="BV48" s="95"/>
      <c r="BW48" s="95"/>
      <c r="BX48" s="95"/>
      <c r="BY48" s="95"/>
      <c r="BZ48" s="95"/>
      <c r="CA48" s="95"/>
      <c r="CB48" s="95"/>
      <c r="CC48" s="95"/>
      <c r="CD48" s="95"/>
      <c r="CE48" s="95"/>
      <c r="CF48" s="95"/>
      <c r="CG48" s="95"/>
      <c r="CH48" s="95"/>
      <c r="CI48" s="95"/>
      <c r="CJ48" s="95"/>
      <c r="CK48" s="95"/>
      <c r="CL48" s="95"/>
      <c r="CM48" s="95"/>
      <c r="CN48" s="95"/>
      <c r="CO48" s="95"/>
      <c r="CP48" s="95"/>
      <c r="CQ48" s="95"/>
      <c r="CR48" s="95"/>
      <c r="CS48" s="95"/>
      <c r="CT48" s="95"/>
      <c r="CU48" s="95"/>
      <c r="CV48" s="95"/>
      <c r="CW48" s="95"/>
      <c r="CX48" s="95"/>
      <c r="CY48" s="95"/>
      <c r="CZ48" s="95"/>
      <c r="DA48" s="95"/>
      <c r="DB48" s="95"/>
      <c r="DC48" s="95"/>
      <c r="DD48" s="95"/>
      <c r="DE48" s="95"/>
      <c r="DF48" s="95"/>
    </row>
    <row r="49" spans="1:110" s="47" customFormat="1" ht="132.75" customHeight="1">
      <c r="A49" s="251" t="s">
        <v>491</v>
      </c>
      <c r="B49" s="724"/>
      <c r="C49" s="93" t="s">
        <v>492</v>
      </c>
      <c r="D49" s="94">
        <v>17790</v>
      </c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J49" s="95"/>
      <c r="AK49" s="95"/>
      <c r="AL49" s="95"/>
      <c r="AM49" s="95"/>
      <c r="AN49" s="95"/>
      <c r="AO49" s="95"/>
      <c r="AP49" s="95"/>
      <c r="AQ49" s="95"/>
      <c r="AR49" s="95"/>
      <c r="AS49" s="95"/>
      <c r="AT49" s="95"/>
      <c r="AU49" s="95"/>
      <c r="AV49" s="95"/>
      <c r="AW49" s="95"/>
      <c r="AX49" s="95"/>
      <c r="AY49" s="95"/>
      <c r="AZ49" s="95"/>
      <c r="BA49" s="95"/>
      <c r="BB49" s="95"/>
      <c r="BC49" s="95"/>
      <c r="BD49" s="95"/>
      <c r="BE49" s="95"/>
      <c r="BF49" s="95"/>
      <c r="BG49" s="95"/>
      <c r="BH49" s="95"/>
      <c r="BI49" s="95"/>
      <c r="BJ49" s="95"/>
      <c r="BK49" s="95"/>
      <c r="BL49" s="95"/>
      <c r="BM49" s="95"/>
      <c r="BN49" s="95"/>
      <c r="BO49" s="95"/>
      <c r="BP49" s="95"/>
      <c r="BQ49" s="95"/>
      <c r="BR49" s="95"/>
      <c r="BS49" s="95"/>
      <c r="BT49" s="95"/>
      <c r="BU49" s="95"/>
      <c r="BV49" s="95"/>
      <c r="BW49" s="95"/>
      <c r="BX49" s="95"/>
      <c r="BY49" s="95"/>
      <c r="BZ49" s="95"/>
      <c r="CA49" s="95"/>
      <c r="CB49" s="95"/>
      <c r="CC49" s="95"/>
      <c r="CD49" s="95"/>
      <c r="CE49" s="95"/>
      <c r="CF49" s="95"/>
      <c r="CG49" s="95"/>
      <c r="CH49" s="95"/>
      <c r="CI49" s="95"/>
      <c r="CJ49" s="95"/>
      <c r="CK49" s="95"/>
      <c r="CL49" s="95"/>
      <c r="CM49" s="95"/>
      <c r="CN49" s="95"/>
      <c r="CO49" s="95"/>
      <c r="CP49" s="95"/>
      <c r="CQ49" s="95"/>
      <c r="CR49" s="95"/>
      <c r="CS49" s="95"/>
      <c r="CT49" s="95"/>
      <c r="CU49" s="95"/>
      <c r="CV49" s="95"/>
      <c r="CW49" s="95"/>
      <c r="CX49" s="95"/>
      <c r="CY49" s="95"/>
      <c r="CZ49" s="95"/>
      <c r="DA49" s="95"/>
      <c r="DB49" s="95"/>
      <c r="DC49" s="95"/>
      <c r="DD49" s="95"/>
      <c r="DE49" s="95"/>
      <c r="DF49" s="95"/>
    </row>
    <row r="50" spans="1:110" s="47" customFormat="1" ht="66" customHeight="1">
      <c r="A50" s="251" t="s">
        <v>493</v>
      </c>
      <c r="B50" s="717"/>
      <c r="C50" s="93" t="s">
        <v>494</v>
      </c>
      <c r="D50" s="94">
        <v>17790</v>
      </c>
      <c r="E50" s="95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5"/>
      <c r="AC50" s="95"/>
      <c r="AD50" s="95"/>
      <c r="AE50" s="95"/>
      <c r="AF50" s="95"/>
      <c r="AG50" s="95"/>
      <c r="AH50" s="95"/>
      <c r="AI50" s="95"/>
      <c r="AJ50" s="95"/>
      <c r="AK50" s="95"/>
      <c r="AL50" s="95"/>
      <c r="AM50" s="95"/>
      <c r="AN50" s="95"/>
      <c r="AO50" s="95"/>
      <c r="AP50" s="95"/>
      <c r="AQ50" s="95"/>
      <c r="AR50" s="95"/>
      <c r="AS50" s="95"/>
      <c r="AT50" s="95"/>
      <c r="AU50" s="95"/>
      <c r="AV50" s="95"/>
      <c r="AW50" s="95"/>
      <c r="AX50" s="95"/>
      <c r="AY50" s="95"/>
      <c r="AZ50" s="95"/>
      <c r="BA50" s="95"/>
      <c r="BB50" s="95"/>
      <c r="BC50" s="95"/>
      <c r="BD50" s="95"/>
      <c r="BE50" s="95"/>
      <c r="BF50" s="95"/>
      <c r="BG50" s="95"/>
      <c r="BH50" s="95"/>
      <c r="BI50" s="95"/>
      <c r="BJ50" s="95"/>
      <c r="BK50" s="95"/>
      <c r="BL50" s="95"/>
      <c r="BM50" s="95"/>
      <c r="BN50" s="95"/>
      <c r="BO50" s="95"/>
      <c r="BP50" s="95"/>
      <c r="BQ50" s="95"/>
      <c r="BR50" s="95"/>
      <c r="BS50" s="95"/>
      <c r="BT50" s="95"/>
      <c r="BU50" s="95"/>
      <c r="BV50" s="95"/>
      <c r="BW50" s="95"/>
      <c r="BX50" s="95"/>
      <c r="BY50" s="95"/>
      <c r="BZ50" s="95"/>
      <c r="CA50" s="95"/>
      <c r="CB50" s="95"/>
      <c r="CC50" s="95"/>
      <c r="CD50" s="95"/>
      <c r="CE50" s="95"/>
      <c r="CF50" s="95"/>
      <c r="CG50" s="95"/>
      <c r="CH50" s="95"/>
      <c r="CI50" s="95"/>
      <c r="CJ50" s="95"/>
      <c r="CK50" s="95"/>
      <c r="CL50" s="95"/>
      <c r="CM50" s="95"/>
      <c r="CN50" s="95"/>
      <c r="CO50" s="95"/>
      <c r="CP50" s="95"/>
      <c r="CQ50" s="95"/>
      <c r="CR50" s="95"/>
      <c r="CS50" s="95"/>
      <c r="CT50" s="95"/>
      <c r="CU50" s="95"/>
      <c r="CV50" s="95"/>
      <c r="CW50" s="95"/>
      <c r="CX50" s="95"/>
      <c r="CY50" s="95"/>
      <c r="CZ50" s="95"/>
      <c r="DA50" s="95"/>
      <c r="DB50" s="95"/>
      <c r="DC50" s="95"/>
      <c r="DD50" s="95"/>
      <c r="DE50" s="95"/>
      <c r="DF50" s="95"/>
    </row>
    <row r="51" spans="1:110" s="47" customFormat="1" ht="66" customHeight="1">
      <c r="A51" s="251" t="s">
        <v>495</v>
      </c>
      <c r="B51" s="716"/>
      <c r="C51" s="93" t="s">
        <v>496</v>
      </c>
      <c r="D51" s="94">
        <v>11890</v>
      </c>
      <c r="E51" s="95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5"/>
      <c r="AC51" s="95"/>
      <c r="AD51" s="95"/>
      <c r="AE51" s="95"/>
      <c r="AF51" s="95"/>
      <c r="AG51" s="95"/>
      <c r="AH51" s="95"/>
      <c r="AI51" s="95"/>
      <c r="AJ51" s="95"/>
      <c r="AK51" s="95"/>
      <c r="AL51" s="95"/>
      <c r="AM51" s="95"/>
      <c r="AN51" s="95"/>
      <c r="AO51" s="95"/>
      <c r="AP51" s="95"/>
      <c r="AQ51" s="95"/>
      <c r="AR51" s="95"/>
      <c r="AS51" s="95"/>
      <c r="AT51" s="95"/>
      <c r="AU51" s="95"/>
      <c r="AV51" s="95"/>
      <c r="AW51" s="95"/>
      <c r="AX51" s="95"/>
      <c r="AY51" s="95"/>
      <c r="AZ51" s="95"/>
      <c r="BA51" s="95"/>
      <c r="BB51" s="95"/>
      <c r="BC51" s="95"/>
      <c r="BD51" s="95"/>
      <c r="BE51" s="95"/>
      <c r="BF51" s="95"/>
      <c r="BG51" s="95"/>
      <c r="BH51" s="95"/>
      <c r="BI51" s="95"/>
      <c r="BJ51" s="95"/>
      <c r="BK51" s="95"/>
      <c r="BL51" s="95"/>
      <c r="BM51" s="95"/>
      <c r="BN51" s="95"/>
      <c r="BO51" s="95"/>
      <c r="BP51" s="95"/>
      <c r="BQ51" s="95"/>
      <c r="BR51" s="95"/>
      <c r="BS51" s="95"/>
      <c r="BT51" s="95"/>
      <c r="BU51" s="95"/>
      <c r="BV51" s="95"/>
      <c r="BW51" s="95"/>
      <c r="BX51" s="95"/>
      <c r="BY51" s="95"/>
      <c r="BZ51" s="95"/>
      <c r="CA51" s="95"/>
      <c r="CB51" s="95"/>
      <c r="CC51" s="95"/>
      <c r="CD51" s="95"/>
      <c r="CE51" s="95"/>
      <c r="CF51" s="95"/>
      <c r="CG51" s="95"/>
      <c r="CH51" s="95"/>
      <c r="CI51" s="95"/>
      <c r="CJ51" s="95"/>
      <c r="CK51" s="95"/>
      <c r="CL51" s="95"/>
      <c r="CM51" s="95"/>
      <c r="CN51" s="95"/>
      <c r="CO51" s="95"/>
      <c r="CP51" s="95"/>
      <c r="CQ51" s="95"/>
      <c r="CR51" s="95"/>
      <c r="CS51" s="95"/>
      <c r="CT51" s="95"/>
      <c r="CU51" s="95"/>
      <c r="CV51" s="95"/>
      <c r="CW51" s="95"/>
      <c r="CX51" s="95"/>
      <c r="CY51" s="95"/>
      <c r="CZ51" s="95"/>
      <c r="DA51" s="95"/>
      <c r="DB51" s="95"/>
      <c r="DC51" s="95"/>
      <c r="DD51" s="95"/>
      <c r="DE51" s="95"/>
      <c r="DF51" s="95"/>
    </row>
    <row r="52" spans="1:110" s="47" customFormat="1" ht="78" customHeight="1">
      <c r="A52" s="587" t="s">
        <v>2634</v>
      </c>
      <c r="B52" s="717"/>
      <c r="C52" s="588" t="s">
        <v>2635</v>
      </c>
      <c r="D52" s="486">
        <v>8290</v>
      </c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  <c r="AK52" s="95"/>
      <c r="AL52" s="95"/>
      <c r="AM52" s="95"/>
      <c r="AN52" s="95"/>
      <c r="AO52" s="95"/>
      <c r="AP52" s="95"/>
      <c r="AQ52" s="95"/>
      <c r="AR52" s="95"/>
      <c r="AS52" s="95"/>
      <c r="AT52" s="95"/>
      <c r="AU52" s="95"/>
      <c r="AV52" s="95"/>
      <c r="AW52" s="95"/>
      <c r="AX52" s="95"/>
      <c r="AY52" s="95"/>
      <c r="AZ52" s="95"/>
      <c r="BA52" s="95"/>
      <c r="BB52" s="95"/>
      <c r="BC52" s="95"/>
      <c r="BD52" s="95"/>
      <c r="BE52" s="95"/>
      <c r="BF52" s="95"/>
      <c r="BG52" s="95"/>
      <c r="BH52" s="95"/>
      <c r="BI52" s="95"/>
      <c r="BJ52" s="95"/>
      <c r="BK52" s="95"/>
      <c r="BL52" s="95"/>
      <c r="BM52" s="95"/>
      <c r="BN52" s="95"/>
      <c r="BO52" s="95"/>
      <c r="BP52" s="95"/>
      <c r="BQ52" s="95"/>
      <c r="BR52" s="95"/>
      <c r="BS52" s="95"/>
      <c r="BT52" s="95"/>
      <c r="BU52" s="95"/>
      <c r="BV52" s="95"/>
      <c r="BW52" s="95"/>
      <c r="BX52" s="95"/>
      <c r="BY52" s="95"/>
      <c r="BZ52" s="95"/>
      <c r="CA52" s="95"/>
      <c r="CB52" s="95"/>
      <c r="CC52" s="95"/>
      <c r="CD52" s="95"/>
      <c r="CE52" s="95"/>
      <c r="CF52" s="95"/>
      <c r="CG52" s="95"/>
      <c r="CH52" s="95"/>
      <c r="CI52" s="95"/>
      <c r="CJ52" s="95"/>
      <c r="CK52" s="95"/>
      <c r="CL52" s="95"/>
      <c r="CM52" s="95"/>
      <c r="CN52" s="95"/>
      <c r="CO52" s="95"/>
      <c r="CP52" s="95"/>
      <c r="CQ52" s="95"/>
      <c r="CR52" s="95"/>
      <c r="CS52" s="95"/>
      <c r="CT52" s="95"/>
      <c r="CU52" s="95"/>
      <c r="CV52" s="95"/>
      <c r="CW52" s="95"/>
      <c r="CX52" s="95"/>
      <c r="CY52" s="95"/>
      <c r="CZ52" s="95"/>
      <c r="DA52" s="95"/>
      <c r="DB52" s="95"/>
      <c r="DC52" s="95"/>
      <c r="DD52" s="95"/>
      <c r="DE52" s="95"/>
      <c r="DF52" s="95"/>
    </row>
    <row r="53" spans="1:110" s="47" customFormat="1" ht="135.75" customHeight="1">
      <c r="A53" s="251" t="s">
        <v>497</v>
      </c>
      <c r="B53" s="724"/>
      <c r="C53" s="93" t="s">
        <v>498</v>
      </c>
      <c r="D53" s="94">
        <v>16890</v>
      </c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  <c r="BO53" s="95"/>
      <c r="BP53" s="95"/>
      <c r="BQ53" s="95"/>
      <c r="BR53" s="95"/>
      <c r="BS53" s="95"/>
      <c r="BT53" s="95"/>
      <c r="BU53" s="95"/>
      <c r="BV53" s="95"/>
      <c r="BW53" s="95"/>
      <c r="BX53" s="95"/>
      <c r="BY53" s="95"/>
      <c r="BZ53" s="95"/>
      <c r="CA53" s="95"/>
      <c r="CB53" s="95"/>
      <c r="CC53" s="95"/>
      <c r="CD53" s="95"/>
      <c r="CE53" s="95"/>
      <c r="CF53" s="95"/>
      <c r="CG53" s="95"/>
      <c r="CH53" s="95"/>
      <c r="CI53" s="95"/>
      <c r="CJ53" s="95"/>
      <c r="CK53" s="95"/>
      <c r="CL53" s="95"/>
      <c r="CM53" s="95"/>
      <c r="CN53" s="95"/>
      <c r="CO53" s="95"/>
      <c r="CP53" s="95"/>
      <c r="CQ53" s="95"/>
      <c r="CR53" s="95"/>
      <c r="CS53" s="95"/>
      <c r="CT53" s="95"/>
      <c r="CU53" s="95"/>
      <c r="CV53" s="95"/>
      <c r="CW53" s="95"/>
      <c r="CX53" s="95"/>
      <c r="CY53" s="95"/>
      <c r="CZ53" s="95"/>
      <c r="DA53" s="95"/>
      <c r="DB53" s="95"/>
      <c r="DC53" s="95"/>
      <c r="DD53" s="95"/>
      <c r="DE53" s="95"/>
      <c r="DF53" s="95"/>
    </row>
    <row r="54" spans="1:110" s="47" customFormat="1" ht="66" customHeight="1">
      <c r="A54" s="251" t="s">
        <v>499</v>
      </c>
      <c r="B54" s="717"/>
      <c r="C54" s="93" t="s">
        <v>500</v>
      </c>
      <c r="D54" s="94">
        <v>16890</v>
      </c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5"/>
      <c r="AW54" s="95"/>
      <c r="AX54" s="95"/>
      <c r="AY54" s="95"/>
      <c r="AZ54" s="95"/>
      <c r="BA54" s="95"/>
      <c r="BB54" s="95"/>
      <c r="BC54" s="95"/>
      <c r="BD54" s="95"/>
      <c r="BE54" s="95"/>
      <c r="BF54" s="95"/>
      <c r="BG54" s="95"/>
      <c r="BH54" s="95"/>
      <c r="BI54" s="95"/>
      <c r="BJ54" s="95"/>
      <c r="BK54" s="95"/>
      <c r="BL54" s="95"/>
      <c r="BM54" s="95"/>
      <c r="BN54" s="95"/>
      <c r="BO54" s="95"/>
      <c r="BP54" s="95"/>
      <c r="BQ54" s="95"/>
      <c r="BR54" s="95"/>
      <c r="BS54" s="95"/>
      <c r="BT54" s="95"/>
      <c r="BU54" s="95"/>
      <c r="BV54" s="95"/>
      <c r="BW54" s="95"/>
      <c r="BX54" s="95"/>
      <c r="BY54" s="95"/>
      <c r="BZ54" s="95"/>
      <c r="CA54" s="95"/>
      <c r="CB54" s="95"/>
      <c r="CC54" s="95"/>
      <c r="CD54" s="95"/>
      <c r="CE54" s="95"/>
      <c r="CF54" s="95"/>
      <c r="CG54" s="95"/>
      <c r="CH54" s="95"/>
      <c r="CI54" s="95"/>
      <c r="CJ54" s="95"/>
      <c r="CK54" s="95"/>
      <c r="CL54" s="95"/>
      <c r="CM54" s="95"/>
      <c r="CN54" s="95"/>
      <c r="CO54" s="95"/>
      <c r="CP54" s="95"/>
      <c r="CQ54" s="95"/>
      <c r="CR54" s="95"/>
      <c r="CS54" s="95"/>
      <c r="CT54" s="95"/>
      <c r="CU54" s="95"/>
      <c r="CV54" s="95"/>
      <c r="CW54" s="95"/>
      <c r="CX54" s="95"/>
      <c r="CY54" s="95"/>
      <c r="CZ54" s="95"/>
      <c r="DA54" s="95"/>
      <c r="DB54" s="95"/>
      <c r="DC54" s="95"/>
      <c r="DD54" s="95"/>
      <c r="DE54" s="95"/>
      <c r="DF54" s="95"/>
    </row>
    <row r="55" spans="1:110" s="41" customFormat="1" ht="18.75" customHeight="1">
      <c r="A55" s="719" t="s">
        <v>501</v>
      </c>
      <c r="B55" s="720"/>
      <c r="C55" s="720"/>
      <c r="D55" s="720"/>
    </row>
    <row r="56" spans="1:110" s="47" customFormat="1" ht="95.25" customHeight="1">
      <c r="A56" s="251" t="s">
        <v>502</v>
      </c>
      <c r="B56" s="92"/>
      <c r="C56" s="93" t="s">
        <v>503</v>
      </c>
      <c r="D56" s="94">
        <v>10690</v>
      </c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  <c r="AJ56" s="95"/>
      <c r="AK56" s="95"/>
      <c r="AL56" s="95"/>
      <c r="AM56" s="95"/>
      <c r="AN56" s="95"/>
      <c r="AO56" s="95"/>
      <c r="AP56" s="95"/>
      <c r="AQ56" s="95"/>
      <c r="AR56" s="95"/>
      <c r="AS56" s="95"/>
      <c r="AT56" s="95"/>
      <c r="AU56" s="95"/>
      <c r="AV56" s="95"/>
      <c r="AW56" s="95"/>
      <c r="AX56" s="95"/>
      <c r="AY56" s="95"/>
      <c r="AZ56" s="95"/>
      <c r="BA56" s="95"/>
      <c r="BB56" s="95"/>
      <c r="BC56" s="95"/>
      <c r="BD56" s="95"/>
      <c r="BE56" s="95"/>
      <c r="BF56" s="95"/>
      <c r="BG56" s="95"/>
      <c r="BH56" s="95"/>
      <c r="BI56" s="95"/>
      <c r="BJ56" s="95"/>
      <c r="BK56" s="95"/>
      <c r="BL56" s="95"/>
      <c r="BM56" s="95"/>
      <c r="BN56" s="95"/>
      <c r="BO56" s="95"/>
      <c r="BP56" s="95"/>
      <c r="BQ56" s="95"/>
      <c r="BR56" s="95"/>
      <c r="BS56" s="95"/>
      <c r="BT56" s="95"/>
      <c r="BU56" s="95"/>
      <c r="BV56" s="95"/>
      <c r="BW56" s="95"/>
      <c r="BX56" s="95"/>
      <c r="BY56" s="95"/>
      <c r="BZ56" s="95"/>
      <c r="CA56" s="95"/>
      <c r="CB56" s="95"/>
      <c r="CC56" s="95"/>
      <c r="CD56" s="95"/>
      <c r="CE56" s="95"/>
      <c r="CF56" s="95"/>
      <c r="CG56" s="95"/>
      <c r="CH56" s="95"/>
      <c r="CI56" s="95"/>
      <c r="CJ56" s="95"/>
      <c r="CK56" s="95"/>
      <c r="CL56" s="95"/>
      <c r="CM56" s="95"/>
      <c r="CN56" s="95"/>
      <c r="CO56" s="95"/>
      <c r="CP56" s="95"/>
      <c r="CQ56" s="95"/>
      <c r="CR56" s="95"/>
      <c r="CS56" s="95"/>
      <c r="CT56" s="95"/>
      <c r="CU56" s="95"/>
      <c r="CV56" s="95"/>
      <c r="CW56" s="95"/>
      <c r="CX56" s="95"/>
      <c r="CY56" s="95"/>
      <c r="CZ56" s="95"/>
      <c r="DA56" s="95"/>
      <c r="DB56" s="95"/>
      <c r="DC56" s="95"/>
      <c r="DD56" s="95"/>
      <c r="DE56" s="95"/>
      <c r="DF56" s="95"/>
    </row>
    <row r="57" spans="1:110" s="47" customFormat="1" ht="89.25" customHeight="1">
      <c r="A57" s="251" t="s">
        <v>504</v>
      </c>
      <c r="B57" s="92"/>
      <c r="C57" s="93" t="s">
        <v>505</v>
      </c>
      <c r="D57" s="94">
        <v>10690</v>
      </c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95"/>
      <c r="AH57" s="95"/>
      <c r="AI57" s="95"/>
      <c r="AJ57" s="95"/>
      <c r="AK57" s="95"/>
      <c r="AL57" s="95"/>
      <c r="AM57" s="95"/>
      <c r="AN57" s="95"/>
      <c r="AO57" s="95"/>
      <c r="AP57" s="95"/>
      <c r="AQ57" s="95"/>
      <c r="AR57" s="95"/>
      <c r="AS57" s="95"/>
      <c r="AT57" s="95"/>
      <c r="AU57" s="95"/>
      <c r="AV57" s="95"/>
      <c r="AW57" s="95"/>
      <c r="AX57" s="95"/>
      <c r="AY57" s="95"/>
      <c r="AZ57" s="95"/>
      <c r="BA57" s="95"/>
      <c r="BB57" s="95"/>
      <c r="BC57" s="95"/>
      <c r="BD57" s="95"/>
      <c r="BE57" s="95"/>
      <c r="BF57" s="95"/>
      <c r="BG57" s="95"/>
      <c r="BH57" s="95"/>
      <c r="BI57" s="95"/>
      <c r="BJ57" s="95"/>
      <c r="BK57" s="95"/>
      <c r="BL57" s="95"/>
      <c r="BM57" s="95"/>
      <c r="BN57" s="95"/>
      <c r="BO57" s="95"/>
      <c r="BP57" s="95"/>
      <c r="BQ57" s="95"/>
      <c r="BR57" s="95"/>
      <c r="BS57" s="95"/>
      <c r="BT57" s="95"/>
      <c r="BU57" s="95"/>
      <c r="BV57" s="95"/>
      <c r="BW57" s="95"/>
      <c r="BX57" s="95"/>
      <c r="BY57" s="95"/>
      <c r="BZ57" s="95"/>
      <c r="CA57" s="95"/>
      <c r="CB57" s="95"/>
      <c r="CC57" s="95"/>
      <c r="CD57" s="95"/>
      <c r="CE57" s="95"/>
      <c r="CF57" s="95"/>
      <c r="CG57" s="95"/>
      <c r="CH57" s="95"/>
      <c r="CI57" s="95"/>
      <c r="CJ57" s="95"/>
      <c r="CK57" s="95"/>
      <c r="CL57" s="95"/>
      <c r="CM57" s="95"/>
      <c r="CN57" s="95"/>
      <c r="CO57" s="95"/>
      <c r="CP57" s="95"/>
      <c r="CQ57" s="95"/>
      <c r="CR57" s="95"/>
      <c r="CS57" s="95"/>
      <c r="CT57" s="95"/>
      <c r="CU57" s="95"/>
      <c r="CV57" s="95"/>
      <c r="CW57" s="95"/>
      <c r="CX57" s="95"/>
      <c r="CY57" s="95"/>
      <c r="CZ57" s="95"/>
      <c r="DA57" s="95"/>
      <c r="DB57" s="95"/>
      <c r="DC57" s="95"/>
      <c r="DD57" s="95"/>
      <c r="DE57" s="95"/>
      <c r="DF57" s="95"/>
    </row>
    <row r="58" spans="1:110" s="47" customFormat="1" ht="93.75" customHeight="1">
      <c r="A58" s="585" t="s">
        <v>2636</v>
      </c>
      <c r="B58" s="710"/>
      <c r="C58" s="586" t="s">
        <v>2639</v>
      </c>
      <c r="D58" s="486">
        <v>11290</v>
      </c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  <c r="AK58" s="95"/>
      <c r="AL58" s="95"/>
      <c r="AM58" s="95"/>
      <c r="AN58" s="95"/>
      <c r="AO58" s="95"/>
      <c r="AP58" s="95"/>
      <c r="AQ58" s="95"/>
      <c r="AR58" s="95"/>
      <c r="AS58" s="95"/>
      <c r="AT58" s="95"/>
      <c r="AU58" s="95"/>
      <c r="AV58" s="95"/>
      <c r="AW58" s="95"/>
      <c r="AX58" s="95"/>
      <c r="AY58" s="95"/>
      <c r="AZ58" s="95"/>
      <c r="BA58" s="95"/>
      <c r="BB58" s="95"/>
      <c r="BC58" s="95"/>
      <c r="BD58" s="95"/>
      <c r="BE58" s="95"/>
      <c r="BF58" s="95"/>
      <c r="BG58" s="95"/>
      <c r="BH58" s="95"/>
      <c r="BI58" s="95"/>
      <c r="BJ58" s="95"/>
      <c r="BK58" s="95"/>
      <c r="BL58" s="95"/>
      <c r="BM58" s="95"/>
      <c r="BN58" s="95"/>
      <c r="BO58" s="95"/>
      <c r="BP58" s="95"/>
      <c r="BQ58" s="95"/>
      <c r="BR58" s="95"/>
      <c r="BS58" s="95"/>
      <c r="BT58" s="95"/>
      <c r="BU58" s="95"/>
      <c r="BV58" s="95"/>
      <c r="BW58" s="95"/>
      <c r="BX58" s="95"/>
      <c r="BY58" s="95"/>
      <c r="BZ58" s="95"/>
      <c r="CA58" s="95"/>
      <c r="CB58" s="95"/>
      <c r="CC58" s="95"/>
      <c r="CD58" s="95"/>
      <c r="CE58" s="95"/>
      <c r="CF58" s="95"/>
      <c r="CG58" s="95"/>
      <c r="CH58" s="95"/>
      <c r="CI58" s="95"/>
      <c r="CJ58" s="95"/>
      <c r="CK58" s="95"/>
      <c r="CL58" s="95"/>
      <c r="CM58" s="95"/>
      <c r="CN58" s="95"/>
      <c r="CO58" s="95"/>
      <c r="CP58" s="95"/>
      <c r="CQ58" s="95"/>
      <c r="CR58" s="95"/>
      <c r="CS58" s="95"/>
      <c r="CT58" s="95"/>
      <c r="CU58" s="95"/>
      <c r="CV58" s="95"/>
      <c r="CW58" s="95"/>
      <c r="CX58" s="95"/>
      <c r="CY58" s="95"/>
      <c r="CZ58" s="95"/>
      <c r="DA58" s="95"/>
      <c r="DB58" s="95"/>
      <c r="DC58" s="95"/>
      <c r="DD58" s="95"/>
      <c r="DE58" s="95"/>
      <c r="DF58" s="95"/>
    </row>
    <row r="59" spans="1:110" s="47" customFormat="1" ht="96" customHeight="1">
      <c r="A59" s="585" t="s">
        <v>2637</v>
      </c>
      <c r="B59" s="711"/>
      <c r="C59" s="586" t="s">
        <v>2640</v>
      </c>
      <c r="D59" s="486">
        <v>11290</v>
      </c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5"/>
      <c r="AB59" s="95"/>
      <c r="AC59" s="95"/>
      <c r="AD59" s="95"/>
      <c r="AE59" s="95"/>
      <c r="AF59" s="95"/>
      <c r="AG59" s="95"/>
      <c r="AH59" s="95"/>
      <c r="AI59" s="95"/>
      <c r="AJ59" s="95"/>
      <c r="AK59" s="95"/>
      <c r="AL59" s="95"/>
      <c r="AM59" s="95"/>
      <c r="AN59" s="95"/>
      <c r="AO59" s="95"/>
      <c r="AP59" s="95"/>
      <c r="AQ59" s="95"/>
      <c r="AR59" s="95"/>
      <c r="AS59" s="95"/>
      <c r="AT59" s="95"/>
      <c r="AU59" s="95"/>
      <c r="AV59" s="95"/>
      <c r="AW59" s="95"/>
      <c r="AX59" s="95"/>
      <c r="AY59" s="95"/>
      <c r="AZ59" s="95"/>
      <c r="BA59" s="95"/>
      <c r="BB59" s="95"/>
      <c r="BC59" s="95"/>
      <c r="BD59" s="95"/>
      <c r="BE59" s="95"/>
      <c r="BF59" s="95"/>
      <c r="BG59" s="95"/>
      <c r="BH59" s="95"/>
      <c r="BI59" s="95"/>
      <c r="BJ59" s="95"/>
      <c r="BK59" s="95"/>
      <c r="BL59" s="95"/>
      <c r="BM59" s="95"/>
      <c r="BN59" s="95"/>
      <c r="BO59" s="95"/>
      <c r="BP59" s="95"/>
      <c r="BQ59" s="95"/>
      <c r="BR59" s="95"/>
      <c r="BS59" s="95"/>
      <c r="BT59" s="95"/>
      <c r="BU59" s="95"/>
      <c r="BV59" s="95"/>
      <c r="BW59" s="95"/>
      <c r="BX59" s="95"/>
      <c r="BY59" s="95"/>
      <c r="BZ59" s="95"/>
      <c r="CA59" s="95"/>
      <c r="CB59" s="95"/>
      <c r="CC59" s="95"/>
      <c r="CD59" s="95"/>
      <c r="CE59" s="95"/>
      <c r="CF59" s="95"/>
      <c r="CG59" s="95"/>
      <c r="CH59" s="95"/>
      <c r="CI59" s="95"/>
      <c r="CJ59" s="95"/>
      <c r="CK59" s="95"/>
      <c r="CL59" s="95"/>
      <c r="CM59" s="95"/>
      <c r="CN59" s="95"/>
      <c r="CO59" s="95"/>
      <c r="CP59" s="95"/>
      <c r="CQ59" s="95"/>
      <c r="CR59" s="95"/>
      <c r="CS59" s="95"/>
      <c r="CT59" s="95"/>
      <c r="CU59" s="95"/>
      <c r="CV59" s="95"/>
      <c r="CW59" s="95"/>
      <c r="CX59" s="95"/>
      <c r="CY59" s="95"/>
      <c r="CZ59" s="95"/>
      <c r="DA59" s="95"/>
      <c r="DB59" s="95"/>
      <c r="DC59" s="95"/>
      <c r="DD59" s="95"/>
      <c r="DE59" s="95"/>
      <c r="DF59" s="95"/>
    </row>
    <row r="60" spans="1:110" s="47" customFormat="1" ht="95.25" customHeight="1">
      <c r="A60" s="585" t="s">
        <v>2638</v>
      </c>
      <c r="B60" s="712"/>
      <c r="C60" s="586" t="s">
        <v>2641</v>
      </c>
      <c r="D60" s="486">
        <v>12490</v>
      </c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95"/>
      <c r="Y60" s="95"/>
      <c r="Z60" s="95"/>
      <c r="AA60" s="95"/>
      <c r="AB60" s="95"/>
      <c r="AC60" s="95"/>
      <c r="AD60" s="95"/>
      <c r="AE60" s="95"/>
      <c r="AF60" s="95"/>
      <c r="AG60" s="95"/>
      <c r="AH60" s="95"/>
      <c r="AI60" s="95"/>
      <c r="AJ60" s="95"/>
      <c r="AK60" s="95"/>
      <c r="AL60" s="95"/>
      <c r="AM60" s="95"/>
      <c r="AN60" s="95"/>
      <c r="AO60" s="95"/>
      <c r="AP60" s="95"/>
      <c r="AQ60" s="95"/>
      <c r="AR60" s="95"/>
      <c r="AS60" s="95"/>
      <c r="AT60" s="95"/>
      <c r="AU60" s="95"/>
      <c r="AV60" s="95"/>
      <c r="AW60" s="95"/>
      <c r="AX60" s="95"/>
      <c r="AY60" s="95"/>
      <c r="AZ60" s="95"/>
      <c r="BA60" s="95"/>
      <c r="BB60" s="95"/>
      <c r="BC60" s="95"/>
      <c r="BD60" s="95"/>
      <c r="BE60" s="95"/>
      <c r="BF60" s="95"/>
      <c r="BG60" s="95"/>
      <c r="BH60" s="95"/>
      <c r="BI60" s="95"/>
      <c r="BJ60" s="95"/>
      <c r="BK60" s="95"/>
      <c r="BL60" s="95"/>
      <c r="BM60" s="95"/>
      <c r="BN60" s="95"/>
      <c r="BO60" s="95"/>
      <c r="BP60" s="95"/>
      <c r="BQ60" s="95"/>
      <c r="BR60" s="95"/>
      <c r="BS60" s="95"/>
      <c r="BT60" s="95"/>
      <c r="BU60" s="95"/>
      <c r="BV60" s="95"/>
      <c r="BW60" s="95"/>
      <c r="BX60" s="95"/>
      <c r="BY60" s="95"/>
      <c r="BZ60" s="95"/>
      <c r="CA60" s="95"/>
      <c r="CB60" s="95"/>
      <c r="CC60" s="95"/>
      <c r="CD60" s="95"/>
      <c r="CE60" s="95"/>
      <c r="CF60" s="95"/>
      <c r="CG60" s="95"/>
      <c r="CH60" s="95"/>
      <c r="CI60" s="95"/>
      <c r="CJ60" s="95"/>
      <c r="CK60" s="95"/>
      <c r="CL60" s="95"/>
      <c r="CM60" s="95"/>
      <c r="CN60" s="95"/>
      <c r="CO60" s="95"/>
      <c r="CP60" s="95"/>
      <c r="CQ60" s="95"/>
      <c r="CR60" s="95"/>
      <c r="CS60" s="95"/>
      <c r="CT60" s="95"/>
      <c r="CU60" s="95"/>
      <c r="CV60" s="95"/>
      <c r="CW60" s="95"/>
      <c r="CX60" s="95"/>
      <c r="CY60" s="95"/>
      <c r="CZ60" s="95"/>
      <c r="DA60" s="95"/>
      <c r="DB60" s="95"/>
      <c r="DC60" s="95"/>
      <c r="DD60" s="95"/>
      <c r="DE60" s="95"/>
      <c r="DF60" s="95"/>
    </row>
    <row r="61" spans="1:110" s="47" customFormat="1" ht="96" customHeight="1">
      <c r="A61" s="251" t="s">
        <v>506</v>
      </c>
      <c r="B61" s="92"/>
      <c r="C61" s="93" t="s">
        <v>507</v>
      </c>
      <c r="D61" s="94">
        <v>7390</v>
      </c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95"/>
      <c r="V61" s="95"/>
      <c r="W61" s="95"/>
      <c r="X61" s="95"/>
      <c r="Y61" s="95"/>
      <c r="Z61" s="95"/>
      <c r="AA61" s="95"/>
      <c r="AB61" s="95"/>
      <c r="AC61" s="95"/>
      <c r="AD61" s="95"/>
      <c r="AE61" s="95"/>
      <c r="AF61" s="95"/>
      <c r="AG61" s="95"/>
      <c r="AH61" s="95"/>
      <c r="AI61" s="95"/>
      <c r="AJ61" s="95"/>
      <c r="AK61" s="95"/>
      <c r="AL61" s="95"/>
      <c r="AM61" s="95"/>
      <c r="AN61" s="95"/>
      <c r="AO61" s="95"/>
      <c r="AP61" s="95"/>
      <c r="AQ61" s="95"/>
      <c r="AR61" s="95"/>
      <c r="AS61" s="95"/>
      <c r="AT61" s="95"/>
      <c r="AU61" s="95"/>
      <c r="AV61" s="95"/>
      <c r="AW61" s="95"/>
      <c r="AX61" s="95"/>
      <c r="AY61" s="95"/>
      <c r="AZ61" s="95"/>
      <c r="BA61" s="95"/>
      <c r="BB61" s="95"/>
      <c r="BC61" s="95"/>
      <c r="BD61" s="95"/>
      <c r="BE61" s="95"/>
      <c r="BF61" s="95"/>
      <c r="BG61" s="95"/>
      <c r="BH61" s="95"/>
      <c r="BI61" s="95"/>
      <c r="BJ61" s="95"/>
      <c r="BK61" s="95"/>
      <c r="BL61" s="95"/>
      <c r="BM61" s="95"/>
      <c r="BN61" s="95"/>
      <c r="BO61" s="95"/>
      <c r="BP61" s="95"/>
      <c r="BQ61" s="95"/>
      <c r="BR61" s="95"/>
      <c r="BS61" s="95"/>
      <c r="BT61" s="95"/>
      <c r="BU61" s="95"/>
      <c r="BV61" s="95"/>
      <c r="BW61" s="95"/>
      <c r="BX61" s="95"/>
      <c r="BY61" s="95"/>
      <c r="BZ61" s="95"/>
      <c r="CA61" s="95"/>
      <c r="CB61" s="95"/>
      <c r="CC61" s="95"/>
      <c r="CD61" s="95"/>
      <c r="CE61" s="95"/>
      <c r="CF61" s="95"/>
      <c r="CG61" s="95"/>
      <c r="CH61" s="95"/>
      <c r="CI61" s="95"/>
      <c r="CJ61" s="95"/>
      <c r="CK61" s="95"/>
      <c r="CL61" s="95"/>
      <c r="CM61" s="95"/>
      <c r="CN61" s="95"/>
      <c r="CO61" s="95"/>
      <c r="CP61" s="95"/>
      <c r="CQ61" s="95"/>
      <c r="CR61" s="95"/>
      <c r="CS61" s="95"/>
      <c r="CT61" s="95"/>
      <c r="CU61" s="95"/>
      <c r="CV61" s="95"/>
      <c r="CW61" s="95"/>
      <c r="CX61" s="95"/>
      <c r="CY61" s="95"/>
      <c r="CZ61" s="95"/>
      <c r="DA61" s="95"/>
      <c r="DB61" s="95"/>
      <c r="DC61" s="95"/>
      <c r="DD61" s="95"/>
      <c r="DE61" s="95"/>
      <c r="DF61" s="95"/>
    </row>
    <row r="62" spans="1:110" s="47" customFormat="1" ht="96" customHeight="1">
      <c r="A62" s="251" t="s">
        <v>508</v>
      </c>
      <c r="B62" s="92"/>
      <c r="C62" s="93" t="s">
        <v>509</v>
      </c>
      <c r="D62" s="94">
        <v>8590</v>
      </c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95"/>
      <c r="T62" s="95"/>
      <c r="U62" s="95"/>
      <c r="V62" s="95"/>
      <c r="W62" s="95"/>
      <c r="X62" s="95"/>
      <c r="Y62" s="95"/>
      <c r="Z62" s="95"/>
      <c r="AA62" s="95"/>
      <c r="AB62" s="95"/>
      <c r="AC62" s="95"/>
      <c r="AD62" s="95"/>
      <c r="AE62" s="95"/>
      <c r="AF62" s="95"/>
      <c r="AG62" s="95"/>
      <c r="AH62" s="95"/>
      <c r="AI62" s="95"/>
      <c r="AJ62" s="95"/>
      <c r="AK62" s="95"/>
      <c r="AL62" s="95"/>
      <c r="AM62" s="95"/>
      <c r="AN62" s="95"/>
      <c r="AO62" s="95"/>
      <c r="AP62" s="95"/>
      <c r="AQ62" s="95"/>
      <c r="AR62" s="95"/>
      <c r="AS62" s="95"/>
      <c r="AT62" s="95"/>
      <c r="AU62" s="95"/>
      <c r="AV62" s="95"/>
      <c r="AW62" s="95"/>
      <c r="AX62" s="95"/>
      <c r="AY62" s="95"/>
      <c r="AZ62" s="95"/>
      <c r="BA62" s="95"/>
      <c r="BB62" s="95"/>
      <c r="BC62" s="95"/>
      <c r="BD62" s="95"/>
      <c r="BE62" s="95"/>
      <c r="BF62" s="95"/>
      <c r="BG62" s="95"/>
      <c r="BH62" s="95"/>
      <c r="BI62" s="95"/>
      <c r="BJ62" s="95"/>
      <c r="BK62" s="95"/>
      <c r="BL62" s="95"/>
      <c r="BM62" s="95"/>
      <c r="BN62" s="95"/>
      <c r="BO62" s="95"/>
      <c r="BP62" s="95"/>
      <c r="BQ62" s="95"/>
      <c r="BR62" s="95"/>
      <c r="BS62" s="95"/>
      <c r="BT62" s="95"/>
      <c r="BU62" s="95"/>
      <c r="BV62" s="95"/>
      <c r="BW62" s="95"/>
      <c r="BX62" s="95"/>
      <c r="BY62" s="95"/>
      <c r="BZ62" s="95"/>
      <c r="CA62" s="95"/>
      <c r="CB62" s="95"/>
      <c r="CC62" s="95"/>
      <c r="CD62" s="95"/>
      <c r="CE62" s="95"/>
      <c r="CF62" s="95"/>
      <c r="CG62" s="95"/>
      <c r="CH62" s="95"/>
      <c r="CI62" s="95"/>
      <c r="CJ62" s="95"/>
      <c r="CK62" s="95"/>
      <c r="CL62" s="95"/>
      <c r="CM62" s="95"/>
      <c r="CN62" s="95"/>
      <c r="CO62" s="95"/>
      <c r="CP62" s="95"/>
      <c r="CQ62" s="95"/>
      <c r="CR62" s="95"/>
      <c r="CS62" s="95"/>
      <c r="CT62" s="95"/>
      <c r="CU62" s="95"/>
      <c r="CV62" s="95"/>
      <c r="CW62" s="95"/>
      <c r="CX62" s="95"/>
      <c r="CY62" s="95"/>
      <c r="CZ62" s="95"/>
      <c r="DA62" s="95"/>
      <c r="DB62" s="95"/>
      <c r="DC62" s="95"/>
      <c r="DD62" s="95"/>
      <c r="DE62" s="95"/>
      <c r="DF62" s="95"/>
    </row>
    <row r="63" spans="1:110" s="47" customFormat="1" ht="119.25" customHeight="1">
      <c r="A63" s="251" t="s">
        <v>510</v>
      </c>
      <c r="B63" s="96"/>
      <c r="C63" s="93" t="s">
        <v>511</v>
      </c>
      <c r="D63" s="94">
        <v>18090</v>
      </c>
      <c r="E63" s="95"/>
      <c r="F63" s="95"/>
      <c r="G63" s="95"/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5"/>
      <c r="Z63" s="95"/>
      <c r="AA63" s="95"/>
      <c r="AB63" s="95"/>
      <c r="AC63" s="95"/>
      <c r="AD63" s="95"/>
      <c r="AE63" s="95"/>
      <c r="AF63" s="95"/>
      <c r="AG63" s="95"/>
      <c r="AH63" s="95"/>
      <c r="AI63" s="95"/>
      <c r="AJ63" s="95"/>
      <c r="AK63" s="95"/>
      <c r="AL63" s="95"/>
      <c r="AM63" s="95"/>
      <c r="AN63" s="95"/>
      <c r="AO63" s="95"/>
      <c r="AP63" s="95"/>
      <c r="AQ63" s="95"/>
      <c r="AR63" s="95"/>
      <c r="AS63" s="95"/>
      <c r="AT63" s="95"/>
      <c r="AU63" s="95"/>
      <c r="AV63" s="95"/>
      <c r="AW63" s="95"/>
      <c r="AX63" s="95"/>
      <c r="AY63" s="95"/>
      <c r="AZ63" s="95"/>
      <c r="BA63" s="95"/>
      <c r="BB63" s="95"/>
      <c r="BC63" s="95"/>
      <c r="BD63" s="95"/>
      <c r="BE63" s="95"/>
      <c r="BF63" s="95"/>
      <c r="BG63" s="95"/>
      <c r="BH63" s="95"/>
      <c r="BI63" s="95"/>
      <c r="BJ63" s="95"/>
      <c r="BK63" s="95"/>
      <c r="BL63" s="95"/>
      <c r="BM63" s="95"/>
      <c r="BN63" s="95"/>
      <c r="BO63" s="95"/>
      <c r="BP63" s="95"/>
      <c r="BQ63" s="95"/>
      <c r="BR63" s="95"/>
      <c r="BS63" s="95"/>
      <c r="BT63" s="95"/>
      <c r="BU63" s="95"/>
      <c r="BV63" s="95"/>
      <c r="BW63" s="95"/>
      <c r="BX63" s="95"/>
      <c r="BY63" s="95"/>
      <c r="BZ63" s="95"/>
      <c r="CA63" s="95"/>
      <c r="CB63" s="95"/>
      <c r="CC63" s="95"/>
      <c r="CD63" s="95"/>
      <c r="CE63" s="95"/>
      <c r="CF63" s="95"/>
      <c r="CG63" s="95"/>
      <c r="CH63" s="95"/>
      <c r="CI63" s="95"/>
      <c r="CJ63" s="95"/>
      <c r="CK63" s="95"/>
      <c r="CL63" s="95"/>
      <c r="CM63" s="95"/>
      <c r="CN63" s="95"/>
      <c r="CO63" s="95"/>
      <c r="CP63" s="95"/>
      <c r="CQ63" s="95"/>
      <c r="CR63" s="95"/>
      <c r="CS63" s="95"/>
      <c r="CT63" s="95"/>
      <c r="CU63" s="95"/>
      <c r="CV63" s="95"/>
      <c r="CW63" s="95"/>
      <c r="CX63" s="95"/>
      <c r="CY63" s="95"/>
      <c r="CZ63" s="95"/>
      <c r="DA63" s="95"/>
      <c r="DB63" s="95"/>
      <c r="DC63" s="95"/>
      <c r="DD63" s="95"/>
      <c r="DE63" s="95"/>
      <c r="DF63" s="95"/>
    </row>
    <row r="64" spans="1:110" s="41" customFormat="1" ht="21" customHeight="1">
      <c r="A64" s="719" t="s">
        <v>512</v>
      </c>
      <c r="B64" s="720"/>
      <c r="C64" s="720"/>
      <c r="D64" s="720"/>
    </row>
    <row r="65" spans="1:110" s="47" customFormat="1" ht="96" customHeight="1">
      <c r="A65" s="251" t="s">
        <v>513</v>
      </c>
      <c r="B65" s="92"/>
      <c r="C65" s="584" t="s">
        <v>514</v>
      </c>
      <c r="D65" s="94">
        <v>35590</v>
      </c>
      <c r="E65" s="95"/>
      <c r="F65" s="95"/>
      <c r="G65" s="95"/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95"/>
      <c r="AE65" s="95"/>
      <c r="AF65" s="95"/>
      <c r="AG65" s="95"/>
      <c r="AH65" s="95"/>
      <c r="AI65" s="95"/>
      <c r="AJ65" s="95"/>
      <c r="AK65" s="95"/>
      <c r="AL65" s="95"/>
      <c r="AM65" s="95"/>
      <c r="AN65" s="95"/>
      <c r="AO65" s="95"/>
      <c r="AP65" s="95"/>
      <c r="AQ65" s="95"/>
      <c r="AR65" s="95"/>
      <c r="AS65" s="95"/>
      <c r="AT65" s="95"/>
      <c r="AU65" s="95"/>
      <c r="AV65" s="95"/>
      <c r="AW65" s="95"/>
      <c r="AX65" s="95"/>
      <c r="AY65" s="95"/>
      <c r="AZ65" s="95"/>
      <c r="BA65" s="95"/>
      <c r="BB65" s="95"/>
      <c r="BC65" s="95"/>
      <c r="BD65" s="95"/>
      <c r="BE65" s="95"/>
      <c r="BF65" s="95"/>
      <c r="BG65" s="95"/>
      <c r="BH65" s="95"/>
      <c r="BI65" s="95"/>
      <c r="BJ65" s="95"/>
      <c r="BK65" s="95"/>
      <c r="BL65" s="95"/>
      <c r="BM65" s="95"/>
      <c r="BN65" s="95"/>
      <c r="BO65" s="95"/>
      <c r="BP65" s="95"/>
      <c r="BQ65" s="95"/>
      <c r="BR65" s="95"/>
      <c r="BS65" s="95"/>
      <c r="BT65" s="95"/>
      <c r="BU65" s="95"/>
      <c r="BV65" s="95"/>
      <c r="BW65" s="95"/>
      <c r="BX65" s="95"/>
      <c r="BY65" s="95"/>
      <c r="BZ65" s="95"/>
      <c r="CA65" s="95"/>
      <c r="CB65" s="95"/>
      <c r="CC65" s="95"/>
      <c r="CD65" s="95"/>
      <c r="CE65" s="95"/>
      <c r="CF65" s="95"/>
      <c r="CG65" s="95"/>
      <c r="CH65" s="95"/>
      <c r="CI65" s="95"/>
      <c r="CJ65" s="95"/>
      <c r="CK65" s="95"/>
      <c r="CL65" s="95"/>
      <c r="CM65" s="95"/>
      <c r="CN65" s="95"/>
      <c r="CO65" s="95"/>
      <c r="CP65" s="95"/>
      <c r="CQ65" s="95"/>
      <c r="CR65" s="95"/>
      <c r="CS65" s="95"/>
      <c r="CT65" s="95"/>
      <c r="CU65" s="95"/>
      <c r="CV65" s="95"/>
      <c r="CW65" s="95"/>
      <c r="CX65" s="95"/>
      <c r="CY65" s="95"/>
      <c r="CZ65" s="95"/>
      <c r="DA65" s="95"/>
      <c r="DB65" s="95"/>
      <c r="DC65" s="95"/>
      <c r="DD65" s="95"/>
      <c r="DE65" s="95"/>
      <c r="DF65" s="95"/>
    </row>
    <row r="66" spans="1:110" s="47" customFormat="1" ht="153.75" customHeight="1">
      <c r="A66" s="251" t="s">
        <v>515</v>
      </c>
      <c r="B66" s="92"/>
      <c r="C66" s="93" t="s">
        <v>516</v>
      </c>
      <c r="D66" s="94">
        <v>12190</v>
      </c>
      <c r="E66" s="95"/>
      <c r="F66" s="95"/>
      <c r="G66" s="95"/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5"/>
      <c r="Z66" s="95"/>
      <c r="AA66" s="95"/>
      <c r="AB66" s="95"/>
      <c r="AC66" s="95"/>
      <c r="AD66" s="95"/>
      <c r="AE66" s="95"/>
      <c r="AF66" s="95"/>
      <c r="AG66" s="95"/>
      <c r="AH66" s="95"/>
      <c r="AI66" s="95"/>
      <c r="AJ66" s="95"/>
      <c r="AK66" s="95"/>
      <c r="AL66" s="95"/>
      <c r="AM66" s="95"/>
      <c r="AN66" s="95"/>
      <c r="AO66" s="95"/>
      <c r="AP66" s="95"/>
      <c r="AQ66" s="95"/>
      <c r="AR66" s="95"/>
      <c r="AS66" s="95"/>
      <c r="AT66" s="95"/>
      <c r="AU66" s="95"/>
      <c r="AV66" s="95"/>
      <c r="AW66" s="95"/>
      <c r="AX66" s="95"/>
      <c r="AY66" s="95"/>
      <c r="AZ66" s="95"/>
      <c r="BA66" s="95"/>
      <c r="BB66" s="95"/>
      <c r="BC66" s="95"/>
      <c r="BD66" s="95"/>
      <c r="BE66" s="95"/>
      <c r="BF66" s="95"/>
      <c r="BG66" s="95"/>
      <c r="BH66" s="95"/>
      <c r="BI66" s="95"/>
      <c r="BJ66" s="95"/>
      <c r="BK66" s="95"/>
      <c r="BL66" s="95"/>
      <c r="BM66" s="95"/>
      <c r="BN66" s="95"/>
      <c r="BO66" s="95"/>
      <c r="BP66" s="95"/>
      <c r="BQ66" s="95"/>
      <c r="BR66" s="95"/>
      <c r="BS66" s="95"/>
      <c r="BT66" s="95"/>
      <c r="BU66" s="95"/>
      <c r="BV66" s="95"/>
      <c r="BW66" s="95"/>
      <c r="BX66" s="95"/>
      <c r="BY66" s="95"/>
      <c r="BZ66" s="95"/>
      <c r="CA66" s="95"/>
      <c r="CB66" s="95"/>
      <c r="CC66" s="95"/>
      <c r="CD66" s="95"/>
      <c r="CE66" s="95"/>
      <c r="CF66" s="95"/>
      <c r="CG66" s="95"/>
      <c r="CH66" s="95"/>
      <c r="CI66" s="95"/>
      <c r="CJ66" s="95"/>
      <c r="CK66" s="95"/>
      <c r="CL66" s="95"/>
      <c r="CM66" s="95"/>
      <c r="CN66" s="95"/>
      <c r="CO66" s="95"/>
      <c r="CP66" s="95"/>
      <c r="CQ66" s="95"/>
      <c r="CR66" s="95"/>
      <c r="CS66" s="95"/>
      <c r="CT66" s="95"/>
      <c r="CU66" s="95"/>
      <c r="CV66" s="95"/>
      <c r="CW66" s="95"/>
      <c r="CX66" s="95"/>
      <c r="CY66" s="95"/>
      <c r="CZ66" s="95"/>
      <c r="DA66" s="95"/>
      <c r="DB66" s="95"/>
      <c r="DC66" s="95"/>
      <c r="DD66" s="95"/>
      <c r="DE66" s="95"/>
      <c r="DF66" s="95"/>
    </row>
    <row r="67" spans="1:110" s="47" customFormat="1" ht="150.75" customHeight="1">
      <c r="A67" s="251" t="s">
        <v>517</v>
      </c>
      <c r="B67" s="92"/>
      <c r="C67" s="93" t="s">
        <v>518</v>
      </c>
      <c r="D67" s="94">
        <v>15090</v>
      </c>
      <c r="E67" s="95"/>
      <c r="F67" s="95"/>
      <c r="G67" s="95"/>
      <c r="H67" s="95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5"/>
      <c r="Z67" s="95"/>
      <c r="AA67" s="95"/>
      <c r="AB67" s="95"/>
      <c r="AC67" s="95"/>
      <c r="AD67" s="95"/>
      <c r="AE67" s="95"/>
      <c r="AF67" s="95"/>
      <c r="AG67" s="95"/>
      <c r="AH67" s="95"/>
      <c r="AI67" s="95"/>
      <c r="AJ67" s="95"/>
      <c r="AK67" s="95"/>
      <c r="AL67" s="95"/>
      <c r="AM67" s="95"/>
      <c r="AN67" s="95"/>
      <c r="AO67" s="95"/>
      <c r="AP67" s="95"/>
      <c r="AQ67" s="95"/>
      <c r="AR67" s="95"/>
      <c r="AS67" s="95"/>
      <c r="AT67" s="95"/>
      <c r="AU67" s="95"/>
      <c r="AV67" s="95"/>
      <c r="AW67" s="95"/>
      <c r="AX67" s="95"/>
      <c r="AY67" s="95"/>
      <c r="AZ67" s="95"/>
      <c r="BA67" s="95"/>
      <c r="BB67" s="95"/>
      <c r="BC67" s="95"/>
      <c r="BD67" s="95"/>
      <c r="BE67" s="95"/>
      <c r="BF67" s="95"/>
      <c r="BG67" s="95"/>
      <c r="BH67" s="95"/>
      <c r="BI67" s="95"/>
      <c r="BJ67" s="95"/>
      <c r="BK67" s="95"/>
      <c r="BL67" s="95"/>
      <c r="BM67" s="95"/>
      <c r="BN67" s="95"/>
      <c r="BO67" s="95"/>
      <c r="BP67" s="95"/>
      <c r="BQ67" s="95"/>
      <c r="BR67" s="95"/>
      <c r="BS67" s="95"/>
      <c r="BT67" s="95"/>
      <c r="BU67" s="95"/>
      <c r="BV67" s="95"/>
      <c r="BW67" s="95"/>
      <c r="BX67" s="95"/>
      <c r="BY67" s="95"/>
      <c r="BZ67" s="95"/>
      <c r="CA67" s="95"/>
      <c r="CB67" s="95"/>
      <c r="CC67" s="95"/>
      <c r="CD67" s="95"/>
      <c r="CE67" s="95"/>
      <c r="CF67" s="95"/>
      <c r="CG67" s="95"/>
      <c r="CH67" s="95"/>
      <c r="CI67" s="95"/>
      <c r="CJ67" s="95"/>
      <c r="CK67" s="95"/>
      <c r="CL67" s="95"/>
      <c r="CM67" s="95"/>
      <c r="CN67" s="95"/>
      <c r="CO67" s="95"/>
      <c r="CP67" s="95"/>
      <c r="CQ67" s="95"/>
      <c r="CR67" s="95"/>
      <c r="CS67" s="95"/>
      <c r="CT67" s="95"/>
      <c r="CU67" s="95"/>
      <c r="CV67" s="95"/>
      <c r="CW67" s="95"/>
      <c r="CX67" s="95"/>
      <c r="CY67" s="95"/>
      <c r="CZ67" s="95"/>
      <c r="DA67" s="95"/>
      <c r="DB67" s="95"/>
      <c r="DC67" s="95"/>
      <c r="DD67" s="95"/>
      <c r="DE67" s="95"/>
      <c r="DF67" s="95"/>
    </row>
    <row r="68" spans="1:110" s="47" customFormat="1" ht="156" customHeight="1">
      <c r="A68" s="251" t="s">
        <v>519</v>
      </c>
      <c r="B68" s="92"/>
      <c r="C68" s="99" t="s">
        <v>520</v>
      </c>
      <c r="D68" s="94">
        <v>32890</v>
      </c>
      <c r="E68" s="95"/>
      <c r="F68" s="95"/>
      <c r="G68" s="95"/>
      <c r="H68" s="95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5"/>
      <c r="Z68" s="95"/>
      <c r="AA68" s="95"/>
      <c r="AB68" s="95"/>
      <c r="AC68" s="95"/>
      <c r="AD68" s="95"/>
      <c r="AE68" s="95"/>
      <c r="AF68" s="95"/>
      <c r="AG68" s="95"/>
      <c r="AH68" s="95"/>
      <c r="AI68" s="95"/>
      <c r="AJ68" s="95"/>
      <c r="AK68" s="95"/>
      <c r="AL68" s="95"/>
      <c r="AM68" s="95"/>
      <c r="AN68" s="95"/>
      <c r="AO68" s="95"/>
      <c r="AP68" s="95"/>
      <c r="AQ68" s="95"/>
      <c r="AR68" s="95"/>
      <c r="AS68" s="95"/>
      <c r="AT68" s="95"/>
      <c r="AU68" s="95"/>
      <c r="AV68" s="95"/>
      <c r="AW68" s="95"/>
      <c r="AX68" s="95"/>
      <c r="AY68" s="95"/>
      <c r="AZ68" s="95"/>
      <c r="BA68" s="95"/>
      <c r="BB68" s="95"/>
      <c r="BC68" s="95"/>
      <c r="BD68" s="95"/>
      <c r="BE68" s="95"/>
      <c r="BF68" s="95"/>
      <c r="BG68" s="95"/>
      <c r="BH68" s="95"/>
      <c r="BI68" s="95"/>
      <c r="BJ68" s="95"/>
      <c r="BK68" s="95"/>
      <c r="BL68" s="95"/>
      <c r="BM68" s="95"/>
      <c r="BN68" s="95"/>
      <c r="BO68" s="95"/>
      <c r="BP68" s="95"/>
      <c r="BQ68" s="95"/>
      <c r="BR68" s="95"/>
      <c r="BS68" s="95"/>
      <c r="BT68" s="95"/>
      <c r="BU68" s="95"/>
      <c r="BV68" s="95"/>
      <c r="BW68" s="95"/>
      <c r="BX68" s="95"/>
      <c r="BY68" s="95"/>
      <c r="BZ68" s="95"/>
      <c r="CA68" s="95"/>
      <c r="CB68" s="95"/>
      <c r="CC68" s="95"/>
      <c r="CD68" s="95"/>
      <c r="CE68" s="95"/>
      <c r="CF68" s="95"/>
      <c r="CG68" s="95"/>
      <c r="CH68" s="95"/>
      <c r="CI68" s="95"/>
      <c r="CJ68" s="95"/>
      <c r="CK68" s="95"/>
      <c r="CL68" s="95"/>
      <c r="CM68" s="95"/>
      <c r="CN68" s="95"/>
      <c r="CO68" s="95"/>
      <c r="CP68" s="95"/>
      <c r="CQ68" s="95"/>
      <c r="CR68" s="95"/>
      <c r="CS68" s="95"/>
      <c r="CT68" s="95"/>
      <c r="CU68" s="95"/>
      <c r="CV68" s="95"/>
      <c r="CW68" s="95"/>
      <c r="CX68" s="95"/>
      <c r="CY68" s="95"/>
      <c r="CZ68" s="95"/>
      <c r="DA68" s="95"/>
      <c r="DB68" s="95"/>
      <c r="DC68" s="95"/>
      <c r="DD68" s="95"/>
      <c r="DE68" s="95"/>
      <c r="DF68" s="95"/>
    </row>
    <row r="69" spans="1:110" s="47" customFormat="1" ht="155.25" customHeight="1">
      <c r="A69" s="251" t="s">
        <v>521</v>
      </c>
      <c r="B69" s="92"/>
      <c r="C69" s="93" t="s">
        <v>522</v>
      </c>
      <c r="D69" s="94">
        <v>16590</v>
      </c>
      <c r="E69" s="95"/>
      <c r="F69" s="95"/>
      <c r="G69" s="95"/>
      <c r="H69" s="95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5"/>
      <c r="Z69" s="95"/>
      <c r="AA69" s="95"/>
      <c r="AB69" s="95"/>
      <c r="AC69" s="95"/>
      <c r="AD69" s="95"/>
      <c r="AE69" s="95"/>
      <c r="AF69" s="95"/>
      <c r="AG69" s="95"/>
      <c r="AH69" s="95"/>
      <c r="AI69" s="95"/>
      <c r="AJ69" s="95"/>
      <c r="AK69" s="95"/>
      <c r="AL69" s="95"/>
      <c r="AM69" s="95"/>
      <c r="AN69" s="95"/>
      <c r="AO69" s="95"/>
      <c r="AP69" s="95"/>
      <c r="AQ69" s="95"/>
      <c r="AR69" s="95"/>
      <c r="AS69" s="95"/>
      <c r="AT69" s="95"/>
      <c r="AU69" s="95"/>
      <c r="AV69" s="95"/>
      <c r="AW69" s="95"/>
      <c r="AX69" s="95"/>
      <c r="AY69" s="95"/>
      <c r="AZ69" s="95"/>
      <c r="BA69" s="95"/>
      <c r="BB69" s="95"/>
      <c r="BC69" s="95"/>
      <c r="BD69" s="95"/>
      <c r="BE69" s="95"/>
      <c r="BF69" s="95"/>
      <c r="BG69" s="95"/>
      <c r="BH69" s="95"/>
      <c r="BI69" s="95"/>
      <c r="BJ69" s="95"/>
      <c r="BK69" s="95"/>
      <c r="BL69" s="95"/>
      <c r="BM69" s="95"/>
      <c r="BN69" s="95"/>
      <c r="BO69" s="95"/>
      <c r="BP69" s="95"/>
      <c r="BQ69" s="95"/>
      <c r="BR69" s="95"/>
      <c r="BS69" s="95"/>
      <c r="BT69" s="95"/>
      <c r="BU69" s="95"/>
      <c r="BV69" s="95"/>
      <c r="BW69" s="95"/>
      <c r="BX69" s="95"/>
      <c r="BY69" s="95"/>
      <c r="BZ69" s="95"/>
      <c r="CA69" s="95"/>
      <c r="CB69" s="95"/>
      <c r="CC69" s="95"/>
      <c r="CD69" s="95"/>
      <c r="CE69" s="95"/>
      <c r="CF69" s="95"/>
      <c r="CG69" s="95"/>
      <c r="CH69" s="95"/>
      <c r="CI69" s="95"/>
      <c r="CJ69" s="95"/>
      <c r="CK69" s="95"/>
      <c r="CL69" s="95"/>
      <c r="CM69" s="95"/>
      <c r="CN69" s="95"/>
      <c r="CO69" s="95"/>
      <c r="CP69" s="95"/>
      <c r="CQ69" s="95"/>
      <c r="CR69" s="95"/>
      <c r="CS69" s="95"/>
      <c r="CT69" s="95"/>
      <c r="CU69" s="95"/>
      <c r="CV69" s="95"/>
      <c r="CW69" s="95"/>
      <c r="CX69" s="95"/>
      <c r="CY69" s="95"/>
      <c r="CZ69" s="95"/>
      <c r="DA69" s="95"/>
      <c r="DB69" s="95"/>
      <c r="DC69" s="95"/>
      <c r="DD69" s="95"/>
      <c r="DE69" s="95"/>
      <c r="DF69" s="95"/>
    </row>
    <row r="70" spans="1:110" s="47" customFormat="1" ht="153" customHeight="1">
      <c r="A70" s="251" t="s">
        <v>523</v>
      </c>
      <c r="B70" s="92"/>
      <c r="C70" s="99" t="s">
        <v>524</v>
      </c>
      <c r="D70" s="94">
        <v>32890</v>
      </c>
      <c r="E70" s="95"/>
      <c r="F70" s="95"/>
      <c r="G70" s="95"/>
      <c r="H70" s="95"/>
      <c r="I70" s="95"/>
      <c r="J70" s="95"/>
      <c r="K70" s="95"/>
      <c r="L70" s="95"/>
      <c r="M70" s="95"/>
      <c r="N70" s="95"/>
      <c r="O70" s="95"/>
      <c r="P70" s="95"/>
      <c r="Q70" s="95"/>
      <c r="R70" s="95"/>
      <c r="S70" s="95"/>
      <c r="T70" s="95"/>
      <c r="U70" s="95"/>
      <c r="V70" s="95"/>
      <c r="W70" s="95"/>
      <c r="X70" s="95"/>
      <c r="Y70" s="95"/>
      <c r="Z70" s="95"/>
      <c r="AA70" s="95"/>
      <c r="AB70" s="95"/>
      <c r="AC70" s="95"/>
      <c r="AD70" s="95"/>
      <c r="AE70" s="95"/>
      <c r="AF70" s="95"/>
      <c r="AG70" s="95"/>
      <c r="AH70" s="95"/>
      <c r="AI70" s="95"/>
      <c r="AJ70" s="95"/>
      <c r="AK70" s="95"/>
      <c r="AL70" s="95"/>
      <c r="AM70" s="95"/>
      <c r="AN70" s="95"/>
      <c r="AO70" s="95"/>
      <c r="AP70" s="95"/>
      <c r="AQ70" s="95"/>
      <c r="AR70" s="95"/>
      <c r="AS70" s="95"/>
      <c r="AT70" s="95"/>
      <c r="AU70" s="95"/>
      <c r="AV70" s="95"/>
      <c r="AW70" s="95"/>
      <c r="AX70" s="95"/>
      <c r="AY70" s="95"/>
      <c r="AZ70" s="95"/>
      <c r="BA70" s="95"/>
      <c r="BB70" s="95"/>
      <c r="BC70" s="95"/>
      <c r="BD70" s="95"/>
      <c r="BE70" s="95"/>
      <c r="BF70" s="95"/>
      <c r="BG70" s="95"/>
      <c r="BH70" s="95"/>
      <c r="BI70" s="95"/>
      <c r="BJ70" s="95"/>
      <c r="BK70" s="95"/>
      <c r="BL70" s="95"/>
      <c r="BM70" s="95"/>
      <c r="BN70" s="95"/>
      <c r="BO70" s="95"/>
      <c r="BP70" s="95"/>
      <c r="BQ70" s="95"/>
      <c r="BR70" s="95"/>
      <c r="BS70" s="95"/>
      <c r="BT70" s="95"/>
      <c r="BU70" s="95"/>
      <c r="BV70" s="95"/>
      <c r="BW70" s="95"/>
      <c r="BX70" s="95"/>
      <c r="BY70" s="95"/>
      <c r="BZ70" s="95"/>
      <c r="CA70" s="95"/>
      <c r="CB70" s="95"/>
      <c r="CC70" s="95"/>
      <c r="CD70" s="95"/>
      <c r="CE70" s="95"/>
      <c r="CF70" s="95"/>
      <c r="CG70" s="95"/>
      <c r="CH70" s="95"/>
      <c r="CI70" s="95"/>
      <c r="CJ70" s="95"/>
      <c r="CK70" s="95"/>
      <c r="CL70" s="95"/>
      <c r="CM70" s="95"/>
      <c r="CN70" s="95"/>
      <c r="CO70" s="95"/>
      <c r="CP70" s="95"/>
      <c r="CQ70" s="95"/>
      <c r="CR70" s="95"/>
      <c r="CS70" s="95"/>
      <c r="CT70" s="95"/>
      <c r="CU70" s="95"/>
      <c r="CV70" s="95"/>
      <c r="CW70" s="95"/>
      <c r="CX70" s="95"/>
      <c r="CY70" s="95"/>
      <c r="CZ70" s="95"/>
      <c r="DA70" s="95"/>
      <c r="DB70" s="95"/>
      <c r="DC70" s="95"/>
      <c r="DD70" s="95"/>
      <c r="DE70" s="95"/>
      <c r="DF70" s="95"/>
    </row>
    <row r="71" spans="1:110" s="47" customFormat="1" ht="173.25" customHeight="1">
      <c r="A71" s="251" t="s">
        <v>525</v>
      </c>
      <c r="B71" s="92"/>
      <c r="C71" s="99" t="s">
        <v>526</v>
      </c>
      <c r="D71" s="94">
        <v>41790</v>
      </c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95"/>
      <c r="AN71" s="95"/>
      <c r="AO71" s="95"/>
      <c r="AP71" s="95"/>
      <c r="AQ71" s="95"/>
      <c r="AR71" s="95"/>
      <c r="AS71" s="95"/>
      <c r="AT71" s="95"/>
      <c r="AU71" s="95"/>
      <c r="AV71" s="95"/>
      <c r="AW71" s="95"/>
      <c r="AX71" s="95"/>
      <c r="AY71" s="95"/>
      <c r="AZ71" s="95"/>
      <c r="BA71" s="95"/>
      <c r="BB71" s="95"/>
      <c r="BC71" s="95"/>
      <c r="BD71" s="95"/>
      <c r="BE71" s="95"/>
      <c r="BF71" s="95"/>
      <c r="BG71" s="95"/>
      <c r="BH71" s="95"/>
      <c r="BI71" s="95"/>
      <c r="BJ71" s="95"/>
      <c r="BK71" s="95"/>
      <c r="BL71" s="95"/>
      <c r="BM71" s="95"/>
      <c r="BN71" s="95"/>
      <c r="BO71" s="95"/>
      <c r="BP71" s="95"/>
      <c r="BQ71" s="95"/>
      <c r="BR71" s="95"/>
      <c r="BS71" s="95"/>
      <c r="BT71" s="95"/>
      <c r="BU71" s="95"/>
      <c r="BV71" s="95"/>
      <c r="BW71" s="95"/>
      <c r="BX71" s="95"/>
      <c r="BY71" s="95"/>
      <c r="BZ71" s="95"/>
      <c r="CA71" s="95"/>
      <c r="CB71" s="95"/>
      <c r="CC71" s="95"/>
      <c r="CD71" s="95"/>
      <c r="CE71" s="95"/>
      <c r="CF71" s="95"/>
      <c r="CG71" s="95"/>
      <c r="CH71" s="95"/>
      <c r="CI71" s="95"/>
      <c r="CJ71" s="95"/>
      <c r="CK71" s="95"/>
      <c r="CL71" s="95"/>
      <c r="CM71" s="95"/>
      <c r="CN71" s="95"/>
      <c r="CO71" s="95"/>
      <c r="CP71" s="95"/>
      <c r="CQ71" s="95"/>
      <c r="CR71" s="95"/>
      <c r="CS71" s="95"/>
      <c r="CT71" s="95"/>
      <c r="CU71" s="95"/>
      <c r="CV71" s="95"/>
      <c r="CW71" s="95"/>
      <c r="CX71" s="95"/>
      <c r="CY71" s="95"/>
      <c r="CZ71" s="95"/>
      <c r="DA71" s="95"/>
      <c r="DB71" s="95"/>
      <c r="DC71" s="95"/>
      <c r="DD71" s="95"/>
      <c r="DE71" s="95"/>
      <c r="DF71" s="95"/>
    </row>
    <row r="72" spans="1:110" s="47" customFormat="1" ht="154.5" customHeight="1">
      <c r="A72" s="251" t="s">
        <v>527</v>
      </c>
      <c r="B72" s="92"/>
      <c r="C72" s="99" t="s">
        <v>528</v>
      </c>
      <c r="D72" s="94">
        <v>41790</v>
      </c>
      <c r="E72" s="95"/>
      <c r="F72" s="95"/>
      <c r="G72" s="95"/>
      <c r="H72" s="95"/>
      <c r="I72" s="95"/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  <c r="AJ72" s="95"/>
      <c r="AK72" s="95"/>
      <c r="AL72" s="95"/>
      <c r="AM72" s="95"/>
      <c r="AN72" s="95"/>
      <c r="AO72" s="95"/>
      <c r="AP72" s="95"/>
      <c r="AQ72" s="95"/>
      <c r="AR72" s="95"/>
      <c r="AS72" s="95"/>
      <c r="AT72" s="95"/>
      <c r="AU72" s="95"/>
      <c r="AV72" s="95"/>
      <c r="AW72" s="95"/>
      <c r="AX72" s="95"/>
      <c r="AY72" s="95"/>
      <c r="AZ72" s="95"/>
      <c r="BA72" s="95"/>
      <c r="BB72" s="95"/>
      <c r="BC72" s="95"/>
      <c r="BD72" s="95"/>
      <c r="BE72" s="95"/>
      <c r="BF72" s="95"/>
      <c r="BG72" s="95"/>
      <c r="BH72" s="95"/>
      <c r="BI72" s="95"/>
      <c r="BJ72" s="95"/>
      <c r="BK72" s="95"/>
      <c r="BL72" s="95"/>
      <c r="BM72" s="95"/>
      <c r="BN72" s="95"/>
      <c r="BO72" s="95"/>
      <c r="BP72" s="95"/>
      <c r="BQ72" s="95"/>
      <c r="BR72" s="95"/>
      <c r="BS72" s="95"/>
      <c r="BT72" s="95"/>
      <c r="BU72" s="95"/>
      <c r="BV72" s="95"/>
      <c r="BW72" s="95"/>
      <c r="BX72" s="95"/>
      <c r="BY72" s="95"/>
      <c r="BZ72" s="95"/>
      <c r="CA72" s="95"/>
      <c r="CB72" s="95"/>
      <c r="CC72" s="95"/>
      <c r="CD72" s="95"/>
      <c r="CE72" s="95"/>
      <c r="CF72" s="95"/>
      <c r="CG72" s="95"/>
      <c r="CH72" s="95"/>
      <c r="CI72" s="95"/>
      <c r="CJ72" s="95"/>
      <c r="CK72" s="95"/>
      <c r="CL72" s="95"/>
      <c r="CM72" s="95"/>
      <c r="CN72" s="95"/>
      <c r="CO72" s="95"/>
      <c r="CP72" s="95"/>
      <c r="CQ72" s="95"/>
      <c r="CR72" s="95"/>
      <c r="CS72" s="95"/>
      <c r="CT72" s="95"/>
      <c r="CU72" s="95"/>
      <c r="CV72" s="95"/>
      <c r="CW72" s="95"/>
      <c r="CX72" s="95"/>
      <c r="CY72" s="95"/>
      <c r="CZ72" s="95"/>
      <c r="DA72" s="95"/>
      <c r="DB72" s="95"/>
      <c r="DC72" s="95"/>
      <c r="DD72" s="95"/>
      <c r="DE72" s="95"/>
      <c r="DF72" s="95"/>
    </row>
    <row r="73" spans="1:110" s="41" customFormat="1" ht="22.5" customHeight="1">
      <c r="A73" s="719" t="s">
        <v>529</v>
      </c>
      <c r="B73" s="720"/>
      <c r="C73" s="720"/>
      <c r="D73" s="720"/>
    </row>
    <row r="74" spans="1:110" s="47" customFormat="1" ht="89.25" customHeight="1">
      <c r="A74" s="251" t="s">
        <v>530</v>
      </c>
      <c r="B74" s="724"/>
      <c r="C74" s="99" t="s">
        <v>531</v>
      </c>
      <c r="D74" s="94">
        <v>5390</v>
      </c>
      <c r="E74" s="95"/>
      <c r="F74" s="95"/>
      <c r="G74" s="95"/>
      <c r="H74" s="95"/>
      <c r="I74" s="95"/>
      <c r="J74" s="95"/>
      <c r="K74" s="95"/>
      <c r="L74" s="95"/>
      <c r="M74" s="95"/>
      <c r="N74" s="95"/>
      <c r="O74" s="95"/>
      <c r="P74" s="95"/>
      <c r="Q74" s="95"/>
      <c r="R74" s="95"/>
      <c r="S74" s="95"/>
      <c r="T74" s="95"/>
      <c r="U74" s="95"/>
      <c r="V74" s="95"/>
      <c r="W74" s="95"/>
      <c r="X74" s="95"/>
      <c r="Y74" s="95"/>
      <c r="Z74" s="95"/>
      <c r="AA74" s="95"/>
      <c r="AB74" s="95"/>
      <c r="AC74" s="95"/>
      <c r="AD74" s="95"/>
      <c r="AE74" s="95"/>
      <c r="AF74" s="95"/>
      <c r="AG74" s="95"/>
      <c r="AH74" s="95"/>
      <c r="AI74" s="95"/>
      <c r="AJ74" s="95"/>
      <c r="AK74" s="95"/>
      <c r="AL74" s="95"/>
      <c r="AM74" s="95"/>
      <c r="AN74" s="95"/>
      <c r="AO74" s="95"/>
      <c r="AP74" s="95"/>
      <c r="AQ74" s="95"/>
      <c r="AR74" s="95"/>
      <c r="AS74" s="95"/>
      <c r="AT74" s="95"/>
      <c r="AU74" s="95"/>
      <c r="AV74" s="95"/>
      <c r="AW74" s="95"/>
      <c r="AX74" s="95"/>
      <c r="AY74" s="95"/>
      <c r="AZ74" s="95"/>
      <c r="BA74" s="95"/>
      <c r="BB74" s="95"/>
      <c r="BC74" s="95"/>
      <c r="BD74" s="95"/>
      <c r="BE74" s="95"/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BP74" s="95"/>
      <c r="BQ74" s="95"/>
      <c r="BR74" s="95"/>
      <c r="BS74" s="95"/>
      <c r="BT74" s="95"/>
      <c r="BU74" s="95"/>
      <c r="BV74" s="95"/>
      <c r="BW74" s="95"/>
      <c r="BX74" s="95"/>
      <c r="BY74" s="95"/>
      <c r="BZ74" s="95"/>
      <c r="CA74" s="95"/>
      <c r="CB74" s="95"/>
      <c r="CC74" s="95"/>
      <c r="CD74" s="95"/>
      <c r="CE74" s="95"/>
      <c r="CF74" s="95"/>
      <c r="CG74" s="95"/>
      <c r="CH74" s="95"/>
      <c r="CI74" s="95"/>
      <c r="CJ74" s="95"/>
      <c r="CK74" s="95"/>
      <c r="CL74" s="95"/>
      <c r="CM74" s="95"/>
      <c r="CN74" s="95"/>
      <c r="CO74" s="95"/>
      <c r="CP74" s="95"/>
      <c r="CQ74" s="95"/>
      <c r="CR74" s="95"/>
      <c r="CS74" s="95"/>
      <c r="CT74" s="95"/>
      <c r="CU74" s="95"/>
      <c r="CV74" s="95"/>
      <c r="CW74" s="95"/>
      <c r="CX74" s="95"/>
      <c r="CY74" s="95"/>
      <c r="CZ74" s="95"/>
      <c r="DA74" s="95"/>
      <c r="DB74" s="95"/>
      <c r="DC74" s="95"/>
      <c r="DD74" s="95"/>
      <c r="DE74" s="95"/>
      <c r="DF74" s="95"/>
    </row>
    <row r="75" spans="1:110" s="47" customFormat="1" ht="105.75" customHeight="1">
      <c r="A75" s="251" t="s">
        <v>532</v>
      </c>
      <c r="B75" s="717"/>
      <c r="C75" s="99" t="s">
        <v>533</v>
      </c>
      <c r="D75" s="94">
        <v>5390</v>
      </c>
      <c r="E75" s="95"/>
      <c r="F75" s="95"/>
      <c r="G75" s="95"/>
      <c r="H75" s="95"/>
      <c r="I75" s="95"/>
      <c r="J75" s="95"/>
      <c r="K75" s="95"/>
      <c r="L75" s="95"/>
      <c r="M75" s="95"/>
      <c r="N75" s="95"/>
      <c r="O75" s="95"/>
      <c r="P75" s="95"/>
      <c r="Q75" s="95"/>
      <c r="R75" s="95"/>
      <c r="S75" s="95"/>
      <c r="T75" s="95"/>
      <c r="U75" s="95"/>
      <c r="V75" s="95"/>
      <c r="W75" s="95"/>
      <c r="X75" s="95"/>
      <c r="Y75" s="95"/>
      <c r="Z75" s="95"/>
      <c r="AA75" s="95"/>
      <c r="AB75" s="95"/>
      <c r="AC75" s="95"/>
      <c r="AD75" s="95"/>
      <c r="AE75" s="95"/>
      <c r="AF75" s="95"/>
      <c r="AG75" s="95"/>
      <c r="AH75" s="95"/>
      <c r="AI75" s="95"/>
      <c r="AJ75" s="95"/>
      <c r="AK75" s="95"/>
      <c r="AL75" s="95"/>
      <c r="AM75" s="95"/>
      <c r="AN75" s="95"/>
      <c r="AO75" s="95"/>
      <c r="AP75" s="95"/>
      <c r="AQ75" s="95"/>
      <c r="AR75" s="95"/>
      <c r="AS75" s="95"/>
      <c r="AT75" s="95"/>
      <c r="AU75" s="95"/>
      <c r="AV75" s="95"/>
      <c r="AW75" s="95"/>
      <c r="AX75" s="95"/>
      <c r="AY75" s="95"/>
      <c r="AZ75" s="95"/>
      <c r="BA75" s="95"/>
      <c r="BB75" s="95"/>
      <c r="BC75" s="95"/>
      <c r="BD75" s="95"/>
      <c r="BE75" s="95"/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BP75" s="95"/>
      <c r="BQ75" s="95"/>
      <c r="BR75" s="95"/>
      <c r="BS75" s="95"/>
      <c r="BT75" s="95"/>
      <c r="BU75" s="95"/>
      <c r="BV75" s="95"/>
      <c r="BW75" s="95"/>
      <c r="BX75" s="95"/>
      <c r="BY75" s="95"/>
      <c r="BZ75" s="95"/>
      <c r="CA75" s="95"/>
      <c r="CB75" s="95"/>
      <c r="CC75" s="95"/>
      <c r="CD75" s="95"/>
      <c r="CE75" s="95"/>
      <c r="CF75" s="95"/>
      <c r="CG75" s="95"/>
      <c r="CH75" s="95"/>
      <c r="CI75" s="95"/>
      <c r="CJ75" s="95"/>
      <c r="CK75" s="95"/>
      <c r="CL75" s="95"/>
      <c r="CM75" s="95"/>
      <c r="CN75" s="95"/>
      <c r="CO75" s="95"/>
      <c r="CP75" s="95"/>
      <c r="CQ75" s="95"/>
      <c r="CR75" s="95"/>
      <c r="CS75" s="95"/>
      <c r="CT75" s="95"/>
      <c r="CU75" s="95"/>
      <c r="CV75" s="95"/>
      <c r="CW75" s="95"/>
      <c r="CX75" s="95"/>
      <c r="CY75" s="95"/>
      <c r="CZ75" s="95"/>
      <c r="DA75" s="95"/>
      <c r="DB75" s="95"/>
      <c r="DC75" s="95"/>
      <c r="DD75" s="95"/>
      <c r="DE75" s="95"/>
      <c r="DF75" s="95"/>
    </row>
    <row r="76" spans="1:110" s="47" customFormat="1" ht="90.75" customHeight="1">
      <c r="A76" s="251" t="s">
        <v>534</v>
      </c>
      <c r="B76" s="724"/>
      <c r="C76" s="99" t="s">
        <v>535</v>
      </c>
      <c r="D76" s="94">
        <v>4790</v>
      </c>
      <c r="E76" s="95"/>
      <c r="F76" s="95"/>
      <c r="G76" s="95"/>
      <c r="H76" s="95"/>
      <c r="I76" s="95"/>
      <c r="J76" s="95"/>
      <c r="K76" s="95"/>
      <c r="L76" s="95"/>
      <c r="M76" s="95"/>
      <c r="N76" s="95"/>
      <c r="O76" s="95"/>
      <c r="P76" s="95"/>
      <c r="Q76" s="95"/>
      <c r="R76" s="95"/>
      <c r="S76" s="95"/>
      <c r="T76" s="95"/>
      <c r="U76" s="95"/>
      <c r="V76" s="95"/>
      <c r="W76" s="95"/>
      <c r="X76" s="95"/>
      <c r="Y76" s="95"/>
      <c r="Z76" s="95"/>
      <c r="AA76" s="95"/>
      <c r="AB76" s="95"/>
      <c r="AC76" s="95"/>
      <c r="AD76" s="95"/>
      <c r="AE76" s="95"/>
      <c r="AF76" s="95"/>
      <c r="AG76" s="95"/>
      <c r="AH76" s="95"/>
      <c r="AI76" s="95"/>
      <c r="AJ76" s="95"/>
      <c r="AK76" s="95"/>
      <c r="AL76" s="95"/>
      <c r="AM76" s="95"/>
      <c r="AN76" s="95"/>
      <c r="AO76" s="95"/>
      <c r="AP76" s="95"/>
      <c r="AQ76" s="95"/>
      <c r="AR76" s="95"/>
      <c r="AS76" s="95"/>
      <c r="AT76" s="95"/>
      <c r="AU76" s="95"/>
      <c r="AV76" s="95"/>
      <c r="AW76" s="95"/>
      <c r="AX76" s="95"/>
      <c r="AY76" s="95"/>
      <c r="AZ76" s="95"/>
      <c r="BA76" s="95"/>
      <c r="BB76" s="95"/>
      <c r="BC76" s="95"/>
      <c r="BD76" s="95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BP76" s="95"/>
      <c r="BQ76" s="95"/>
      <c r="BR76" s="95"/>
      <c r="BS76" s="95"/>
      <c r="BT76" s="95"/>
      <c r="BU76" s="95"/>
      <c r="BV76" s="95"/>
      <c r="BW76" s="95"/>
      <c r="BX76" s="95"/>
      <c r="BY76" s="95"/>
      <c r="BZ76" s="95"/>
      <c r="CA76" s="95"/>
      <c r="CB76" s="95"/>
      <c r="CC76" s="95"/>
      <c r="CD76" s="95"/>
      <c r="CE76" s="95"/>
      <c r="CF76" s="95"/>
      <c r="CG76" s="95"/>
      <c r="CH76" s="95"/>
      <c r="CI76" s="95"/>
      <c r="CJ76" s="95"/>
      <c r="CK76" s="95"/>
      <c r="CL76" s="95"/>
      <c r="CM76" s="95"/>
      <c r="CN76" s="95"/>
      <c r="CO76" s="95"/>
      <c r="CP76" s="95"/>
      <c r="CQ76" s="95"/>
      <c r="CR76" s="95"/>
      <c r="CS76" s="95"/>
      <c r="CT76" s="95"/>
      <c r="CU76" s="95"/>
      <c r="CV76" s="95"/>
      <c r="CW76" s="95"/>
      <c r="CX76" s="95"/>
      <c r="CY76" s="95"/>
      <c r="CZ76" s="95"/>
      <c r="DA76" s="95"/>
      <c r="DB76" s="95"/>
      <c r="DC76" s="95"/>
      <c r="DD76" s="95"/>
      <c r="DE76" s="95"/>
      <c r="DF76" s="95"/>
    </row>
    <row r="77" spans="1:110" s="47" customFormat="1" ht="90" customHeight="1">
      <c r="A77" s="251" t="s">
        <v>536</v>
      </c>
      <c r="B77" s="717"/>
      <c r="C77" s="99" t="s">
        <v>537</v>
      </c>
      <c r="D77" s="94">
        <v>4790</v>
      </c>
      <c r="E77" s="95"/>
      <c r="F77" s="95"/>
      <c r="G77" s="95"/>
      <c r="H77" s="95"/>
      <c r="I77" s="95"/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5"/>
      <c r="Z77" s="95"/>
      <c r="AA77" s="95"/>
      <c r="AB77" s="95"/>
      <c r="AC77" s="95"/>
      <c r="AD77" s="95"/>
      <c r="AE77" s="95"/>
      <c r="AF77" s="95"/>
      <c r="AG77" s="95"/>
      <c r="AH77" s="95"/>
      <c r="AI77" s="95"/>
      <c r="AJ77" s="95"/>
      <c r="AK77" s="95"/>
      <c r="AL77" s="95"/>
      <c r="AM77" s="95"/>
      <c r="AN77" s="95"/>
      <c r="AO77" s="95"/>
      <c r="AP77" s="95"/>
      <c r="AQ77" s="95"/>
      <c r="AR77" s="95"/>
      <c r="AS77" s="95"/>
      <c r="AT77" s="95"/>
      <c r="AU77" s="95"/>
      <c r="AV77" s="95"/>
      <c r="AW77" s="95"/>
      <c r="AX77" s="95"/>
      <c r="AY77" s="95"/>
      <c r="AZ77" s="95"/>
      <c r="BA77" s="95"/>
      <c r="BB77" s="95"/>
      <c r="BC77" s="95"/>
      <c r="BD77" s="95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BP77" s="95"/>
      <c r="BQ77" s="95"/>
      <c r="BR77" s="95"/>
      <c r="BS77" s="95"/>
      <c r="BT77" s="95"/>
      <c r="BU77" s="95"/>
      <c r="BV77" s="95"/>
      <c r="BW77" s="95"/>
      <c r="BX77" s="95"/>
      <c r="BY77" s="95"/>
      <c r="BZ77" s="95"/>
      <c r="CA77" s="95"/>
      <c r="CB77" s="95"/>
      <c r="CC77" s="95"/>
      <c r="CD77" s="95"/>
      <c r="CE77" s="95"/>
      <c r="CF77" s="95"/>
      <c r="CG77" s="95"/>
      <c r="CH77" s="95"/>
      <c r="CI77" s="95"/>
      <c r="CJ77" s="95"/>
      <c r="CK77" s="95"/>
      <c r="CL77" s="95"/>
      <c r="CM77" s="95"/>
      <c r="CN77" s="95"/>
      <c r="CO77" s="95"/>
      <c r="CP77" s="95"/>
      <c r="CQ77" s="95"/>
      <c r="CR77" s="95"/>
      <c r="CS77" s="95"/>
      <c r="CT77" s="95"/>
      <c r="CU77" s="95"/>
      <c r="CV77" s="95"/>
      <c r="CW77" s="95"/>
      <c r="CX77" s="95"/>
      <c r="CY77" s="95"/>
      <c r="CZ77" s="95"/>
      <c r="DA77" s="95"/>
      <c r="DB77" s="95"/>
      <c r="DC77" s="95"/>
      <c r="DD77" s="95"/>
      <c r="DE77" s="95"/>
      <c r="DF77" s="95"/>
    </row>
    <row r="78" spans="1:110" s="47" customFormat="1" ht="98.45" customHeight="1">
      <c r="A78" s="251" t="s">
        <v>538</v>
      </c>
      <c r="B78" s="100"/>
      <c r="C78" s="99" t="s">
        <v>539</v>
      </c>
      <c r="D78" s="94">
        <v>7190</v>
      </c>
      <c r="E78" s="95"/>
      <c r="F78" s="95"/>
      <c r="G78" s="95"/>
      <c r="H78" s="95"/>
      <c r="I78" s="95"/>
      <c r="J78" s="95"/>
      <c r="K78" s="95"/>
      <c r="L78" s="95"/>
      <c r="M78" s="95"/>
      <c r="N78" s="95"/>
      <c r="O78" s="95"/>
      <c r="P78" s="95"/>
      <c r="Q78" s="95"/>
      <c r="R78" s="95"/>
      <c r="S78" s="95"/>
      <c r="T78" s="95"/>
      <c r="U78" s="95"/>
      <c r="V78" s="95"/>
      <c r="W78" s="95"/>
      <c r="X78" s="95"/>
      <c r="Y78" s="95"/>
      <c r="Z78" s="95"/>
      <c r="AA78" s="95"/>
      <c r="AB78" s="95"/>
      <c r="AC78" s="95"/>
      <c r="AD78" s="95"/>
      <c r="AE78" s="95"/>
      <c r="AF78" s="95"/>
      <c r="AG78" s="95"/>
      <c r="AH78" s="95"/>
      <c r="AI78" s="95"/>
      <c r="AJ78" s="95"/>
      <c r="AK78" s="95"/>
      <c r="AL78" s="95"/>
      <c r="AM78" s="95"/>
      <c r="AN78" s="95"/>
      <c r="AO78" s="95"/>
      <c r="AP78" s="95"/>
      <c r="AQ78" s="95"/>
      <c r="AR78" s="95"/>
      <c r="AS78" s="95"/>
      <c r="AT78" s="95"/>
      <c r="AU78" s="95"/>
      <c r="AV78" s="95"/>
      <c r="AW78" s="95"/>
      <c r="AX78" s="95"/>
      <c r="AY78" s="95"/>
      <c r="AZ78" s="95"/>
      <c r="BA78" s="95"/>
      <c r="BB78" s="95"/>
      <c r="BC78" s="95"/>
      <c r="BD78" s="95"/>
      <c r="BE78" s="95"/>
      <c r="BF78" s="95"/>
      <c r="BG78" s="95"/>
      <c r="BH78" s="95"/>
      <c r="BI78" s="95"/>
      <c r="BJ78" s="95"/>
      <c r="BK78" s="95"/>
      <c r="BL78" s="95"/>
      <c r="BM78" s="95"/>
      <c r="BN78" s="95"/>
      <c r="BO78" s="95"/>
      <c r="BP78" s="95"/>
      <c r="BQ78" s="95"/>
      <c r="BR78" s="95"/>
      <c r="BS78" s="95"/>
      <c r="BT78" s="95"/>
      <c r="BU78" s="95"/>
      <c r="BV78" s="95"/>
      <c r="BW78" s="95"/>
      <c r="BX78" s="95"/>
      <c r="BY78" s="95"/>
      <c r="BZ78" s="95"/>
      <c r="CA78" s="95"/>
      <c r="CB78" s="95"/>
      <c r="CC78" s="95"/>
      <c r="CD78" s="95"/>
      <c r="CE78" s="95"/>
      <c r="CF78" s="95"/>
      <c r="CG78" s="95"/>
      <c r="CH78" s="95"/>
      <c r="CI78" s="95"/>
      <c r="CJ78" s="95"/>
      <c r="CK78" s="95"/>
      <c r="CL78" s="95"/>
      <c r="CM78" s="95"/>
      <c r="CN78" s="95"/>
      <c r="CO78" s="95"/>
      <c r="CP78" s="95"/>
      <c r="CQ78" s="95"/>
      <c r="CR78" s="95"/>
      <c r="CS78" s="95"/>
      <c r="CT78" s="95"/>
      <c r="CU78" s="95"/>
      <c r="CV78" s="95"/>
      <c r="CW78" s="95"/>
      <c r="CX78" s="95"/>
      <c r="CY78" s="95"/>
      <c r="CZ78" s="95"/>
      <c r="DA78" s="95"/>
      <c r="DB78" s="95"/>
      <c r="DC78" s="95"/>
      <c r="DD78" s="95"/>
      <c r="DE78" s="95"/>
      <c r="DF78" s="95"/>
    </row>
    <row r="79" spans="1:110" s="47" customFormat="1" ht="88.5" customHeight="1">
      <c r="A79" s="251" t="s">
        <v>540</v>
      </c>
      <c r="B79" s="716"/>
      <c r="C79" s="99" t="s">
        <v>541</v>
      </c>
      <c r="D79" s="94">
        <v>5690</v>
      </c>
      <c r="E79" s="95"/>
      <c r="F79" s="95"/>
      <c r="G79" s="95"/>
      <c r="H79" s="95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  <c r="Z79" s="95"/>
      <c r="AA79" s="95"/>
      <c r="AB79" s="95"/>
      <c r="AC79" s="95"/>
      <c r="AD79" s="95"/>
      <c r="AE79" s="95"/>
      <c r="AF79" s="95"/>
      <c r="AG79" s="95"/>
      <c r="AH79" s="95"/>
      <c r="AI79" s="95"/>
      <c r="AJ79" s="95"/>
      <c r="AK79" s="95"/>
      <c r="AL79" s="95"/>
      <c r="AM79" s="95"/>
      <c r="AN79" s="95"/>
      <c r="AO79" s="95"/>
      <c r="AP79" s="95"/>
      <c r="AQ79" s="95"/>
      <c r="AR79" s="95"/>
      <c r="AS79" s="95"/>
      <c r="AT79" s="95"/>
      <c r="AU79" s="95"/>
      <c r="AV79" s="95"/>
      <c r="AW79" s="95"/>
      <c r="AX79" s="95"/>
      <c r="AY79" s="95"/>
      <c r="AZ79" s="95"/>
      <c r="BA79" s="95"/>
      <c r="BB79" s="95"/>
      <c r="BC79" s="95"/>
      <c r="BD79" s="95"/>
      <c r="BE79" s="95"/>
      <c r="BF79" s="95"/>
      <c r="BG79" s="95"/>
      <c r="BH79" s="95"/>
      <c r="BI79" s="95"/>
      <c r="BJ79" s="95"/>
      <c r="BK79" s="95"/>
      <c r="BL79" s="95"/>
      <c r="BM79" s="95"/>
      <c r="BN79" s="95"/>
      <c r="BO79" s="95"/>
      <c r="BP79" s="95"/>
      <c r="BQ79" s="95"/>
      <c r="BR79" s="95"/>
      <c r="BS79" s="95"/>
      <c r="BT79" s="95"/>
      <c r="BU79" s="95"/>
      <c r="BV79" s="95"/>
      <c r="BW79" s="95"/>
      <c r="BX79" s="95"/>
      <c r="BY79" s="95"/>
      <c r="BZ79" s="95"/>
      <c r="CA79" s="95"/>
      <c r="CB79" s="95"/>
      <c r="CC79" s="95"/>
      <c r="CD79" s="95"/>
      <c r="CE79" s="95"/>
      <c r="CF79" s="95"/>
      <c r="CG79" s="95"/>
      <c r="CH79" s="95"/>
      <c r="CI79" s="95"/>
      <c r="CJ79" s="95"/>
      <c r="CK79" s="95"/>
      <c r="CL79" s="95"/>
      <c r="CM79" s="95"/>
      <c r="CN79" s="95"/>
      <c r="CO79" s="95"/>
      <c r="CP79" s="95"/>
      <c r="CQ79" s="95"/>
      <c r="CR79" s="95"/>
      <c r="CS79" s="95"/>
      <c r="CT79" s="95"/>
      <c r="CU79" s="95"/>
      <c r="CV79" s="95"/>
      <c r="CW79" s="95"/>
      <c r="CX79" s="95"/>
      <c r="CY79" s="95"/>
      <c r="CZ79" s="95"/>
      <c r="DA79" s="95"/>
      <c r="DB79" s="95"/>
      <c r="DC79" s="95"/>
      <c r="DD79" s="95"/>
      <c r="DE79" s="95"/>
      <c r="DF79" s="95"/>
    </row>
    <row r="80" spans="1:110" s="47" customFormat="1" ht="83.25" customHeight="1">
      <c r="A80" s="251" t="s">
        <v>542</v>
      </c>
      <c r="B80" s="725"/>
      <c r="C80" s="99" t="s">
        <v>543</v>
      </c>
      <c r="D80" s="94">
        <v>5690</v>
      </c>
      <c r="E80" s="95"/>
      <c r="F80" s="95"/>
      <c r="G80" s="95"/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5"/>
      <c r="Z80" s="95"/>
      <c r="AA80" s="95"/>
      <c r="AB80" s="95"/>
      <c r="AC80" s="95"/>
      <c r="AD80" s="95"/>
      <c r="AE80" s="95"/>
      <c r="AF80" s="95"/>
      <c r="AG80" s="95"/>
      <c r="AH80" s="95"/>
      <c r="AI80" s="95"/>
      <c r="AJ80" s="95"/>
      <c r="AK80" s="95"/>
      <c r="AL80" s="95"/>
      <c r="AM80" s="95"/>
      <c r="AN80" s="95"/>
      <c r="AO80" s="95"/>
      <c r="AP80" s="95"/>
      <c r="AQ80" s="95"/>
      <c r="AR80" s="95"/>
      <c r="AS80" s="95"/>
      <c r="AT80" s="95"/>
      <c r="AU80" s="95"/>
      <c r="AV80" s="95"/>
      <c r="AW80" s="95"/>
      <c r="AX80" s="95"/>
      <c r="AY80" s="95"/>
      <c r="AZ80" s="95"/>
      <c r="BA80" s="95"/>
      <c r="BB80" s="95"/>
      <c r="BC80" s="95"/>
      <c r="BD80" s="95"/>
      <c r="BE80" s="95"/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BV80" s="95"/>
      <c r="BW80" s="95"/>
      <c r="BX80" s="95"/>
      <c r="BY80" s="95"/>
      <c r="BZ80" s="95"/>
      <c r="CA80" s="95"/>
      <c r="CB80" s="95"/>
      <c r="CC80" s="95"/>
      <c r="CD80" s="95"/>
      <c r="CE80" s="95"/>
      <c r="CF80" s="95"/>
      <c r="CG80" s="95"/>
      <c r="CH80" s="95"/>
      <c r="CI80" s="95"/>
      <c r="CJ80" s="95"/>
      <c r="CK80" s="95"/>
      <c r="CL80" s="95"/>
      <c r="CM80" s="95"/>
      <c r="CN80" s="95"/>
      <c r="CO80" s="95"/>
      <c r="CP80" s="95"/>
      <c r="CQ80" s="95"/>
      <c r="CR80" s="95"/>
      <c r="CS80" s="95"/>
      <c r="CT80" s="95"/>
      <c r="CU80" s="95"/>
      <c r="CV80" s="95"/>
      <c r="CW80" s="95"/>
      <c r="CX80" s="95"/>
      <c r="CY80" s="95"/>
      <c r="CZ80" s="95"/>
      <c r="DA80" s="95"/>
      <c r="DB80" s="95"/>
      <c r="DC80" s="95"/>
      <c r="DD80" s="95"/>
      <c r="DE80" s="95"/>
      <c r="DF80" s="95"/>
    </row>
    <row r="81" spans="1:110" s="47" customFormat="1" ht="93" customHeight="1">
      <c r="A81" s="580" t="s">
        <v>2381</v>
      </c>
      <c r="B81" s="717"/>
      <c r="C81" s="583" t="s">
        <v>2382</v>
      </c>
      <c r="D81" s="94">
        <v>7390</v>
      </c>
      <c r="E81" s="95"/>
      <c r="F81" s="95"/>
      <c r="G81" s="95"/>
      <c r="H81" s="95"/>
      <c r="I81" s="95"/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5"/>
      <c r="Z81" s="95"/>
      <c r="AA81" s="95"/>
      <c r="AB81" s="95"/>
      <c r="AC81" s="95"/>
      <c r="AD81" s="95"/>
      <c r="AE81" s="95"/>
      <c r="AF81" s="95"/>
      <c r="AG81" s="95"/>
      <c r="AH81" s="95"/>
      <c r="AI81" s="95"/>
      <c r="AJ81" s="95"/>
      <c r="AK81" s="95"/>
      <c r="AL81" s="95"/>
      <c r="AM81" s="95"/>
      <c r="AN81" s="95"/>
      <c r="AO81" s="95"/>
      <c r="AP81" s="95"/>
      <c r="AQ81" s="95"/>
      <c r="AR81" s="95"/>
      <c r="AS81" s="95"/>
      <c r="AT81" s="95"/>
      <c r="AU81" s="95"/>
      <c r="AV81" s="95"/>
      <c r="AW81" s="95"/>
      <c r="AX81" s="95"/>
      <c r="AY81" s="95"/>
      <c r="AZ81" s="95"/>
      <c r="BA81" s="95"/>
      <c r="BB81" s="95"/>
      <c r="BC81" s="95"/>
      <c r="BD81" s="95"/>
      <c r="BE81" s="95"/>
      <c r="BF81" s="95"/>
      <c r="BG81" s="95"/>
      <c r="BH81" s="95"/>
      <c r="BI81" s="95"/>
      <c r="BJ81" s="95"/>
      <c r="BK81" s="95"/>
      <c r="BL81" s="95"/>
      <c r="BM81" s="95"/>
      <c r="BN81" s="95"/>
      <c r="BO81" s="95"/>
      <c r="BP81" s="95"/>
      <c r="BQ81" s="95"/>
      <c r="BR81" s="95"/>
      <c r="BS81" s="95"/>
      <c r="BT81" s="95"/>
      <c r="BU81" s="95"/>
      <c r="BV81" s="95"/>
      <c r="BW81" s="95"/>
      <c r="BX81" s="95"/>
      <c r="BY81" s="95"/>
      <c r="BZ81" s="95"/>
      <c r="CA81" s="95"/>
      <c r="CB81" s="95"/>
      <c r="CC81" s="95"/>
      <c r="CD81" s="95"/>
      <c r="CE81" s="95"/>
      <c r="CF81" s="95"/>
      <c r="CG81" s="95"/>
      <c r="CH81" s="95"/>
      <c r="CI81" s="95"/>
      <c r="CJ81" s="95"/>
      <c r="CK81" s="95"/>
      <c r="CL81" s="95"/>
      <c r="CM81" s="95"/>
      <c r="CN81" s="95"/>
      <c r="CO81" s="95"/>
      <c r="CP81" s="95"/>
      <c r="CQ81" s="95"/>
      <c r="CR81" s="95"/>
      <c r="CS81" s="95"/>
      <c r="CT81" s="95"/>
      <c r="CU81" s="95"/>
      <c r="CV81" s="95"/>
      <c r="CW81" s="95"/>
      <c r="CX81" s="95"/>
      <c r="CY81" s="95"/>
      <c r="CZ81" s="95"/>
      <c r="DA81" s="95"/>
      <c r="DB81" s="95"/>
      <c r="DC81" s="95"/>
      <c r="DD81" s="95"/>
      <c r="DE81" s="95"/>
      <c r="DF81" s="95"/>
    </row>
    <row r="82" spans="1:110" s="47" customFormat="1" ht="95.25" customHeight="1">
      <c r="A82" s="251" t="s">
        <v>544</v>
      </c>
      <c r="B82" s="716"/>
      <c r="C82" s="99" t="s">
        <v>545</v>
      </c>
      <c r="D82" s="94">
        <v>5090</v>
      </c>
      <c r="E82" s="95"/>
      <c r="F82" s="95"/>
      <c r="G82" s="95"/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  <c r="Z82" s="95"/>
      <c r="AA82" s="95"/>
      <c r="AB82" s="95"/>
      <c r="AC82" s="95"/>
      <c r="AD82" s="95"/>
      <c r="AE82" s="95"/>
      <c r="AF82" s="95"/>
      <c r="AG82" s="95"/>
      <c r="AH82" s="95"/>
      <c r="AI82" s="95"/>
      <c r="AJ82" s="95"/>
      <c r="AK82" s="95"/>
      <c r="AL82" s="95"/>
      <c r="AM82" s="95"/>
      <c r="AN82" s="95"/>
      <c r="AO82" s="95"/>
      <c r="AP82" s="95"/>
      <c r="AQ82" s="95"/>
      <c r="AR82" s="95"/>
      <c r="AS82" s="95"/>
      <c r="AT82" s="95"/>
      <c r="AU82" s="95"/>
      <c r="AV82" s="95"/>
      <c r="AW82" s="95"/>
      <c r="AX82" s="95"/>
      <c r="AY82" s="95"/>
      <c r="AZ82" s="95"/>
      <c r="BA82" s="95"/>
      <c r="BB82" s="95"/>
      <c r="BC82" s="95"/>
      <c r="BD82" s="95"/>
      <c r="BE82" s="95"/>
      <c r="BF82" s="95"/>
      <c r="BG82" s="95"/>
      <c r="BH82" s="95"/>
      <c r="BI82" s="95"/>
      <c r="BJ82" s="95"/>
      <c r="BK82" s="95"/>
      <c r="BL82" s="95"/>
      <c r="BM82" s="95"/>
      <c r="BN82" s="95"/>
      <c r="BO82" s="95"/>
      <c r="BP82" s="95"/>
      <c r="BQ82" s="95"/>
      <c r="BR82" s="95"/>
      <c r="BS82" s="95"/>
      <c r="BT82" s="95"/>
      <c r="BU82" s="95"/>
      <c r="BV82" s="95"/>
      <c r="BW82" s="95"/>
      <c r="BX82" s="95"/>
      <c r="BY82" s="95"/>
      <c r="BZ82" s="95"/>
      <c r="CA82" s="95"/>
      <c r="CB82" s="95"/>
      <c r="CC82" s="95"/>
      <c r="CD82" s="95"/>
      <c r="CE82" s="95"/>
      <c r="CF82" s="95"/>
      <c r="CG82" s="95"/>
      <c r="CH82" s="95"/>
      <c r="CI82" s="95"/>
      <c r="CJ82" s="95"/>
      <c r="CK82" s="95"/>
      <c r="CL82" s="95"/>
      <c r="CM82" s="95"/>
      <c r="CN82" s="95"/>
      <c r="CO82" s="95"/>
      <c r="CP82" s="95"/>
      <c r="CQ82" s="95"/>
      <c r="CR82" s="95"/>
      <c r="CS82" s="95"/>
      <c r="CT82" s="95"/>
      <c r="CU82" s="95"/>
      <c r="CV82" s="95"/>
      <c r="CW82" s="95"/>
      <c r="CX82" s="95"/>
      <c r="CY82" s="95"/>
      <c r="CZ82" s="95"/>
      <c r="DA82" s="95"/>
      <c r="DB82" s="95"/>
      <c r="DC82" s="95"/>
      <c r="DD82" s="95"/>
      <c r="DE82" s="95"/>
      <c r="DF82" s="95"/>
    </row>
    <row r="83" spans="1:110" s="47" customFormat="1" ht="90" customHeight="1">
      <c r="A83" s="251" t="s">
        <v>546</v>
      </c>
      <c r="B83" s="725"/>
      <c r="C83" s="99" t="s">
        <v>547</v>
      </c>
      <c r="D83" s="94">
        <v>5090</v>
      </c>
      <c r="E83" s="95"/>
      <c r="F83" s="95"/>
      <c r="G83" s="95"/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5"/>
      <c r="Z83" s="95"/>
      <c r="AA83" s="95"/>
      <c r="AB83" s="95"/>
      <c r="AC83" s="95"/>
      <c r="AD83" s="95"/>
      <c r="AE83" s="95"/>
      <c r="AF83" s="95"/>
      <c r="AG83" s="95"/>
      <c r="AH83" s="95"/>
      <c r="AI83" s="95"/>
      <c r="AJ83" s="95"/>
      <c r="AK83" s="95"/>
      <c r="AL83" s="95"/>
      <c r="AM83" s="95"/>
      <c r="AN83" s="95"/>
      <c r="AO83" s="95"/>
      <c r="AP83" s="95"/>
      <c r="AQ83" s="95"/>
      <c r="AR83" s="95"/>
      <c r="AS83" s="95"/>
      <c r="AT83" s="95"/>
      <c r="AU83" s="95"/>
      <c r="AV83" s="95"/>
      <c r="AW83" s="95"/>
      <c r="AX83" s="95"/>
      <c r="AY83" s="95"/>
      <c r="AZ83" s="95"/>
      <c r="BA83" s="95"/>
      <c r="BB83" s="95"/>
      <c r="BC83" s="95"/>
      <c r="BD83" s="95"/>
      <c r="BE83" s="95"/>
      <c r="BF83" s="95"/>
      <c r="BG83" s="95"/>
      <c r="BH83" s="95"/>
      <c r="BI83" s="95"/>
      <c r="BJ83" s="95"/>
      <c r="BK83" s="95"/>
      <c r="BL83" s="95"/>
      <c r="BM83" s="95"/>
      <c r="BN83" s="95"/>
      <c r="BO83" s="95"/>
      <c r="BP83" s="95"/>
      <c r="BQ83" s="95"/>
      <c r="BR83" s="95"/>
      <c r="BS83" s="95"/>
      <c r="BT83" s="95"/>
      <c r="BU83" s="95"/>
      <c r="BV83" s="95"/>
      <c r="BW83" s="95"/>
      <c r="BX83" s="95"/>
      <c r="BY83" s="95"/>
      <c r="BZ83" s="95"/>
      <c r="CA83" s="95"/>
      <c r="CB83" s="95"/>
      <c r="CC83" s="95"/>
      <c r="CD83" s="95"/>
      <c r="CE83" s="95"/>
      <c r="CF83" s="95"/>
      <c r="CG83" s="95"/>
      <c r="CH83" s="95"/>
      <c r="CI83" s="95"/>
      <c r="CJ83" s="95"/>
      <c r="CK83" s="95"/>
      <c r="CL83" s="95"/>
      <c r="CM83" s="95"/>
      <c r="CN83" s="95"/>
      <c r="CO83" s="95"/>
      <c r="CP83" s="95"/>
      <c r="CQ83" s="95"/>
      <c r="CR83" s="95"/>
      <c r="CS83" s="95"/>
      <c r="CT83" s="95"/>
      <c r="CU83" s="95"/>
      <c r="CV83" s="95"/>
      <c r="CW83" s="95"/>
      <c r="CX83" s="95"/>
      <c r="CY83" s="95"/>
      <c r="CZ83" s="95"/>
      <c r="DA83" s="95"/>
      <c r="DB83" s="95"/>
      <c r="DC83" s="95"/>
      <c r="DD83" s="95"/>
      <c r="DE83" s="95"/>
      <c r="DF83" s="95"/>
    </row>
    <row r="84" spans="1:110" s="47" customFormat="1" ht="90" customHeight="1">
      <c r="A84" s="580" t="s">
        <v>2383</v>
      </c>
      <c r="B84" s="717"/>
      <c r="C84" s="583" t="s">
        <v>2384</v>
      </c>
      <c r="D84" s="94">
        <v>8890</v>
      </c>
      <c r="E84" s="95"/>
      <c r="F84" s="95"/>
      <c r="G84" s="95"/>
      <c r="H84" s="95"/>
      <c r="I84" s="95"/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5"/>
      <c r="Z84" s="95"/>
      <c r="AA84" s="95"/>
      <c r="AB84" s="95"/>
      <c r="AC84" s="95"/>
      <c r="AD84" s="95"/>
      <c r="AE84" s="95"/>
      <c r="AF84" s="95"/>
      <c r="AG84" s="95"/>
      <c r="AH84" s="95"/>
      <c r="AI84" s="95"/>
      <c r="AJ84" s="95"/>
      <c r="AK84" s="95"/>
      <c r="AL84" s="95"/>
      <c r="AM84" s="95"/>
      <c r="AN84" s="95"/>
      <c r="AO84" s="95"/>
      <c r="AP84" s="95"/>
      <c r="AQ84" s="95"/>
      <c r="AR84" s="95"/>
      <c r="AS84" s="95"/>
      <c r="AT84" s="95"/>
      <c r="AU84" s="95"/>
      <c r="AV84" s="95"/>
      <c r="AW84" s="95"/>
      <c r="AX84" s="95"/>
      <c r="AY84" s="95"/>
      <c r="AZ84" s="95"/>
      <c r="BA84" s="95"/>
      <c r="BB84" s="95"/>
      <c r="BC84" s="95"/>
      <c r="BD84" s="95"/>
      <c r="BE84" s="95"/>
      <c r="BF84" s="95"/>
      <c r="BG84" s="95"/>
      <c r="BH84" s="95"/>
      <c r="BI84" s="95"/>
      <c r="BJ84" s="95"/>
      <c r="BK84" s="95"/>
      <c r="BL84" s="95"/>
      <c r="BM84" s="95"/>
      <c r="BN84" s="95"/>
      <c r="BO84" s="95"/>
      <c r="BP84" s="95"/>
      <c r="BQ84" s="95"/>
      <c r="BR84" s="95"/>
      <c r="BS84" s="95"/>
      <c r="BT84" s="95"/>
      <c r="BU84" s="95"/>
      <c r="BV84" s="95"/>
      <c r="BW84" s="95"/>
      <c r="BX84" s="95"/>
      <c r="BY84" s="95"/>
      <c r="BZ84" s="95"/>
      <c r="CA84" s="95"/>
      <c r="CB84" s="95"/>
      <c r="CC84" s="95"/>
      <c r="CD84" s="95"/>
      <c r="CE84" s="95"/>
      <c r="CF84" s="95"/>
      <c r="CG84" s="95"/>
      <c r="CH84" s="95"/>
      <c r="CI84" s="95"/>
      <c r="CJ84" s="95"/>
      <c r="CK84" s="95"/>
      <c r="CL84" s="95"/>
      <c r="CM84" s="95"/>
      <c r="CN84" s="95"/>
      <c r="CO84" s="95"/>
      <c r="CP84" s="95"/>
      <c r="CQ84" s="95"/>
      <c r="CR84" s="95"/>
      <c r="CS84" s="95"/>
      <c r="CT84" s="95"/>
      <c r="CU84" s="95"/>
      <c r="CV84" s="95"/>
      <c r="CW84" s="95"/>
      <c r="CX84" s="95"/>
      <c r="CY84" s="95"/>
      <c r="CZ84" s="95"/>
      <c r="DA84" s="95"/>
      <c r="DB84" s="95"/>
      <c r="DC84" s="95"/>
      <c r="DD84" s="95"/>
      <c r="DE84" s="95"/>
      <c r="DF84" s="95"/>
    </row>
    <row r="85" spans="1:110" s="47" customFormat="1" ht="99" customHeight="1">
      <c r="A85" s="251" t="s">
        <v>548</v>
      </c>
      <c r="B85" s="724"/>
      <c r="C85" s="99" t="s">
        <v>541</v>
      </c>
      <c r="D85" s="94">
        <v>3290</v>
      </c>
      <c r="E85" s="95"/>
      <c r="F85" s="95"/>
      <c r="G85" s="95"/>
      <c r="H85" s="95"/>
      <c r="I85" s="95"/>
      <c r="J85" s="95"/>
      <c r="K85" s="95"/>
      <c r="L85" s="95"/>
      <c r="M85" s="95"/>
      <c r="N85" s="95"/>
      <c r="O85" s="95"/>
      <c r="P85" s="95"/>
      <c r="Q85" s="95"/>
      <c r="R85" s="95"/>
      <c r="S85" s="95"/>
      <c r="T85" s="95"/>
      <c r="U85" s="95"/>
      <c r="V85" s="95"/>
      <c r="W85" s="95"/>
      <c r="X85" s="95"/>
      <c r="Y85" s="95"/>
      <c r="Z85" s="95"/>
      <c r="AA85" s="95"/>
      <c r="AB85" s="95"/>
      <c r="AC85" s="95"/>
      <c r="AD85" s="95"/>
      <c r="AE85" s="95"/>
      <c r="AF85" s="95"/>
      <c r="AG85" s="95"/>
      <c r="AH85" s="95"/>
      <c r="AI85" s="95"/>
      <c r="AJ85" s="95"/>
      <c r="AK85" s="95"/>
      <c r="AL85" s="95"/>
      <c r="AM85" s="95"/>
      <c r="AN85" s="95"/>
      <c r="AO85" s="95"/>
      <c r="AP85" s="95"/>
      <c r="AQ85" s="95"/>
      <c r="AR85" s="95"/>
      <c r="AS85" s="95"/>
      <c r="AT85" s="95"/>
      <c r="AU85" s="95"/>
      <c r="AV85" s="95"/>
      <c r="AW85" s="95"/>
      <c r="AX85" s="95"/>
      <c r="AY85" s="95"/>
      <c r="AZ85" s="95"/>
      <c r="BA85" s="95"/>
      <c r="BB85" s="95"/>
      <c r="BC85" s="95"/>
      <c r="BD85" s="95"/>
      <c r="BE85" s="95"/>
      <c r="BF85" s="95"/>
      <c r="BG85" s="95"/>
      <c r="BH85" s="95"/>
      <c r="BI85" s="95"/>
      <c r="BJ85" s="95"/>
      <c r="BK85" s="95"/>
      <c r="BL85" s="95"/>
      <c r="BM85" s="95"/>
      <c r="BN85" s="95"/>
      <c r="BO85" s="95"/>
      <c r="BP85" s="95"/>
      <c r="BQ85" s="95"/>
      <c r="BR85" s="95"/>
      <c r="BS85" s="95"/>
      <c r="BT85" s="95"/>
      <c r="BU85" s="95"/>
      <c r="BV85" s="95"/>
      <c r="BW85" s="95"/>
      <c r="BX85" s="95"/>
      <c r="BY85" s="95"/>
      <c r="BZ85" s="95"/>
      <c r="CA85" s="95"/>
      <c r="CB85" s="95"/>
      <c r="CC85" s="95"/>
      <c r="CD85" s="95"/>
      <c r="CE85" s="95"/>
      <c r="CF85" s="95"/>
      <c r="CG85" s="95"/>
      <c r="CH85" s="95"/>
      <c r="CI85" s="95"/>
      <c r="CJ85" s="95"/>
      <c r="CK85" s="95"/>
      <c r="CL85" s="95"/>
      <c r="CM85" s="95"/>
      <c r="CN85" s="95"/>
      <c r="CO85" s="95"/>
      <c r="CP85" s="95"/>
      <c r="CQ85" s="95"/>
      <c r="CR85" s="95"/>
      <c r="CS85" s="95"/>
      <c r="CT85" s="95"/>
      <c r="CU85" s="95"/>
      <c r="CV85" s="95"/>
      <c r="CW85" s="95"/>
      <c r="CX85" s="95"/>
      <c r="CY85" s="95"/>
      <c r="CZ85" s="95"/>
      <c r="DA85" s="95"/>
      <c r="DB85" s="95"/>
      <c r="DC85" s="95"/>
      <c r="DD85" s="95"/>
      <c r="DE85" s="95"/>
      <c r="DF85" s="95"/>
    </row>
    <row r="86" spans="1:110" s="47" customFormat="1" ht="88.5" customHeight="1">
      <c r="A86" s="251" t="s">
        <v>549</v>
      </c>
      <c r="B86" s="717"/>
      <c r="C86" s="99" t="s">
        <v>543</v>
      </c>
      <c r="D86" s="94">
        <v>3290</v>
      </c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5"/>
      <c r="AA86" s="95"/>
      <c r="AB86" s="95"/>
      <c r="AC86" s="95"/>
      <c r="AD86" s="95"/>
      <c r="AE86" s="95"/>
      <c r="AF86" s="95"/>
      <c r="AG86" s="95"/>
      <c r="AH86" s="95"/>
      <c r="AI86" s="95"/>
      <c r="AJ86" s="95"/>
      <c r="AK86" s="95"/>
      <c r="AL86" s="95"/>
      <c r="AM86" s="95"/>
      <c r="AN86" s="95"/>
      <c r="AO86" s="95"/>
      <c r="AP86" s="95"/>
      <c r="AQ86" s="95"/>
      <c r="AR86" s="95"/>
      <c r="AS86" s="95"/>
      <c r="AT86" s="95"/>
      <c r="AU86" s="95"/>
      <c r="AV86" s="95"/>
      <c r="AW86" s="95"/>
      <c r="AX86" s="95"/>
      <c r="AY86" s="95"/>
      <c r="AZ86" s="95"/>
      <c r="BA86" s="95"/>
      <c r="BB86" s="95"/>
      <c r="BC86" s="95"/>
      <c r="BD86" s="95"/>
      <c r="BE86" s="95"/>
      <c r="BF86" s="95"/>
      <c r="BG86" s="95"/>
      <c r="BH86" s="95"/>
      <c r="BI86" s="95"/>
      <c r="BJ86" s="95"/>
      <c r="BK86" s="95"/>
      <c r="BL86" s="95"/>
      <c r="BM86" s="95"/>
      <c r="BN86" s="95"/>
      <c r="BO86" s="95"/>
      <c r="BP86" s="95"/>
      <c r="BQ86" s="95"/>
      <c r="BR86" s="95"/>
      <c r="BS86" s="95"/>
      <c r="BT86" s="95"/>
      <c r="BU86" s="95"/>
      <c r="BV86" s="95"/>
      <c r="BW86" s="95"/>
      <c r="BX86" s="95"/>
      <c r="BY86" s="95"/>
      <c r="BZ86" s="95"/>
      <c r="CA86" s="95"/>
      <c r="CB86" s="95"/>
      <c r="CC86" s="95"/>
      <c r="CD86" s="95"/>
      <c r="CE86" s="95"/>
      <c r="CF86" s="95"/>
      <c r="CG86" s="95"/>
      <c r="CH86" s="95"/>
      <c r="CI86" s="95"/>
      <c r="CJ86" s="95"/>
      <c r="CK86" s="95"/>
      <c r="CL86" s="95"/>
      <c r="CM86" s="95"/>
      <c r="CN86" s="95"/>
      <c r="CO86" s="95"/>
      <c r="CP86" s="95"/>
      <c r="CQ86" s="95"/>
      <c r="CR86" s="95"/>
      <c r="CS86" s="95"/>
      <c r="CT86" s="95"/>
      <c r="CU86" s="95"/>
      <c r="CV86" s="95"/>
      <c r="CW86" s="95"/>
      <c r="CX86" s="95"/>
      <c r="CY86" s="95"/>
      <c r="CZ86" s="95"/>
      <c r="DA86" s="95"/>
      <c r="DB86" s="95"/>
      <c r="DC86" s="95"/>
      <c r="DD86" s="95"/>
      <c r="DE86" s="95"/>
      <c r="DF86" s="95"/>
    </row>
    <row r="87" spans="1:110" s="47" customFormat="1" ht="90" customHeight="1">
      <c r="A87" s="251" t="s">
        <v>550</v>
      </c>
      <c r="B87" s="724"/>
      <c r="C87" s="99" t="s">
        <v>545</v>
      </c>
      <c r="D87" s="94">
        <v>3290</v>
      </c>
      <c r="E87" s="95"/>
      <c r="F87" s="95"/>
      <c r="G87" s="95"/>
      <c r="H87" s="95"/>
      <c r="I87" s="95"/>
      <c r="J87" s="95"/>
      <c r="K87" s="95"/>
      <c r="L87" s="95"/>
      <c r="M87" s="95"/>
      <c r="N87" s="95"/>
      <c r="O87" s="95"/>
      <c r="P87" s="95"/>
      <c r="Q87" s="95"/>
      <c r="R87" s="95"/>
      <c r="S87" s="95"/>
      <c r="T87" s="95"/>
      <c r="U87" s="95"/>
      <c r="V87" s="95"/>
      <c r="W87" s="95"/>
      <c r="X87" s="95"/>
      <c r="Y87" s="95"/>
      <c r="Z87" s="95"/>
      <c r="AA87" s="95"/>
      <c r="AB87" s="95"/>
      <c r="AC87" s="95"/>
      <c r="AD87" s="95"/>
      <c r="AE87" s="95"/>
      <c r="AF87" s="95"/>
      <c r="AG87" s="95"/>
      <c r="AH87" s="95"/>
      <c r="AI87" s="95"/>
      <c r="AJ87" s="95"/>
      <c r="AK87" s="95"/>
      <c r="AL87" s="95"/>
      <c r="AM87" s="95"/>
      <c r="AN87" s="95"/>
      <c r="AO87" s="95"/>
      <c r="AP87" s="95"/>
      <c r="AQ87" s="95"/>
      <c r="AR87" s="95"/>
      <c r="AS87" s="95"/>
      <c r="AT87" s="95"/>
      <c r="AU87" s="95"/>
      <c r="AV87" s="95"/>
      <c r="AW87" s="95"/>
      <c r="AX87" s="95"/>
      <c r="AY87" s="95"/>
      <c r="AZ87" s="95"/>
      <c r="BA87" s="95"/>
      <c r="BB87" s="95"/>
      <c r="BC87" s="95"/>
      <c r="BD87" s="95"/>
      <c r="BE87" s="95"/>
      <c r="BF87" s="95"/>
      <c r="BG87" s="95"/>
      <c r="BH87" s="95"/>
      <c r="BI87" s="95"/>
      <c r="BJ87" s="95"/>
      <c r="BK87" s="95"/>
      <c r="BL87" s="95"/>
      <c r="BM87" s="95"/>
      <c r="BN87" s="95"/>
      <c r="BO87" s="95"/>
      <c r="BP87" s="95"/>
      <c r="BQ87" s="95"/>
      <c r="BR87" s="95"/>
      <c r="BS87" s="95"/>
      <c r="BT87" s="95"/>
      <c r="BU87" s="95"/>
      <c r="BV87" s="95"/>
      <c r="BW87" s="95"/>
      <c r="BX87" s="95"/>
      <c r="BY87" s="95"/>
      <c r="BZ87" s="95"/>
      <c r="CA87" s="95"/>
      <c r="CB87" s="95"/>
      <c r="CC87" s="95"/>
      <c r="CD87" s="95"/>
      <c r="CE87" s="95"/>
      <c r="CF87" s="95"/>
      <c r="CG87" s="95"/>
      <c r="CH87" s="95"/>
      <c r="CI87" s="95"/>
      <c r="CJ87" s="95"/>
      <c r="CK87" s="95"/>
      <c r="CL87" s="95"/>
      <c r="CM87" s="95"/>
      <c r="CN87" s="95"/>
      <c r="CO87" s="95"/>
      <c r="CP87" s="95"/>
      <c r="CQ87" s="95"/>
      <c r="CR87" s="95"/>
      <c r="CS87" s="95"/>
      <c r="CT87" s="95"/>
      <c r="CU87" s="95"/>
      <c r="CV87" s="95"/>
      <c r="CW87" s="95"/>
      <c r="CX87" s="95"/>
      <c r="CY87" s="95"/>
      <c r="CZ87" s="95"/>
      <c r="DA87" s="95"/>
      <c r="DB87" s="95"/>
      <c r="DC87" s="95"/>
      <c r="DD87" s="95"/>
      <c r="DE87" s="95"/>
      <c r="DF87" s="95"/>
    </row>
    <row r="88" spans="1:110" s="47" customFormat="1" ht="96.75" customHeight="1">
      <c r="A88" s="251" t="s">
        <v>551</v>
      </c>
      <c r="B88" s="717"/>
      <c r="C88" s="99" t="s">
        <v>547</v>
      </c>
      <c r="D88" s="94">
        <v>3290</v>
      </c>
      <c r="E88" s="95"/>
      <c r="F88" s="95"/>
      <c r="G88" s="95"/>
      <c r="H88" s="95"/>
      <c r="I88" s="95"/>
      <c r="J88" s="95"/>
      <c r="K88" s="95"/>
      <c r="L88" s="95"/>
      <c r="M88" s="95"/>
      <c r="N88" s="95"/>
      <c r="O88" s="95"/>
      <c r="P88" s="95"/>
      <c r="Q88" s="95"/>
      <c r="R88" s="95"/>
      <c r="S88" s="95"/>
      <c r="T88" s="95"/>
      <c r="U88" s="95"/>
      <c r="V88" s="95"/>
      <c r="W88" s="95"/>
      <c r="X88" s="95"/>
      <c r="Y88" s="95"/>
      <c r="Z88" s="95"/>
      <c r="AA88" s="95"/>
      <c r="AB88" s="95"/>
      <c r="AC88" s="95"/>
      <c r="AD88" s="95"/>
      <c r="AE88" s="95"/>
      <c r="AF88" s="95"/>
      <c r="AG88" s="95"/>
      <c r="AH88" s="95"/>
      <c r="AI88" s="95"/>
      <c r="AJ88" s="95"/>
      <c r="AK88" s="95"/>
      <c r="AL88" s="95"/>
      <c r="AM88" s="95"/>
      <c r="AN88" s="95"/>
      <c r="AO88" s="95"/>
      <c r="AP88" s="95"/>
      <c r="AQ88" s="95"/>
      <c r="AR88" s="95"/>
      <c r="AS88" s="95"/>
      <c r="AT88" s="95"/>
      <c r="AU88" s="95"/>
      <c r="AV88" s="95"/>
      <c r="AW88" s="95"/>
      <c r="AX88" s="95"/>
      <c r="AY88" s="95"/>
      <c r="AZ88" s="95"/>
      <c r="BA88" s="95"/>
      <c r="BB88" s="95"/>
      <c r="BC88" s="95"/>
      <c r="BD88" s="95"/>
      <c r="BE88" s="95"/>
      <c r="BF88" s="95"/>
      <c r="BG88" s="95"/>
      <c r="BH88" s="95"/>
      <c r="BI88" s="95"/>
      <c r="BJ88" s="95"/>
      <c r="BK88" s="95"/>
      <c r="BL88" s="95"/>
      <c r="BM88" s="95"/>
      <c r="BN88" s="95"/>
      <c r="BO88" s="95"/>
      <c r="BP88" s="95"/>
      <c r="BQ88" s="95"/>
      <c r="BR88" s="95"/>
      <c r="BS88" s="95"/>
      <c r="BT88" s="95"/>
      <c r="BU88" s="95"/>
      <c r="BV88" s="95"/>
      <c r="BW88" s="95"/>
      <c r="BX88" s="95"/>
      <c r="BY88" s="95"/>
      <c r="BZ88" s="95"/>
      <c r="CA88" s="95"/>
      <c r="CB88" s="95"/>
      <c r="CC88" s="95"/>
      <c r="CD88" s="95"/>
      <c r="CE88" s="95"/>
      <c r="CF88" s="95"/>
      <c r="CG88" s="95"/>
      <c r="CH88" s="95"/>
      <c r="CI88" s="95"/>
      <c r="CJ88" s="95"/>
      <c r="CK88" s="95"/>
      <c r="CL88" s="95"/>
      <c r="CM88" s="95"/>
      <c r="CN88" s="95"/>
      <c r="CO88" s="95"/>
      <c r="CP88" s="95"/>
      <c r="CQ88" s="95"/>
      <c r="CR88" s="95"/>
      <c r="CS88" s="95"/>
      <c r="CT88" s="95"/>
      <c r="CU88" s="95"/>
      <c r="CV88" s="95"/>
      <c r="CW88" s="95"/>
      <c r="CX88" s="95"/>
      <c r="CY88" s="95"/>
      <c r="CZ88" s="95"/>
      <c r="DA88" s="95"/>
      <c r="DB88" s="95"/>
      <c r="DC88" s="95"/>
      <c r="DD88" s="95"/>
      <c r="DE88" s="95"/>
      <c r="DF88" s="95"/>
    </row>
    <row r="89" spans="1:110" s="47" customFormat="1" ht="106.5" customHeight="1">
      <c r="A89" s="251" t="s">
        <v>552</v>
      </c>
      <c r="B89" s="724"/>
      <c r="C89" s="99" t="s">
        <v>553</v>
      </c>
      <c r="D89" s="94">
        <v>11290</v>
      </c>
      <c r="E89" s="95"/>
      <c r="F89" s="95"/>
      <c r="G89" s="95"/>
      <c r="H89" s="95"/>
      <c r="I89" s="95"/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5"/>
      <c r="Z89" s="95"/>
      <c r="AA89" s="95"/>
      <c r="AB89" s="95"/>
      <c r="AC89" s="95"/>
      <c r="AD89" s="95"/>
      <c r="AE89" s="95"/>
      <c r="AF89" s="95"/>
      <c r="AG89" s="95"/>
      <c r="AH89" s="95"/>
      <c r="AI89" s="95"/>
      <c r="AJ89" s="95"/>
      <c r="AK89" s="95"/>
      <c r="AL89" s="95"/>
      <c r="AM89" s="95"/>
      <c r="AN89" s="95"/>
      <c r="AO89" s="95"/>
      <c r="AP89" s="95"/>
      <c r="AQ89" s="95"/>
      <c r="AR89" s="95"/>
      <c r="AS89" s="95"/>
      <c r="AT89" s="95"/>
      <c r="AU89" s="95"/>
      <c r="AV89" s="95"/>
      <c r="AW89" s="95"/>
      <c r="AX89" s="95"/>
      <c r="AY89" s="95"/>
      <c r="AZ89" s="95"/>
      <c r="BA89" s="95"/>
      <c r="BB89" s="95"/>
      <c r="BC89" s="95"/>
      <c r="BD89" s="95"/>
      <c r="BE89" s="95"/>
      <c r="BF89" s="95"/>
      <c r="BG89" s="95"/>
      <c r="BH89" s="95"/>
      <c r="BI89" s="95"/>
      <c r="BJ89" s="95"/>
      <c r="BK89" s="95"/>
      <c r="BL89" s="95"/>
      <c r="BM89" s="95"/>
      <c r="BN89" s="95"/>
      <c r="BO89" s="95"/>
      <c r="BP89" s="95"/>
      <c r="BQ89" s="95"/>
      <c r="BR89" s="95"/>
      <c r="BS89" s="95"/>
      <c r="BT89" s="95"/>
      <c r="BU89" s="95"/>
      <c r="BV89" s="95"/>
      <c r="BW89" s="95"/>
      <c r="BX89" s="95"/>
      <c r="BY89" s="95"/>
      <c r="BZ89" s="95"/>
      <c r="CA89" s="95"/>
      <c r="CB89" s="95"/>
      <c r="CC89" s="95"/>
      <c r="CD89" s="95"/>
      <c r="CE89" s="95"/>
      <c r="CF89" s="95"/>
      <c r="CG89" s="95"/>
      <c r="CH89" s="95"/>
      <c r="CI89" s="95"/>
      <c r="CJ89" s="95"/>
      <c r="CK89" s="95"/>
      <c r="CL89" s="95"/>
      <c r="CM89" s="95"/>
      <c r="CN89" s="95"/>
      <c r="CO89" s="95"/>
      <c r="CP89" s="95"/>
      <c r="CQ89" s="95"/>
      <c r="CR89" s="95"/>
      <c r="CS89" s="95"/>
      <c r="CT89" s="95"/>
      <c r="CU89" s="95"/>
      <c r="CV89" s="95"/>
      <c r="CW89" s="95"/>
      <c r="CX89" s="95"/>
      <c r="CY89" s="95"/>
      <c r="CZ89" s="95"/>
      <c r="DA89" s="95"/>
      <c r="DB89" s="95"/>
      <c r="DC89" s="95"/>
      <c r="DD89" s="95"/>
      <c r="DE89" s="95"/>
      <c r="DF89" s="95"/>
    </row>
    <row r="90" spans="1:110" s="47" customFormat="1" ht="102" customHeight="1">
      <c r="A90" s="251" t="s">
        <v>554</v>
      </c>
      <c r="B90" s="717"/>
      <c r="C90" s="99" t="s">
        <v>555</v>
      </c>
      <c r="D90" s="94">
        <v>11290</v>
      </c>
      <c r="E90" s="95"/>
      <c r="F90" s="95"/>
      <c r="G90" s="95"/>
      <c r="H90" s="95"/>
      <c r="I90" s="95"/>
      <c r="J90" s="95"/>
      <c r="K90" s="95"/>
      <c r="L90" s="95"/>
      <c r="M90" s="95"/>
      <c r="N90" s="95"/>
      <c r="O90" s="95"/>
      <c r="P90" s="95"/>
      <c r="Q90" s="95"/>
      <c r="R90" s="95"/>
      <c r="S90" s="95"/>
      <c r="T90" s="95"/>
      <c r="U90" s="95"/>
      <c r="V90" s="95"/>
      <c r="W90" s="95"/>
      <c r="X90" s="95"/>
      <c r="Y90" s="95"/>
      <c r="Z90" s="95"/>
      <c r="AA90" s="95"/>
      <c r="AB90" s="95"/>
      <c r="AC90" s="95"/>
      <c r="AD90" s="95"/>
      <c r="AE90" s="95"/>
      <c r="AF90" s="95"/>
      <c r="AG90" s="95"/>
      <c r="AH90" s="95"/>
      <c r="AI90" s="95"/>
      <c r="AJ90" s="95"/>
      <c r="AK90" s="95"/>
      <c r="AL90" s="95"/>
      <c r="AM90" s="95"/>
      <c r="AN90" s="95"/>
      <c r="AO90" s="95"/>
      <c r="AP90" s="95"/>
      <c r="AQ90" s="95"/>
      <c r="AR90" s="95"/>
      <c r="AS90" s="95"/>
      <c r="AT90" s="95"/>
      <c r="AU90" s="95"/>
      <c r="AV90" s="95"/>
      <c r="AW90" s="95"/>
      <c r="AX90" s="95"/>
      <c r="AY90" s="95"/>
      <c r="AZ90" s="95"/>
      <c r="BA90" s="95"/>
      <c r="BB90" s="95"/>
      <c r="BC90" s="95"/>
      <c r="BD90" s="95"/>
      <c r="BE90" s="95"/>
      <c r="BF90" s="95"/>
      <c r="BG90" s="95"/>
      <c r="BH90" s="95"/>
      <c r="BI90" s="95"/>
      <c r="BJ90" s="95"/>
      <c r="BK90" s="95"/>
      <c r="BL90" s="95"/>
      <c r="BM90" s="95"/>
      <c r="BN90" s="95"/>
      <c r="BO90" s="95"/>
      <c r="BP90" s="95"/>
      <c r="BQ90" s="95"/>
      <c r="BR90" s="95"/>
      <c r="BS90" s="95"/>
      <c r="BT90" s="95"/>
      <c r="BU90" s="95"/>
      <c r="BV90" s="95"/>
      <c r="BW90" s="95"/>
      <c r="BX90" s="95"/>
      <c r="BY90" s="95"/>
      <c r="BZ90" s="95"/>
      <c r="CA90" s="95"/>
      <c r="CB90" s="95"/>
      <c r="CC90" s="95"/>
      <c r="CD90" s="95"/>
      <c r="CE90" s="95"/>
      <c r="CF90" s="95"/>
      <c r="CG90" s="95"/>
      <c r="CH90" s="95"/>
      <c r="CI90" s="95"/>
      <c r="CJ90" s="95"/>
      <c r="CK90" s="95"/>
      <c r="CL90" s="95"/>
      <c r="CM90" s="95"/>
      <c r="CN90" s="95"/>
      <c r="CO90" s="95"/>
      <c r="CP90" s="95"/>
      <c r="CQ90" s="95"/>
      <c r="CR90" s="95"/>
      <c r="CS90" s="95"/>
      <c r="CT90" s="95"/>
      <c r="CU90" s="95"/>
      <c r="CV90" s="95"/>
      <c r="CW90" s="95"/>
      <c r="CX90" s="95"/>
      <c r="CY90" s="95"/>
      <c r="CZ90" s="95"/>
      <c r="DA90" s="95"/>
      <c r="DB90" s="95"/>
      <c r="DC90" s="95"/>
      <c r="DD90" s="95"/>
      <c r="DE90" s="95"/>
      <c r="DF90" s="95"/>
    </row>
    <row r="91" spans="1:110" s="47" customFormat="1" ht="90" customHeight="1">
      <c r="A91" s="251" t="s">
        <v>556</v>
      </c>
      <c r="B91" s="724"/>
      <c r="C91" s="93" t="s">
        <v>557</v>
      </c>
      <c r="D91" s="94">
        <v>2990</v>
      </c>
      <c r="E91" s="95"/>
      <c r="F91" s="95"/>
      <c r="G91" s="95"/>
      <c r="H91" s="95"/>
      <c r="I91" s="95"/>
      <c r="J91" s="95"/>
      <c r="K91" s="95"/>
      <c r="L91" s="95"/>
      <c r="M91" s="95"/>
      <c r="N91" s="95"/>
      <c r="O91" s="95"/>
      <c r="P91" s="95"/>
      <c r="Q91" s="95"/>
      <c r="R91" s="95"/>
      <c r="S91" s="95"/>
      <c r="T91" s="95"/>
      <c r="U91" s="95"/>
      <c r="V91" s="95"/>
      <c r="W91" s="95"/>
      <c r="X91" s="95"/>
      <c r="Y91" s="95"/>
      <c r="Z91" s="95"/>
      <c r="AA91" s="95"/>
      <c r="AB91" s="95"/>
      <c r="AC91" s="95"/>
      <c r="AD91" s="95"/>
      <c r="AE91" s="95"/>
      <c r="AF91" s="95"/>
      <c r="AG91" s="95"/>
      <c r="AH91" s="95"/>
      <c r="AI91" s="95"/>
      <c r="AJ91" s="95"/>
      <c r="AK91" s="95"/>
      <c r="AL91" s="95"/>
      <c r="AM91" s="95"/>
      <c r="AN91" s="95"/>
      <c r="AO91" s="95"/>
      <c r="AP91" s="95"/>
      <c r="AQ91" s="95"/>
      <c r="AR91" s="95"/>
      <c r="AS91" s="95"/>
      <c r="AT91" s="95"/>
      <c r="AU91" s="95"/>
      <c r="AV91" s="95"/>
      <c r="AW91" s="95"/>
      <c r="AX91" s="95"/>
      <c r="AY91" s="95"/>
      <c r="AZ91" s="95"/>
      <c r="BA91" s="95"/>
      <c r="BB91" s="95"/>
      <c r="BC91" s="95"/>
      <c r="BD91" s="95"/>
      <c r="BE91" s="95"/>
      <c r="BF91" s="95"/>
      <c r="BG91" s="95"/>
      <c r="BH91" s="95"/>
      <c r="BI91" s="95"/>
      <c r="BJ91" s="95"/>
      <c r="BK91" s="95"/>
      <c r="BL91" s="95"/>
      <c r="BM91" s="95"/>
      <c r="BN91" s="95"/>
      <c r="BO91" s="95"/>
      <c r="BP91" s="95"/>
      <c r="BQ91" s="95"/>
      <c r="BR91" s="95"/>
      <c r="BS91" s="95"/>
      <c r="BT91" s="95"/>
      <c r="BU91" s="95"/>
      <c r="BV91" s="95"/>
      <c r="BW91" s="95"/>
      <c r="BX91" s="95"/>
      <c r="BY91" s="95"/>
      <c r="BZ91" s="95"/>
      <c r="CA91" s="95"/>
      <c r="CB91" s="95"/>
      <c r="CC91" s="95"/>
      <c r="CD91" s="95"/>
      <c r="CE91" s="95"/>
      <c r="CF91" s="95"/>
      <c r="CG91" s="95"/>
      <c r="CH91" s="95"/>
      <c r="CI91" s="95"/>
      <c r="CJ91" s="95"/>
      <c r="CK91" s="95"/>
      <c r="CL91" s="95"/>
      <c r="CM91" s="95"/>
      <c r="CN91" s="95"/>
      <c r="CO91" s="95"/>
      <c r="CP91" s="95"/>
      <c r="CQ91" s="95"/>
      <c r="CR91" s="95"/>
      <c r="CS91" s="95"/>
      <c r="CT91" s="95"/>
      <c r="CU91" s="95"/>
      <c r="CV91" s="95"/>
      <c r="CW91" s="95"/>
      <c r="CX91" s="95"/>
      <c r="CY91" s="95"/>
      <c r="CZ91" s="95"/>
      <c r="DA91" s="95"/>
      <c r="DB91" s="95"/>
      <c r="DC91" s="95"/>
      <c r="DD91" s="95"/>
      <c r="DE91" s="95"/>
      <c r="DF91" s="95"/>
    </row>
    <row r="92" spans="1:110" s="47" customFormat="1" ht="66" customHeight="1">
      <c r="A92" s="251" t="s">
        <v>558</v>
      </c>
      <c r="B92" s="717"/>
      <c r="C92" s="93" t="s">
        <v>559</v>
      </c>
      <c r="D92" s="94">
        <v>2990</v>
      </c>
      <c r="E92" s="95"/>
      <c r="F92" s="95"/>
      <c r="G92" s="95"/>
      <c r="H92" s="95"/>
      <c r="I92" s="95"/>
      <c r="J92" s="95"/>
      <c r="K92" s="95"/>
      <c r="L92" s="95"/>
      <c r="M92" s="95"/>
      <c r="N92" s="95"/>
      <c r="O92" s="95"/>
      <c r="P92" s="95"/>
      <c r="Q92" s="95"/>
      <c r="R92" s="95"/>
      <c r="S92" s="95"/>
      <c r="T92" s="95"/>
      <c r="U92" s="95"/>
      <c r="V92" s="95"/>
      <c r="W92" s="95"/>
      <c r="X92" s="95"/>
      <c r="Y92" s="95"/>
      <c r="Z92" s="95"/>
      <c r="AA92" s="95"/>
      <c r="AB92" s="95"/>
      <c r="AC92" s="95"/>
      <c r="AD92" s="95"/>
      <c r="AE92" s="95"/>
      <c r="AF92" s="95"/>
      <c r="AG92" s="95"/>
      <c r="AH92" s="95"/>
      <c r="AI92" s="95"/>
      <c r="AJ92" s="95"/>
      <c r="AK92" s="95"/>
      <c r="AL92" s="95"/>
      <c r="AM92" s="95"/>
      <c r="AN92" s="95"/>
      <c r="AO92" s="95"/>
      <c r="AP92" s="95"/>
      <c r="AQ92" s="95"/>
      <c r="AR92" s="95"/>
      <c r="AS92" s="95"/>
      <c r="AT92" s="95"/>
      <c r="AU92" s="95"/>
      <c r="AV92" s="95"/>
      <c r="AW92" s="95"/>
      <c r="AX92" s="95"/>
      <c r="AY92" s="95"/>
      <c r="AZ92" s="95"/>
      <c r="BA92" s="95"/>
      <c r="BB92" s="95"/>
      <c r="BC92" s="95"/>
      <c r="BD92" s="95"/>
      <c r="BE92" s="95"/>
      <c r="BF92" s="95"/>
      <c r="BG92" s="95"/>
      <c r="BH92" s="95"/>
      <c r="BI92" s="95"/>
      <c r="BJ92" s="95"/>
      <c r="BK92" s="95"/>
      <c r="BL92" s="95"/>
      <c r="BM92" s="95"/>
      <c r="BN92" s="95"/>
      <c r="BO92" s="95"/>
      <c r="BP92" s="95"/>
      <c r="BQ92" s="95"/>
      <c r="BR92" s="95"/>
      <c r="BS92" s="95"/>
      <c r="BT92" s="95"/>
      <c r="BU92" s="95"/>
      <c r="BV92" s="95"/>
      <c r="BW92" s="95"/>
      <c r="BX92" s="95"/>
      <c r="BY92" s="95"/>
      <c r="BZ92" s="95"/>
      <c r="CA92" s="95"/>
      <c r="CB92" s="95"/>
      <c r="CC92" s="95"/>
      <c r="CD92" s="95"/>
      <c r="CE92" s="95"/>
      <c r="CF92" s="95"/>
      <c r="CG92" s="95"/>
      <c r="CH92" s="95"/>
      <c r="CI92" s="95"/>
      <c r="CJ92" s="95"/>
      <c r="CK92" s="95"/>
      <c r="CL92" s="95"/>
      <c r="CM92" s="95"/>
      <c r="CN92" s="95"/>
      <c r="CO92" s="95"/>
      <c r="CP92" s="95"/>
      <c r="CQ92" s="95"/>
      <c r="CR92" s="95"/>
      <c r="CS92" s="95"/>
      <c r="CT92" s="95"/>
      <c r="CU92" s="95"/>
      <c r="CV92" s="95"/>
      <c r="CW92" s="95"/>
      <c r="CX92" s="95"/>
      <c r="CY92" s="95"/>
      <c r="CZ92" s="95"/>
      <c r="DA92" s="95"/>
      <c r="DB92" s="95"/>
      <c r="DC92" s="95"/>
      <c r="DD92" s="95"/>
      <c r="DE92" s="95"/>
      <c r="DF92" s="95"/>
    </row>
    <row r="93" spans="1:110" s="47" customFormat="1" ht="87" customHeight="1">
      <c r="A93" s="251" t="s">
        <v>562</v>
      </c>
      <c r="B93" s="724"/>
      <c r="C93" s="99" t="s">
        <v>560</v>
      </c>
      <c r="D93" s="94">
        <v>9190</v>
      </c>
      <c r="E93" s="95"/>
      <c r="F93" s="95"/>
      <c r="G93" s="95"/>
      <c r="H93" s="95"/>
      <c r="I93" s="95"/>
      <c r="J93" s="95"/>
      <c r="K93" s="95"/>
      <c r="L93" s="95"/>
      <c r="M93" s="95"/>
      <c r="N93" s="95"/>
      <c r="O93" s="95"/>
      <c r="P93" s="95"/>
      <c r="Q93" s="95"/>
      <c r="R93" s="95"/>
      <c r="S93" s="95"/>
      <c r="T93" s="95"/>
      <c r="U93" s="95"/>
      <c r="V93" s="95"/>
      <c r="W93" s="95"/>
      <c r="X93" s="95"/>
      <c r="Y93" s="95"/>
      <c r="Z93" s="95"/>
      <c r="AA93" s="95"/>
      <c r="AB93" s="95"/>
      <c r="AC93" s="95"/>
      <c r="AD93" s="95"/>
      <c r="AE93" s="95"/>
      <c r="AF93" s="95"/>
      <c r="AG93" s="95"/>
      <c r="AH93" s="95"/>
      <c r="AI93" s="95"/>
      <c r="AJ93" s="95"/>
      <c r="AK93" s="95"/>
      <c r="AL93" s="95"/>
      <c r="AM93" s="95"/>
      <c r="AN93" s="95"/>
      <c r="AO93" s="95"/>
      <c r="AP93" s="95"/>
      <c r="AQ93" s="95"/>
      <c r="AR93" s="95"/>
      <c r="AS93" s="95"/>
      <c r="AT93" s="95"/>
      <c r="AU93" s="95"/>
      <c r="AV93" s="95"/>
      <c r="AW93" s="95"/>
      <c r="AX93" s="95"/>
      <c r="AY93" s="95"/>
      <c r="AZ93" s="95"/>
      <c r="BA93" s="95"/>
      <c r="BB93" s="95"/>
      <c r="BC93" s="95"/>
      <c r="BD93" s="95"/>
      <c r="BE93" s="95"/>
      <c r="BF93" s="95"/>
      <c r="BG93" s="95"/>
      <c r="BH93" s="95"/>
      <c r="BI93" s="95"/>
      <c r="BJ93" s="95"/>
      <c r="BK93" s="95"/>
      <c r="BL93" s="95"/>
      <c r="BM93" s="95"/>
      <c r="BN93" s="95"/>
      <c r="BO93" s="95"/>
      <c r="BP93" s="95"/>
      <c r="BQ93" s="95"/>
      <c r="BR93" s="95"/>
      <c r="BS93" s="95"/>
      <c r="BT93" s="95"/>
      <c r="BU93" s="95"/>
      <c r="BV93" s="95"/>
      <c r="BW93" s="95"/>
      <c r="BX93" s="95"/>
      <c r="BY93" s="95"/>
      <c r="BZ93" s="95"/>
      <c r="CA93" s="95"/>
      <c r="CB93" s="95"/>
      <c r="CC93" s="95"/>
      <c r="CD93" s="95"/>
      <c r="CE93" s="95"/>
      <c r="CF93" s="95"/>
      <c r="CG93" s="95"/>
      <c r="CH93" s="95"/>
      <c r="CI93" s="95"/>
      <c r="CJ93" s="95"/>
      <c r="CK93" s="95"/>
      <c r="CL93" s="95"/>
      <c r="CM93" s="95"/>
      <c r="CN93" s="95"/>
      <c r="CO93" s="95"/>
      <c r="CP93" s="95"/>
      <c r="CQ93" s="95"/>
      <c r="CR93" s="95"/>
      <c r="CS93" s="95"/>
      <c r="CT93" s="95"/>
      <c r="CU93" s="95"/>
      <c r="CV93" s="95"/>
      <c r="CW93" s="95"/>
      <c r="CX93" s="95"/>
      <c r="CY93" s="95"/>
      <c r="CZ93" s="95"/>
      <c r="DA93" s="95"/>
      <c r="DB93" s="95"/>
      <c r="DC93" s="95"/>
      <c r="DD93" s="95"/>
      <c r="DE93" s="95"/>
      <c r="DF93" s="95"/>
    </row>
    <row r="94" spans="1:110" s="47" customFormat="1" ht="89.25" customHeight="1">
      <c r="A94" s="251" t="s">
        <v>563</v>
      </c>
      <c r="B94" s="717"/>
      <c r="C94" s="99" t="s">
        <v>561</v>
      </c>
      <c r="D94" s="94">
        <v>9190</v>
      </c>
      <c r="E94" s="95"/>
      <c r="F94" s="95"/>
      <c r="G94" s="95"/>
      <c r="H94" s="95"/>
      <c r="I94" s="95"/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95"/>
      <c r="W94" s="95"/>
      <c r="X94" s="95"/>
      <c r="Y94" s="95"/>
      <c r="Z94" s="95"/>
      <c r="AA94" s="95"/>
      <c r="AB94" s="95"/>
      <c r="AC94" s="95"/>
      <c r="AD94" s="95"/>
      <c r="AE94" s="95"/>
      <c r="AF94" s="95"/>
      <c r="AG94" s="95"/>
      <c r="AH94" s="95"/>
      <c r="AI94" s="95"/>
      <c r="AJ94" s="95"/>
      <c r="AK94" s="95"/>
      <c r="AL94" s="95"/>
      <c r="AM94" s="95"/>
      <c r="AN94" s="95"/>
      <c r="AO94" s="95"/>
      <c r="AP94" s="95"/>
      <c r="AQ94" s="95"/>
      <c r="AR94" s="95"/>
      <c r="AS94" s="95"/>
      <c r="AT94" s="95"/>
      <c r="AU94" s="95"/>
      <c r="AV94" s="95"/>
      <c r="AW94" s="95"/>
      <c r="AX94" s="95"/>
      <c r="AY94" s="95"/>
      <c r="AZ94" s="95"/>
      <c r="BA94" s="95"/>
      <c r="BB94" s="95"/>
      <c r="BC94" s="95"/>
      <c r="BD94" s="95"/>
      <c r="BE94" s="95"/>
      <c r="BF94" s="95"/>
      <c r="BG94" s="95"/>
      <c r="BH94" s="95"/>
      <c r="BI94" s="95"/>
      <c r="BJ94" s="95"/>
      <c r="BK94" s="95"/>
      <c r="BL94" s="95"/>
      <c r="BM94" s="95"/>
      <c r="BN94" s="95"/>
      <c r="BO94" s="95"/>
      <c r="BP94" s="95"/>
      <c r="BQ94" s="95"/>
      <c r="BR94" s="95"/>
      <c r="BS94" s="95"/>
      <c r="BT94" s="95"/>
      <c r="BU94" s="95"/>
      <c r="BV94" s="95"/>
      <c r="BW94" s="95"/>
      <c r="BX94" s="95"/>
      <c r="BY94" s="95"/>
      <c r="BZ94" s="95"/>
      <c r="CA94" s="95"/>
      <c r="CB94" s="95"/>
      <c r="CC94" s="95"/>
      <c r="CD94" s="95"/>
      <c r="CE94" s="95"/>
      <c r="CF94" s="95"/>
      <c r="CG94" s="95"/>
      <c r="CH94" s="95"/>
      <c r="CI94" s="95"/>
      <c r="CJ94" s="95"/>
      <c r="CK94" s="95"/>
      <c r="CL94" s="95"/>
      <c r="CM94" s="95"/>
      <c r="CN94" s="95"/>
      <c r="CO94" s="95"/>
      <c r="CP94" s="95"/>
      <c r="CQ94" s="95"/>
      <c r="CR94" s="95"/>
      <c r="CS94" s="95"/>
      <c r="CT94" s="95"/>
      <c r="CU94" s="95"/>
      <c r="CV94" s="95"/>
      <c r="CW94" s="95"/>
      <c r="CX94" s="95"/>
      <c r="CY94" s="95"/>
      <c r="CZ94" s="95"/>
      <c r="DA94" s="95"/>
      <c r="DB94" s="95"/>
      <c r="DC94" s="95"/>
      <c r="DD94" s="95"/>
      <c r="DE94" s="95"/>
      <c r="DF94" s="95"/>
    </row>
    <row r="95" spans="1:110" s="47" customFormat="1" ht="111" customHeight="1">
      <c r="A95" s="251" t="s">
        <v>564</v>
      </c>
      <c r="B95" s="718"/>
      <c r="C95" s="99" t="s">
        <v>565</v>
      </c>
      <c r="D95" s="94">
        <v>12190</v>
      </c>
      <c r="E95" s="95"/>
      <c r="F95" s="95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  <c r="AJ95" s="95"/>
      <c r="AK95" s="95"/>
      <c r="AL95" s="95"/>
      <c r="AM95" s="95"/>
      <c r="AN95" s="95"/>
      <c r="AO95" s="95"/>
      <c r="AP95" s="95"/>
      <c r="AQ95" s="95"/>
      <c r="AR95" s="95"/>
      <c r="AS95" s="95"/>
      <c r="AT95" s="95"/>
      <c r="AU95" s="95"/>
      <c r="AV95" s="95"/>
      <c r="AW95" s="95"/>
      <c r="AX95" s="95"/>
      <c r="AY95" s="95"/>
      <c r="AZ95" s="95"/>
      <c r="BA95" s="95"/>
      <c r="BB95" s="95"/>
      <c r="BC95" s="95"/>
      <c r="BD95" s="95"/>
      <c r="BE95" s="95"/>
      <c r="BF95" s="95"/>
      <c r="BG95" s="95"/>
      <c r="BH95" s="95"/>
      <c r="BI95" s="95"/>
      <c r="BJ95" s="95"/>
      <c r="BK95" s="95"/>
      <c r="BL95" s="95"/>
      <c r="BM95" s="95"/>
      <c r="BN95" s="95"/>
      <c r="BO95" s="95"/>
      <c r="BP95" s="95"/>
      <c r="BQ95" s="95"/>
      <c r="BR95" s="95"/>
      <c r="BS95" s="95"/>
      <c r="BT95" s="95"/>
      <c r="BU95" s="95"/>
      <c r="BV95" s="95"/>
      <c r="BW95" s="95"/>
      <c r="BX95" s="95"/>
      <c r="BY95" s="95"/>
      <c r="BZ95" s="95"/>
      <c r="CA95" s="95"/>
      <c r="CB95" s="95"/>
      <c r="CC95" s="95"/>
      <c r="CD95" s="95"/>
      <c r="CE95" s="95"/>
      <c r="CF95" s="95"/>
      <c r="CG95" s="95"/>
      <c r="CH95" s="95"/>
      <c r="CI95" s="95"/>
      <c r="CJ95" s="95"/>
      <c r="CK95" s="95"/>
      <c r="CL95" s="95"/>
      <c r="CM95" s="95"/>
      <c r="CN95" s="95"/>
      <c r="CO95" s="95"/>
      <c r="CP95" s="95"/>
      <c r="CQ95" s="95"/>
      <c r="CR95" s="95"/>
      <c r="CS95" s="95"/>
      <c r="CT95" s="95"/>
      <c r="CU95" s="95"/>
      <c r="CV95" s="95"/>
      <c r="CW95" s="95"/>
      <c r="CX95" s="95"/>
      <c r="CY95" s="95"/>
      <c r="CZ95" s="95"/>
      <c r="DA95" s="95"/>
      <c r="DB95" s="95"/>
      <c r="DC95" s="95"/>
      <c r="DD95" s="95"/>
      <c r="DE95" s="95"/>
      <c r="DF95" s="95"/>
    </row>
    <row r="96" spans="1:110" s="47" customFormat="1" ht="99.75" customHeight="1">
      <c r="A96" s="251" t="s">
        <v>566</v>
      </c>
      <c r="B96" s="718"/>
      <c r="C96" s="99" t="s">
        <v>567</v>
      </c>
      <c r="D96" s="94">
        <v>12190</v>
      </c>
      <c r="E96" s="95"/>
      <c r="F96" s="95"/>
      <c r="G96" s="95"/>
      <c r="H96" s="95"/>
      <c r="I96" s="95"/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  <c r="AJ96" s="95"/>
      <c r="AK96" s="95"/>
      <c r="AL96" s="95"/>
      <c r="AM96" s="95"/>
      <c r="AN96" s="95"/>
      <c r="AO96" s="95"/>
      <c r="AP96" s="95"/>
      <c r="AQ96" s="95"/>
      <c r="AR96" s="95"/>
      <c r="AS96" s="95"/>
      <c r="AT96" s="95"/>
      <c r="AU96" s="95"/>
      <c r="AV96" s="95"/>
      <c r="AW96" s="95"/>
      <c r="AX96" s="95"/>
      <c r="AY96" s="95"/>
      <c r="AZ96" s="95"/>
      <c r="BA96" s="95"/>
      <c r="BB96" s="95"/>
      <c r="BC96" s="95"/>
      <c r="BD96" s="95"/>
      <c r="BE96" s="95"/>
      <c r="BF96" s="95"/>
      <c r="BG96" s="95"/>
      <c r="BH96" s="95"/>
      <c r="BI96" s="95"/>
      <c r="BJ96" s="95"/>
      <c r="BK96" s="95"/>
      <c r="BL96" s="95"/>
      <c r="BM96" s="95"/>
      <c r="BN96" s="95"/>
      <c r="BO96" s="95"/>
      <c r="BP96" s="95"/>
      <c r="BQ96" s="95"/>
      <c r="BR96" s="95"/>
      <c r="BS96" s="95"/>
      <c r="BT96" s="95"/>
      <c r="BU96" s="95"/>
      <c r="BV96" s="95"/>
      <c r="BW96" s="95"/>
      <c r="BX96" s="95"/>
      <c r="BY96" s="95"/>
      <c r="BZ96" s="95"/>
      <c r="CA96" s="95"/>
      <c r="CB96" s="95"/>
      <c r="CC96" s="95"/>
      <c r="CD96" s="95"/>
      <c r="CE96" s="95"/>
      <c r="CF96" s="95"/>
      <c r="CG96" s="95"/>
      <c r="CH96" s="95"/>
      <c r="CI96" s="95"/>
      <c r="CJ96" s="95"/>
      <c r="CK96" s="95"/>
      <c r="CL96" s="95"/>
      <c r="CM96" s="95"/>
      <c r="CN96" s="95"/>
      <c r="CO96" s="95"/>
      <c r="CP96" s="95"/>
      <c r="CQ96" s="95"/>
      <c r="CR96" s="95"/>
      <c r="CS96" s="95"/>
      <c r="CT96" s="95"/>
      <c r="CU96" s="95"/>
      <c r="CV96" s="95"/>
      <c r="CW96" s="95"/>
      <c r="CX96" s="95"/>
      <c r="CY96" s="95"/>
      <c r="CZ96" s="95"/>
      <c r="DA96" s="95"/>
      <c r="DB96" s="95"/>
      <c r="DC96" s="95"/>
      <c r="DD96" s="95"/>
      <c r="DE96" s="95"/>
      <c r="DF96" s="95"/>
    </row>
    <row r="97" spans="1:110" s="41" customFormat="1" ht="19.5" customHeight="1">
      <c r="A97" s="719" t="s">
        <v>568</v>
      </c>
      <c r="B97" s="720"/>
      <c r="C97" s="720"/>
      <c r="D97" s="720"/>
    </row>
    <row r="98" spans="1:110" s="47" customFormat="1" ht="66" customHeight="1">
      <c r="A98" s="251" t="s">
        <v>569</v>
      </c>
      <c r="B98" s="716"/>
      <c r="C98" s="99" t="s">
        <v>570</v>
      </c>
      <c r="D98" s="94">
        <v>6590</v>
      </c>
      <c r="E98" s="95"/>
      <c r="F98" s="95"/>
      <c r="G98" s="95"/>
      <c r="H98" s="95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  <c r="AJ98" s="95"/>
      <c r="AK98" s="95"/>
      <c r="AL98" s="95"/>
      <c r="AM98" s="95"/>
      <c r="AN98" s="95"/>
      <c r="AO98" s="95"/>
      <c r="AP98" s="95"/>
      <c r="AQ98" s="95"/>
      <c r="AR98" s="95"/>
      <c r="AS98" s="95"/>
      <c r="AT98" s="95"/>
      <c r="AU98" s="95"/>
      <c r="AV98" s="95"/>
      <c r="AW98" s="95"/>
      <c r="AX98" s="95"/>
      <c r="AY98" s="95"/>
      <c r="AZ98" s="95"/>
      <c r="BA98" s="95"/>
      <c r="BB98" s="95"/>
      <c r="BC98" s="95"/>
      <c r="BD98" s="95"/>
      <c r="BE98" s="95"/>
      <c r="BF98" s="95"/>
      <c r="BG98" s="95"/>
      <c r="BH98" s="95"/>
      <c r="BI98" s="95"/>
      <c r="BJ98" s="95"/>
      <c r="BK98" s="95"/>
      <c r="BL98" s="95"/>
      <c r="BM98" s="95"/>
      <c r="BN98" s="95"/>
      <c r="BO98" s="95"/>
      <c r="BP98" s="95"/>
      <c r="BQ98" s="95"/>
      <c r="BR98" s="95"/>
      <c r="BS98" s="95"/>
      <c r="BT98" s="95"/>
      <c r="BU98" s="95"/>
      <c r="BV98" s="95"/>
      <c r="BW98" s="95"/>
      <c r="BX98" s="95"/>
      <c r="BY98" s="95"/>
      <c r="BZ98" s="95"/>
      <c r="CA98" s="95"/>
      <c r="CB98" s="95"/>
      <c r="CC98" s="95"/>
      <c r="CD98" s="95"/>
      <c r="CE98" s="95"/>
      <c r="CF98" s="95"/>
      <c r="CG98" s="95"/>
      <c r="CH98" s="95"/>
      <c r="CI98" s="95"/>
      <c r="CJ98" s="95"/>
      <c r="CK98" s="95"/>
      <c r="CL98" s="95"/>
      <c r="CM98" s="95"/>
      <c r="CN98" s="95"/>
      <c r="CO98" s="95"/>
      <c r="CP98" s="95"/>
      <c r="CQ98" s="95"/>
      <c r="CR98" s="95"/>
      <c r="CS98" s="95"/>
      <c r="CT98" s="95"/>
      <c r="CU98" s="95"/>
      <c r="CV98" s="95"/>
      <c r="CW98" s="95"/>
      <c r="CX98" s="95"/>
      <c r="CY98" s="95"/>
      <c r="CZ98" s="95"/>
      <c r="DA98" s="95"/>
      <c r="DB98" s="95"/>
      <c r="DC98" s="95"/>
      <c r="DD98" s="95"/>
      <c r="DE98" s="95"/>
      <c r="DF98" s="95"/>
    </row>
    <row r="99" spans="1:110" s="47" customFormat="1" ht="66" customHeight="1">
      <c r="A99" s="251" t="s">
        <v>571</v>
      </c>
      <c r="B99" s="717"/>
      <c r="C99" s="99" t="s">
        <v>572</v>
      </c>
      <c r="D99" s="94">
        <v>6590</v>
      </c>
      <c r="E99" s="95"/>
      <c r="F99" s="95"/>
      <c r="G99" s="95"/>
      <c r="H99" s="95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95"/>
      <c r="AK99" s="95"/>
      <c r="AL99" s="95"/>
      <c r="AM99" s="95"/>
      <c r="AN99" s="95"/>
      <c r="AO99" s="95"/>
      <c r="AP99" s="95"/>
      <c r="AQ99" s="95"/>
      <c r="AR99" s="95"/>
      <c r="AS99" s="95"/>
      <c r="AT99" s="95"/>
      <c r="AU99" s="95"/>
      <c r="AV99" s="95"/>
      <c r="AW99" s="95"/>
      <c r="AX99" s="95"/>
      <c r="AY99" s="95"/>
      <c r="AZ99" s="95"/>
      <c r="BA99" s="95"/>
      <c r="BB99" s="95"/>
      <c r="BC99" s="95"/>
      <c r="BD99" s="95"/>
      <c r="BE99" s="95"/>
      <c r="BF99" s="95"/>
      <c r="BG99" s="95"/>
      <c r="BH99" s="95"/>
      <c r="BI99" s="95"/>
      <c r="BJ99" s="95"/>
      <c r="BK99" s="95"/>
      <c r="BL99" s="95"/>
      <c r="BM99" s="95"/>
      <c r="BN99" s="95"/>
      <c r="BO99" s="95"/>
      <c r="BP99" s="95"/>
      <c r="BQ99" s="95"/>
      <c r="BR99" s="95"/>
      <c r="BS99" s="95"/>
      <c r="BT99" s="95"/>
      <c r="BU99" s="95"/>
      <c r="BV99" s="95"/>
      <c r="BW99" s="95"/>
      <c r="BX99" s="95"/>
      <c r="BY99" s="95"/>
      <c r="BZ99" s="95"/>
      <c r="CA99" s="95"/>
      <c r="CB99" s="95"/>
      <c r="CC99" s="95"/>
      <c r="CD99" s="95"/>
      <c r="CE99" s="95"/>
      <c r="CF99" s="95"/>
      <c r="CG99" s="95"/>
      <c r="CH99" s="95"/>
      <c r="CI99" s="95"/>
      <c r="CJ99" s="95"/>
      <c r="CK99" s="95"/>
      <c r="CL99" s="95"/>
      <c r="CM99" s="95"/>
      <c r="CN99" s="95"/>
      <c r="CO99" s="95"/>
      <c r="CP99" s="95"/>
      <c r="CQ99" s="95"/>
      <c r="CR99" s="95"/>
      <c r="CS99" s="95"/>
      <c r="CT99" s="95"/>
      <c r="CU99" s="95"/>
      <c r="CV99" s="95"/>
      <c r="CW99" s="95"/>
      <c r="CX99" s="95"/>
      <c r="CY99" s="95"/>
      <c r="CZ99" s="95"/>
      <c r="DA99" s="95"/>
      <c r="DB99" s="95"/>
      <c r="DC99" s="95"/>
      <c r="DD99" s="95"/>
      <c r="DE99" s="95"/>
      <c r="DF99" s="95"/>
    </row>
    <row r="100" spans="1:110" s="47" customFormat="1" ht="66" customHeight="1">
      <c r="A100" s="251" t="s">
        <v>573</v>
      </c>
      <c r="B100" s="92"/>
      <c r="C100" s="99" t="s">
        <v>574</v>
      </c>
      <c r="D100" s="94">
        <v>13390</v>
      </c>
      <c r="E100" s="95"/>
      <c r="F100" s="95"/>
      <c r="G100" s="95"/>
      <c r="H100" s="95"/>
      <c r="I100" s="95"/>
      <c r="J100" s="95"/>
      <c r="K100" s="95"/>
      <c r="L100" s="95"/>
      <c r="M100" s="95"/>
      <c r="N100" s="95"/>
      <c r="O100" s="95"/>
      <c r="P100" s="95"/>
      <c r="Q100" s="95"/>
      <c r="R100" s="95"/>
      <c r="S100" s="95"/>
      <c r="T100" s="95"/>
      <c r="U100" s="95"/>
      <c r="V100" s="95"/>
      <c r="W100" s="95"/>
      <c r="X100" s="95"/>
      <c r="Y100" s="95"/>
      <c r="Z100" s="95"/>
      <c r="AA100" s="95"/>
      <c r="AB100" s="95"/>
      <c r="AC100" s="95"/>
      <c r="AD100" s="95"/>
      <c r="AE100" s="95"/>
      <c r="AF100" s="95"/>
      <c r="AG100" s="95"/>
      <c r="AH100" s="95"/>
      <c r="AI100" s="95"/>
      <c r="AJ100" s="95"/>
      <c r="AK100" s="95"/>
      <c r="AL100" s="95"/>
      <c r="AM100" s="95"/>
      <c r="AN100" s="95"/>
      <c r="AO100" s="95"/>
      <c r="AP100" s="95"/>
      <c r="AQ100" s="95"/>
      <c r="AR100" s="95"/>
      <c r="AS100" s="95"/>
      <c r="AT100" s="95"/>
      <c r="AU100" s="95"/>
      <c r="AV100" s="95"/>
      <c r="AW100" s="95"/>
      <c r="AX100" s="95"/>
      <c r="AY100" s="95"/>
      <c r="AZ100" s="95"/>
      <c r="BA100" s="95"/>
      <c r="BB100" s="95"/>
      <c r="BC100" s="95"/>
      <c r="BD100" s="95"/>
      <c r="BE100" s="95"/>
      <c r="BF100" s="95"/>
      <c r="BG100" s="95"/>
      <c r="BH100" s="95"/>
      <c r="BI100" s="95"/>
      <c r="BJ100" s="95"/>
      <c r="BK100" s="95"/>
      <c r="BL100" s="95"/>
      <c r="BM100" s="95"/>
      <c r="BN100" s="95"/>
      <c r="BO100" s="95"/>
      <c r="BP100" s="95"/>
      <c r="BQ100" s="95"/>
      <c r="BR100" s="95"/>
      <c r="BS100" s="95"/>
      <c r="BT100" s="95"/>
      <c r="BU100" s="95"/>
      <c r="BV100" s="95"/>
      <c r="BW100" s="95"/>
      <c r="BX100" s="95"/>
      <c r="BY100" s="95"/>
      <c r="BZ100" s="95"/>
      <c r="CA100" s="95"/>
      <c r="CB100" s="95"/>
      <c r="CC100" s="95"/>
      <c r="CD100" s="95"/>
      <c r="CE100" s="95"/>
      <c r="CF100" s="95"/>
      <c r="CG100" s="95"/>
      <c r="CH100" s="95"/>
      <c r="CI100" s="95"/>
      <c r="CJ100" s="95"/>
      <c r="CK100" s="95"/>
      <c r="CL100" s="95"/>
      <c r="CM100" s="95"/>
      <c r="CN100" s="95"/>
      <c r="CO100" s="95"/>
      <c r="CP100" s="95"/>
      <c r="CQ100" s="95"/>
      <c r="CR100" s="95"/>
      <c r="CS100" s="95"/>
      <c r="CT100" s="95"/>
      <c r="CU100" s="95"/>
      <c r="CV100" s="95"/>
      <c r="CW100" s="95"/>
      <c r="CX100" s="95"/>
      <c r="CY100" s="95"/>
      <c r="CZ100" s="95"/>
      <c r="DA100" s="95"/>
      <c r="DB100" s="95"/>
      <c r="DC100" s="95"/>
      <c r="DD100" s="95"/>
      <c r="DE100" s="95"/>
      <c r="DF100" s="95"/>
    </row>
    <row r="101" spans="1:110" s="47" customFormat="1" ht="66" customHeight="1">
      <c r="A101" s="251" t="s">
        <v>575</v>
      </c>
      <c r="B101" s="96"/>
      <c r="C101" s="93" t="s">
        <v>576</v>
      </c>
      <c r="D101" s="94">
        <v>14290</v>
      </c>
      <c r="E101" s="95"/>
      <c r="F101" s="95"/>
      <c r="G101" s="95"/>
      <c r="H101" s="95"/>
      <c r="I101" s="95"/>
      <c r="J101" s="95"/>
      <c r="K101" s="95"/>
      <c r="L101" s="95"/>
      <c r="M101" s="95"/>
      <c r="N101" s="95"/>
      <c r="O101" s="95"/>
      <c r="P101" s="95"/>
      <c r="Q101" s="95"/>
      <c r="R101" s="95"/>
      <c r="S101" s="95"/>
      <c r="T101" s="95"/>
      <c r="U101" s="95"/>
      <c r="V101" s="95"/>
      <c r="W101" s="95"/>
      <c r="X101" s="95"/>
      <c r="Y101" s="95"/>
      <c r="Z101" s="95"/>
      <c r="AA101" s="95"/>
      <c r="AB101" s="95"/>
      <c r="AC101" s="95"/>
      <c r="AD101" s="95"/>
      <c r="AE101" s="95"/>
      <c r="AF101" s="95"/>
      <c r="AG101" s="95"/>
      <c r="AH101" s="95"/>
      <c r="AI101" s="95"/>
      <c r="AJ101" s="95"/>
      <c r="AK101" s="95"/>
      <c r="AL101" s="95"/>
      <c r="AM101" s="95"/>
      <c r="AN101" s="95"/>
      <c r="AO101" s="95"/>
      <c r="AP101" s="95"/>
      <c r="AQ101" s="95"/>
      <c r="AR101" s="95"/>
      <c r="AS101" s="95"/>
      <c r="AT101" s="95"/>
      <c r="AU101" s="95"/>
      <c r="AV101" s="95"/>
      <c r="AW101" s="95"/>
      <c r="AX101" s="95"/>
      <c r="AY101" s="95"/>
      <c r="AZ101" s="95"/>
      <c r="BA101" s="95"/>
      <c r="BB101" s="95"/>
      <c r="BC101" s="95"/>
      <c r="BD101" s="95"/>
      <c r="BE101" s="95"/>
      <c r="BF101" s="95"/>
      <c r="BG101" s="95"/>
      <c r="BH101" s="95"/>
      <c r="BI101" s="95"/>
      <c r="BJ101" s="95"/>
      <c r="BK101" s="95"/>
      <c r="BL101" s="95"/>
      <c r="BM101" s="95"/>
      <c r="BN101" s="95"/>
      <c r="BO101" s="95"/>
      <c r="BP101" s="95"/>
      <c r="BQ101" s="95"/>
      <c r="BR101" s="95"/>
      <c r="BS101" s="95"/>
      <c r="BT101" s="95"/>
      <c r="BU101" s="95"/>
      <c r="BV101" s="95"/>
      <c r="BW101" s="95"/>
      <c r="BX101" s="95"/>
      <c r="BY101" s="95"/>
      <c r="BZ101" s="95"/>
      <c r="CA101" s="95"/>
      <c r="CB101" s="95"/>
      <c r="CC101" s="95"/>
      <c r="CD101" s="95"/>
      <c r="CE101" s="95"/>
      <c r="CF101" s="95"/>
      <c r="CG101" s="95"/>
      <c r="CH101" s="95"/>
      <c r="CI101" s="95"/>
      <c r="CJ101" s="95"/>
      <c r="CK101" s="95"/>
      <c r="CL101" s="95"/>
      <c r="CM101" s="95"/>
      <c r="CN101" s="95"/>
      <c r="CO101" s="95"/>
      <c r="CP101" s="95"/>
      <c r="CQ101" s="95"/>
      <c r="CR101" s="95"/>
      <c r="CS101" s="95"/>
      <c r="CT101" s="95"/>
      <c r="CU101" s="95"/>
      <c r="CV101" s="95"/>
      <c r="CW101" s="95"/>
      <c r="CX101" s="95"/>
      <c r="CY101" s="95"/>
      <c r="CZ101" s="95"/>
      <c r="DA101" s="95"/>
      <c r="DB101" s="95"/>
      <c r="DC101" s="95"/>
      <c r="DD101" s="95"/>
      <c r="DE101" s="95"/>
      <c r="DF101" s="95"/>
    </row>
    <row r="102" spans="1:110" s="41" customFormat="1" ht="18.75" customHeight="1">
      <c r="A102" s="719" t="s">
        <v>577</v>
      </c>
      <c r="B102" s="720"/>
      <c r="C102" s="720"/>
      <c r="D102" s="720"/>
    </row>
    <row r="103" spans="1:110" s="47" customFormat="1" ht="91.5" customHeight="1">
      <c r="A103" s="251" t="s">
        <v>578</v>
      </c>
      <c r="B103" s="92"/>
      <c r="C103" s="99" t="s">
        <v>579</v>
      </c>
      <c r="D103" s="94">
        <v>13990</v>
      </c>
      <c r="E103" s="95"/>
      <c r="F103" s="95"/>
      <c r="G103" s="95"/>
      <c r="H103" s="95"/>
      <c r="I103" s="95"/>
      <c r="J103" s="95"/>
      <c r="K103" s="95"/>
      <c r="L103" s="95"/>
      <c r="M103" s="95"/>
      <c r="N103" s="95"/>
      <c r="O103" s="95"/>
      <c r="P103" s="95"/>
      <c r="Q103" s="95"/>
      <c r="R103" s="95"/>
      <c r="S103" s="95"/>
      <c r="T103" s="95"/>
      <c r="U103" s="95"/>
      <c r="V103" s="95"/>
      <c r="W103" s="95"/>
      <c r="X103" s="95"/>
      <c r="Y103" s="95"/>
      <c r="Z103" s="95"/>
      <c r="AA103" s="95"/>
      <c r="AB103" s="95"/>
      <c r="AC103" s="95"/>
      <c r="AD103" s="95"/>
      <c r="AE103" s="95"/>
      <c r="AF103" s="95"/>
      <c r="AG103" s="95"/>
      <c r="AH103" s="95"/>
      <c r="AI103" s="95"/>
      <c r="AJ103" s="95"/>
      <c r="AK103" s="95"/>
      <c r="AL103" s="95"/>
      <c r="AM103" s="95"/>
      <c r="AN103" s="95"/>
      <c r="AO103" s="95"/>
      <c r="AP103" s="95"/>
      <c r="AQ103" s="95"/>
      <c r="AR103" s="95"/>
      <c r="AS103" s="95"/>
      <c r="AT103" s="95"/>
      <c r="AU103" s="95"/>
      <c r="AV103" s="95"/>
      <c r="AW103" s="95"/>
      <c r="AX103" s="95"/>
      <c r="AY103" s="95"/>
      <c r="AZ103" s="95"/>
      <c r="BA103" s="95"/>
      <c r="BB103" s="95"/>
      <c r="BC103" s="95"/>
      <c r="BD103" s="95"/>
      <c r="BE103" s="95"/>
      <c r="BF103" s="95"/>
      <c r="BG103" s="95"/>
      <c r="BH103" s="95"/>
      <c r="BI103" s="95"/>
      <c r="BJ103" s="95"/>
      <c r="BK103" s="95"/>
      <c r="BL103" s="95"/>
      <c r="BM103" s="95"/>
      <c r="BN103" s="95"/>
      <c r="BO103" s="95"/>
      <c r="BP103" s="95"/>
      <c r="BQ103" s="95"/>
      <c r="BR103" s="95"/>
      <c r="BS103" s="95"/>
      <c r="BT103" s="95"/>
      <c r="BU103" s="95"/>
      <c r="BV103" s="95"/>
      <c r="BW103" s="95"/>
      <c r="BX103" s="95"/>
      <c r="BY103" s="95"/>
      <c r="BZ103" s="95"/>
      <c r="CA103" s="95"/>
      <c r="CB103" s="95"/>
      <c r="CC103" s="95"/>
      <c r="CD103" s="95"/>
      <c r="CE103" s="95"/>
      <c r="CF103" s="95"/>
      <c r="CG103" s="95"/>
      <c r="CH103" s="95"/>
      <c r="CI103" s="95"/>
      <c r="CJ103" s="95"/>
      <c r="CK103" s="95"/>
      <c r="CL103" s="95"/>
      <c r="CM103" s="95"/>
      <c r="CN103" s="95"/>
      <c r="CO103" s="95"/>
      <c r="CP103" s="95"/>
      <c r="CQ103" s="95"/>
      <c r="CR103" s="95"/>
      <c r="CS103" s="95"/>
      <c r="CT103" s="95"/>
      <c r="CU103" s="95"/>
      <c r="CV103" s="95"/>
      <c r="CW103" s="95"/>
      <c r="CX103" s="95"/>
      <c r="CY103" s="95"/>
      <c r="CZ103" s="95"/>
      <c r="DA103" s="95"/>
      <c r="DB103" s="95"/>
      <c r="DC103" s="95"/>
      <c r="DD103" s="95"/>
      <c r="DE103" s="95"/>
      <c r="DF103" s="95"/>
    </row>
    <row r="104" spans="1:110" s="47" customFormat="1" ht="66" customHeight="1">
      <c r="A104" s="251" t="s">
        <v>580</v>
      </c>
      <c r="B104" s="92"/>
      <c r="C104" s="99" t="s">
        <v>581</v>
      </c>
      <c r="D104" s="94">
        <v>2090</v>
      </c>
      <c r="E104" s="95"/>
      <c r="F104" s="95"/>
      <c r="G104" s="95"/>
      <c r="H104" s="95"/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  <c r="AA104" s="95"/>
      <c r="AB104" s="95"/>
      <c r="AC104" s="95"/>
      <c r="AD104" s="95"/>
      <c r="AE104" s="95"/>
      <c r="AF104" s="95"/>
      <c r="AG104" s="95"/>
      <c r="AH104" s="95"/>
      <c r="AI104" s="95"/>
      <c r="AJ104" s="95"/>
      <c r="AK104" s="95"/>
      <c r="AL104" s="95"/>
      <c r="AM104" s="95"/>
      <c r="AN104" s="95"/>
      <c r="AO104" s="95"/>
      <c r="AP104" s="95"/>
      <c r="AQ104" s="95"/>
      <c r="AR104" s="95"/>
      <c r="AS104" s="95"/>
      <c r="AT104" s="95"/>
      <c r="AU104" s="95"/>
      <c r="AV104" s="95"/>
      <c r="AW104" s="95"/>
      <c r="AX104" s="95"/>
      <c r="AY104" s="95"/>
      <c r="AZ104" s="95"/>
      <c r="BA104" s="95"/>
      <c r="BB104" s="95"/>
      <c r="BC104" s="95"/>
      <c r="BD104" s="95"/>
      <c r="BE104" s="95"/>
      <c r="BF104" s="95"/>
      <c r="BG104" s="95"/>
      <c r="BH104" s="95"/>
      <c r="BI104" s="95"/>
      <c r="BJ104" s="95"/>
      <c r="BK104" s="95"/>
      <c r="BL104" s="95"/>
      <c r="BM104" s="95"/>
      <c r="BN104" s="95"/>
      <c r="BO104" s="95"/>
      <c r="BP104" s="95"/>
      <c r="BQ104" s="95"/>
      <c r="BR104" s="95"/>
      <c r="BS104" s="95"/>
      <c r="BT104" s="95"/>
      <c r="BU104" s="95"/>
      <c r="BV104" s="95"/>
      <c r="BW104" s="95"/>
      <c r="BX104" s="95"/>
      <c r="BY104" s="95"/>
      <c r="BZ104" s="95"/>
      <c r="CA104" s="95"/>
      <c r="CB104" s="95"/>
      <c r="CC104" s="95"/>
      <c r="CD104" s="95"/>
      <c r="CE104" s="95"/>
      <c r="CF104" s="95"/>
      <c r="CG104" s="95"/>
      <c r="CH104" s="95"/>
      <c r="CI104" s="95"/>
      <c r="CJ104" s="95"/>
      <c r="CK104" s="95"/>
      <c r="CL104" s="95"/>
      <c r="CM104" s="95"/>
      <c r="CN104" s="95"/>
      <c r="CO104" s="95"/>
      <c r="CP104" s="95"/>
      <c r="CQ104" s="95"/>
      <c r="CR104" s="95"/>
      <c r="CS104" s="95"/>
      <c r="CT104" s="95"/>
      <c r="CU104" s="95"/>
      <c r="CV104" s="95"/>
      <c r="CW104" s="95"/>
      <c r="CX104" s="95"/>
      <c r="CY104" s="95"/>
      <c r="CZ104" s="95"/>
      <c r="DA104" s="95"/>
      <c r="DB104" s="95"/>
      <c r="DC104" s="95"/>
      <c r="DD104" s="95"/>
      <c r="DE104" s="95"/>
      <c r="DF104" s="95"/>
    </row>
    <row r="105" spans="1:110" s="47" customFormat="1" ht="79.5" customHeight="1">
      <c r="A105" s="251" t="s">
        <v>582</v>
      </c>
      <c r="B105" s="92"/>
      <c r="C105" s="99" t="s">
        <v>583</v>
      </c>
      <c r="D105" s="94">
        <v>26690</v>
      </c>
      <c r="E105" s="95"/>
      <c r="F105" s="95"/>
      <c r="G105" s="95"/>
      <c r="H105" s="95"/>
      <c r="I105" s="95"/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  <c r="V105" s="95"/>
      <c r="W105" s="95"/>
      <c r="X105" s="95"/>
      <c r="Y105" s="95"/>
      <c r="Z105" s="95"/>
      <c r="AA105" s="95"/>
      <c r="AB105" s="95"/>
      <c r="AC105" s="95"/>
      <c r="AD105" s="95"/>
      <c r="AE105" s="95"/>
      <c r="AF105" s="95"/>
      <c r="AG105" s="95"/>
      <c r="AH105" s="95"/>
      <c r="AI105" s="95"/>
      <c r="AJ105" s="95"/>
      <c r="AK105" s="95"/>
      <c r="AL105" s="95"/>
      <c r="AM105" s="95"/>
      <c r="AN105" s="95"/>
      <c r="AO105" s="95"/>
      <c r="AP105" s="95"/>
      <c r="AQ105" s="95"/>
      <c r="AR105" s="95"/>
      <c r="AS105" s="95"/>
      <c r="AT105" s="95"/>
      <c r="AU105" s="95"/>
      <c r="AV105" s="95"/>
      <c r="AW105" s="95"/>
      <c r="AX105" s="95"/>
      <c r="AY105" s="95"/>
      <c r="AZ105" s="95"/>
      <c r="BA105" s="95"/>
      <c r="BB105" s="95"/>
      <c r="BC105" s="95"/>
      <c r="BD105" s="95"/>
      <c r="BE105" s="95"/>
      <c r="BF105" s="95"/>
      <c r="BG105" s="95"/>
      <c r="BH105" s="95"/>
      <c r="BI105" s="95"/>
      <c r="BJ105" s="95"/>
      <c r="BK105" s="95"/>
      <c r="BL105" s="95"/>
      <c r="BM105" s="95"/>
      <c r="BN105" s="95"/>
      <c r="BO105" s="95"/>
      <c r="BP105" s="95"/>
      <c r="BQ105" s="95"/>
      <c r="BR105" s="95"/>
      <c r="BS105" s="95"/>
      <c r="BT105" s="95"/>
      <c r="BU105" s="95"/>
      <c r="BV105" s="95"/>
      <c r="BW105" s="95"/>
      <c r="BX105" s="95"/>
      <c r="BY105" s="95"/>
      <c r="BZ105" s="95"/>
      <c r="CA105" s="95"/>
      <c r="CB105" s="95"/>
      <c r="CC105" s="95"/>
      <c r="CD105" s="95"/>
      <c r="CE105" s="95"/>
      <c r="CF105" s="95"/>
      <c r="CG105" s="95"/>
      <c r="CH105" s="95"/>
      <c r="CI105" s="95"/>
      <c r="CJ105" s="95"/>
      <c r="CK105" s="95"/>
      <c r="CL105" s="95"/>
      <c r="CM105" s="95"/>
      <c r="CN105" s="95"/>
      <c r="CO105" s="95"/>
      <c r="CP105" s="95"/>
      <c r="CQ105" s="95"/>
      <c r="CR105" s="95"/>
      <c r="CS105" s="95"/>
      <c r="CT105" s="95"/>
      <c r="CU105" s="95"/>
      <c r="CV105" s="95"/>
      <c r="CW105" s="95"/>
      <c r="CX105" s="95"/>
      <c r="CY105" s="95"/>
      <c r="CZ105" s="95"/>
      <c r="DA105" s="95"/>
      <c r="DB105" s="95"/>
      <c r="DC105" s="95"/>
      <c r="DD105" s="95"/>
      <c r="DE105" s="95"/>
      <c r="DF105" s="95"/>
    </row>
    <row r="106" spans="1:110" s="47" customFormat="1" ht="66" customHeight="1">
      <c r="A106" s="251" t="s">
        <v>584</v>
      </c>
      <c r="B106" s="92"/>
      <c r="C106" s="99" t="s">
        <v>585</v>
      </c>
      <c r="D106" s="94">
        <v>4190</v>
      </c>
      <c r="E106" s="95"/>
      <c r="F106" s="95"/>
      <c r="G106" s="95"/>
      <c r="H106" s="95"/>
      <c r="I106" s="95"/>
      <c r="J106" s="95"/>
      <c r="K106" s="95"/>
      <c r="L106" s="95"/>
      <c r="M106" s="95"/>
      <c r="N106" s="95"/>
      <c r="O106" s="95"/>
      <c r="P106" s="95"/>
      <c r="Q106" s="95"/>
      <c r="R106" s="95"/>
      <c r="S106" s="95"/>
      <c r="T106" s="95"/>
      <c r="U106" s="95"/>
      <c r="V106" s="95"/>
      <c r="W106" s="95"/>
      <c r="X106" s="95"/>
      <c r="Y106" s="95"/>
      <c r="Z106" s="95"/>
      <c r="AA106" s="95"/>
      <c r="AB106" s="95"/>
      <c r="AC106" s="95"/>
      <c r="AD106" s="95"/>
      <c r="AE106" s="95"/>
      <c r="AF106" s="95"/>
      <c r="AG106" s="95"/>
      <c r="AH106" s="95"/>
      <c r="AI106" s="95"/>
      <c r="AJ106" s="95"/>
      <c r="AK106" s="95"/>
      <c r="AL106" s="95"/>
      <c r="AM106" s="95"/>
      <c r="AN106" s="95"/>
      <c r="AO106" s="95"/>
      <c r="AP106" s="95"/>
      <c r="AQ106" s="95"/>
      <c r="AR106" s="95"/>
      <c r="AS106" s="95"/>
      <c r="AT106" s="95"/>
      <c r="AU106" s="95"/>
      <c r="AV106" s="95"/>
      <c r="AW106" s="95"/>
      <c r="AX106" s="95"/>
      <c r="AY106" s="95"/>
      <c r="AZ106" s="95"/>
      <c r="BA106" s="95"/>
      <c r="BB106" s="95"/>
      <c r="BC106" s="95"/>
      <c r="BD106" s="95"/>
      <c r="BE106" s="95"/>
      <c r="BF106" s="95"/>
      <c r="BG106" s="95"/>
      <c r="BH106" s="95"/>
      <c r="BI106" s="95"/>
      <c r="BJ106" s="95"/>
      <c r="BK106" s="95"/>
      <c r="BL106" s="95"/>
      <c r="BM106" s="95"/>
      <c r="BN106" s="95"/>
      <c r="BO106" s="95"/>
      <c r="BP106" s="95"/>
      <c r="BQ106" s="95"/>
      <c r="BR106" s="95"/>
      <c r="BS106" s="95"/>
      <c r="BT106" s="95"/>
      <c r="BU106" s="95"/>
      <c r="BV106" s="95"/>
      <c r="BW106" s="95"/>
      <c r="BX106" s="95"/>
      <c r="BY106" s="95"/>
      <c r="BZ106" s="95"/>
      <c r="CA106" s="95"/>
      <c r="CB106" s="95"/>
      <c r="CC106" s="95"/>
      <c r="CD106" s="95"/>
      <c r="CE106" s="95"/>
      <c r="CF106" s="95"/>
      <c r="CG106" s="95"/>
      <c r="CH106" s="95"/>
      <c r="CI106" s="95"/>
      <c r="CJ106" s="95"/>
      <c r="CK106" s="95"/>
      <c r="CL106" s="95"/>
      <c r="CM106" s="95"/>
      <c r="CN106" s="95"/>
      <c r="CO106" s="95"/>
      <c r="CP106" s="95"/>
      <c r="CQ106" s="95"/>
      <c r="CR106" s="95"/>
      <c r="CS106" s="95"/>
      <c r="CT106" s="95"/>
      <c r="CU106" s="95"/>
      <c r="CV106" s="95"/>
      <c r="CW106" s="95"/>
      <c r="CX106" s="95"/>
      <c r="CY106" s="95"/>
      <c r="CZ106" s="95"/>
      <c r="DA106" s="95"/>
      <c r="DB106" s="95"/>
      <c r="DC106" s="95"/>
      <c r="DD106" s="95"/>
      <c r="DE106" s="95"/>
      <c r="DF106" s="95"/>
    </row>
    <row r="107" spans="1:110" s="47" customFormat="1" ht="66" customHeight="1">
      <c r="A107" s="582" t="s">
        <v>1716</v>
      </c>
      <c r="B107" s="342"/>
      <c r="C107" s="343" t="s">
        <v>1720</v>
      </c>
      <c r="D107" s="94">
        <v>4190</v>
      </c>
      <c r="E107" s="95"/>
      <c r="F107" s="95"/>
      <c r="G107" s="95"/>
      <c r="H107" s="95"/>
      <c r="I107" s="95"/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  <c r="V107" s="95"/>
      <c r="W107" s="95"/>
      <c r="X107" s="95"/>
      <c r="Y107" s="95"/>
      <c r="Z107" s="95"/>
      <c r="AA107" s="95"/>
      <c r="AB107" s="95"/>
      <c r="AC107" s="95"/>
      <c r="AD107" s="95"/>
      <c r="AE107" s="95"/>
      <c r="AF107" s="95"/>
      <c r="AG107" s="95"/>
      <c r="AH107" s="95"/>
      <c r="AI107" s="95"/>
      <c r="AJ107" s="95"/>
      <c r="AK107" s="95"/>
      <c r="AL107" s="95"/>
      <c r="AM107" s="95"/>
      <c r="AN107" s="95"/>
      <c r="AO107" s="95"/>
      <c r="AP107" s="95"/>
      <c r="AQ107" s="95"/>
      <c r="AR107" s="95"/>
      <c r="AS107" s="95"/>
      <c r="AT107" s="95"/>
      <c r="AU107" s="95"/>
      <c r="AV107" s="95"/>
      <c r="AW107" s="95"/>
      <c r="AX107" s="95"/>
      <c r="AY107" s="95"/>
      <c r="AZ107" s="95"/>
      <c r="BA107" s="95"/>
      <c r="BB107" s="95"/>
      <c r="BC107" s="95"/>
      <c r="BD107" s="95"/>
      <c r="BE107" s="95"/>
      <c r="BF107" s="95"/>
      <c r="BG107" s="95"/>
      <c r="BH107" s="95"/>
      <c r="BI107" s="95"/>
      <c r="BJ107" s="95"/>
      <c r="BK107" s="95"/>
      <c r="BL107" s="95"/>
      <c r="BM107" s="95"/>
      <c r="BN107" s="95"/>
      <c r="BO107" s="95"/>
      <c r="BP107" s="95"/>
      <c r="BQ107" s="95"/>
      <c r="BR107" s="95"/>
      <c r="BS107" s="95"/>
      <c r="BT107" s="95"/>
      <c r="BU107" s="95"/>
      <c r="BV107" s="95"/>
      <c r="BW107" s="95"/>
      <c r="BX107" s="95"/>
      <c r="BY107" s="95"/>
      <c r="BZ107" s="95"/>
      <c r="CA107" s="95"/>
      <c r="CB107" s="95"/>
      <c r="CC107" s="95"/>
      <c r="CD107" s="95"/>
      <c r="CE107" s="95"/>
      <c r="CF107" s="95"/>
      <c r="CG107" s="95"/>
      <c r="CH107" s="95"/>
      <c r="CI107" s="95"/>
      <c r="CJ107" s="95"/>
      <c r="CK107" s="95"/>
      <c r="CL107" s="95"/>
      <c r="CM107" s="95"/>
      <c r="CN107" s="95"/>
      <c r="CO107" s="95"/>
      <c r="CP107" s="95"/>
      <c r="CQ107" s="95"/>
      <c r="CR107" s="95"/>
      <c r="CS107" s="95"/>
      <c r="CT107" s="95"/>
      <c r="CU107" s="95"/>
      <c r="CV107" s="95"/>
      <c r="CW107" s="95"/>
      <c r="CX107" s="95"/>
      <c r="CY107" s="95"/>
      <c r="CZ107" s="95"/>
      <c r="DA107" s="95"/>
      <c r="DB107" s="95"/>
      <c r="DC107" s="95"/>
      <c r="DD107" s="95"/>
      <c r="DE107" s="95"/>
      <c r="DF107" s="95"/>
    </row>
    <row r="108" spans="1:110" s="47" customFormat="1" ht="66" customHeight="1">
      <c r="A108" s="582" t="s">
        <v>1717</v>
      </c>
      <c r="B108" s="342"/>
      <c r="C108" s="343" t="s">
        <v>1721</v>
      </c>
      <c r="D108" s="94">
        <v>7690</v>
      </c>
      <c r="E108" s="95"/>
      <c r="F108" s="95"/>
      <c r="G108" s="95"/>
      <c r="H108" s="95"/>
      <c r="I108" s="95"/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95"/>
      <c r="AJ108" s="95"/>
      <c r="AK108" s="95"/>
      <c r="AL108" s="95"/>
      <c r="AM108" s="95"/>
      <c r="AN108" s="95"/>
      <c r="AO108" s="95"/>
      <c r="AP108" s="95"/>
      <c r="AQ108" s="95"/>
      <c r="AR108" s="95"/>
      <c r="AS108" s="95"/>
      <c r="AT108" s="95"/>
      <c r="AU108" s="95"/>
      <c r="AV108" s="95"/>
      <c r="AW108" s="95"/>
      <c r="AX108" s="95"/>
      <c r="AY108" s="95"/>
      <c r="AZ108" s="95"/>
      <c r="BA108" s="95"/>
      <c r="BB108" s="95"/>
      <c r="BC108" s="95"/>
      <c r="BD108" s="95"/>
      <c r="BE108" s="95"/>
      <c r="BF108" s="95"/>
      <c r="BG108" s="95"/>
      <c r="BH108" s="95"/>
      <c r="BI108" s="95"/>
      <c r="BJ108" s="95"/>
      <c r="BK108" s="95"/>
      <c r="BL108" s="95"/>
      <c r="BM108" s="95"/>
      <c r="BN108" s="95"/>
      <c r="BO108" s="95"/>
      <c r="BP108" s="95"/>
      <c r="BQ108" s="95"/>
      <c r="BR108" s="95"/>
      <c r="BS108" s="95"/>
      <c r="BT108" s="95"/>
      <c r="BU108" s="95"/>
      <c r="BV108" s="95"/>
      <c r="BW108" s="95"/>
      <c r="BX108" s="95"/>
      <c r="BY108" s="95"/>
      <c r="BZ108" s="95"/>
      <c r="CA108" s="95"/>
      <c r="CB108" s="95"/>
      <c r="CC108" s="95"/>
      <c r="CD108" s="95"/>
      <c r="CE108" s="95"/>
      <c r="CF108" s="95"/>
      <c r="CG108" s="95"/>
      <c r="CH108" s="95"/>
      <c r="CI108" s="95"/>
      <c r="CJ108" s="95"/>
      <c r="CK108" s="95"/>
      <c r="CL108" s="95"/>
      <c r="CM108" s="95"/>
      <c r="CN108" s="95"/>
      <c r="CO108" s="95"/>
      <c r="CP108" s="95"/>
      <c r="CQ108" s="95"/>
      <c r="CR108" s="95"/>
      <c r="CS108" s="95"/>
      <c r="CT108" s="95"/>
      <c r="CU108" s="95"/>
      <c r="CV108" s="95"/>
      <c r="CW108" s="95"/>
      <c r="CX108" s="95"/>
      <c r="CY108" s="95"/>
      <c r="CZ108" s="95"/>
      <c r="DA108" s="95"/>
      <c r="DB108" s="95"/>
      <c r="DC108" s="95"/>
      <c r="DD108" s="95"/>
      <c r="DE108" s="95"/>
      <c r="DF108" s="95"/>
    </row>
    <row r="109" spans="1:110" s="47" customFormat="1" ht="66" customHeight="1">
      <c r="A109" s="582" t="s">
        <v>1718</v>
      </c>
      <c r="B109" s="342"/>
      <c r="C109" s="343" t="s">
        <v>1722</v>
      </c>
      <c r="D109" s="94">
        <v>4790</v>
      </c>
      <c r="E109" s="95"/>
      <c r="F109" s="95"/>
      <c r="G109" s="95"/>
      <c r="H109" s="95"/>
      <c r="I109" s="95"/>
      <c r="J109" s="95"/>
      <c r="K109" s="95"/>
      <c r="L109" s="95"/>
      <c r="M109" s="95"/>
      <c r="N109" s="95"/>
      <c r="O109" s="95"/>
      <c r="P109" s="95"/>
      <c r="Q109" s="95"/>
      <c r="R109" s="95"/>
      <c r="S109" s="95"/>
      <c r="T109" s="95"/>
      <c r="U109" s="95"/>
      <c r="V109" s="95"/>
      <c r="W109" s="95"/>
      <c r="X109" s="95"/>
      <c r="Y109" s="95"/>
      <c r="Z109" s="95"/>
      <c r="AA109" s="95"/>
      <c r="AB109" s="95"/>
      <c r="AC109" s="95"/>
      <c r="AD109" s="95"/>
      <c r="AE109" s="95"/>
      <c r="AF109" s="95"/>
      <c r="AG109" s="95"/>
      <c r="AH109" s="95"/>
      <c r="AI109" s="95"/>
      <c r="AJ109" s="95"/>
      <c r="AK109" s="95"/>
      <c r="AL109" s="95"/>
      <c r="AM109" s="95"/>
      <c r="AN109" s="95"/>
      <c r="AO109" s="95"/>
      <c r="AP109" s="95"/>
      <c r="AQ109" s="95"/>
      <c r="AR109" s="95"/>
      <c r="AS109" s="95"/>
      <c r="AT109" s="95"/>
      <c r="AU109" s="95"/>
      <c r="AV109" s="95"/>
      <c r="AW109" s="95"/>
      <c r="AX109" s="95"/>
      <c r="AY109" s="95"/>
      <c r="AZ109" s="95"/>
      <c r="BA109" s="95"/>
      <c r="BB109" s="95"/>
      <c r="BC109" s="95"/>
      <c r="BD109" s="95"/>
      <c r="BE109" s="95"/>
      <c r="BF109" s="95"/>
      <c r="BG109" s="95"/>
      <c r="BH109" s="95"/>
      <c r="BI109" s="95"/>
      <c r="BJ109" s="95"/>
      <c r="BK109" s="95"/>
      <c r="BL109" s="95"/>
      <c r="BM109" s="95"/>
      <c r="BN109" s="95"/>
      <c r="BO109" s="95"/>
      <c r="BP109" s="95"/>
      <c r="BQ109" s="95"/>
      <c r="BR109" s="95"/>
      <c r="BS109" s="95"/>
      <c r="BT109" s="95"/>
      <c r="BU109" s="95"/>
      <c r="BV109" s="95"/>
      <c r="BW109" s="95"/>
      <c r="BX109" s="95"/>
      <c r="BY109" s="95"/>
      <c r="BZ109" s="95"/>
      <c r="CA109" s="95"/>
      <c r="CB109" s="95"/>
      <c r="CC109" s="95"/>
      <c r="CD109" s="95"/>
      <c r="CE109" s="95"/>
      <c r="CF109" s="95"/>
      <c r="CG109" s="95"/>
      <c r="CH109" s="95"/>
      <c r="CI109" s="95"/>
      <c r="CJ109" s="95"/>
      <c r="CK109" s="95"/>
      <c r="CL109" s="95"/>
      <c r="CM109" s="95"/>
      <c r="CN109" s="95"/>
      <c r="CO109" s="95"/>
      <c r="CP109" s="95"/>
      <c r="CQ109" s="95"/>
      <c r="CR109" s="95"/>
      <c r="CS109" s="95"/>
      <c r="CT109" s="95"/>
      <c r="CU109" s="95"/>
      <c r="CV109" s="95"/>
      <c r="CW109" s="95"/>
      <c r="CX109" s="95"/>
      <c r="CY109" s="95"/>
      <c r="CZ109" s="95"/>
      <c r="DA109" s="95"/>
      <c r="DB109" s="95"/>
      <c r="DC109" s="95"/>
      <c r="DD109" s="95"/>
      <c r="DE109" s="95"/>
      <c r="DF109" s="95"/>
    </row>
    <row r="110" spans="1:110" s="47" customFormat="1" ht="66" customHeight="1">
      <c r="A110" s="582" t="s">
        <v>1719</v>
      </c>
      <c r="B110" s="342"/>
      <c r="C110" s="343" t="s">
        <v>1723</v>
      </c>
      <c r="D110" s="94">
        <v>9490</v>
      </c>
      <c r="E110" s="95"/>
      <c r="F110" s="95"/>
      <c r="G110" s="95"/>
      <c r="H110" s="95"/>
      <c r="I110" s="95"/>
      <c r="J110" s="95"/>
      <c r="K110" s="95"/>
      <c r="L110" s="95"/>
      <c r="M110" s="95"/>
      <c r="N110" s="95"/>
      <c r="O110" s="95"/>
      <c r="P110" s="95"/>
      <c r="Q110" s="95"/>
      <c r="R110" s="95"/>
      <c r="S110" s="95"/>
      <c r="T110" s="95"/>
      <c r="U110" s="95"/>
      <c r="V110" s="95"/>
      <c r="W110" s="95"/>
      <c r="X110" s="95"/>
      <c r="Y110" s="95"/>
      <c r="Z110" s="95"/>
      <c r="AA110" s="95"/>
      <c r="AB110" s="95"/>
      <c r="AC110" s="95"/>
      <c r="AD110" s="95"/>
      <c r="AE110" s="95"/>
      <c r="AF110" s="95"/>
      <c r="AG110" s="95"/>
      <c r="AH110" s="95"/>
      <c r="AI110" s="95"/>
      <c r="AJ110" s="95"/>
      <c r="AK110" s="95"/>
      <c r="AL110" s="95"/>
      <c r="AM110" s="95"/>
      <c r="AN110" s="95"/>
      <c r="AO110" s="95"/>
      <c r="AP110" s="95"/>
      <c r="AQ110" s="95"/>
      <c r="AR110" s="95"/>
      <c r="AS110" s="95"/>
      <c r="AT110" s="95"/>
      <c r="AU110" s="95"/>
      <c r="AV110" s="95"/>
      <c r="AW110" s="95"/>
      <c r="AX110" s="95"/>
      <c r="AY110" s="95"/>
      <c r="AZ110" s="95"/>
      <c r="BA110" s="95"/>
      <c r="BB110" s="95"/>
      <c r="BC110" s="95"/>
      <c r="BD110" s="95"/>
      <c r="BE110" s="95"/>
      <c r="BF110" s="95"/>
      <c r="BG110" s="95"/>
      <c r="BH110" s="95"/>
      <c r="BI110" s="95"/>
      <c r="BJ110" s="95"/>
      <c r="BK110" s="95"/>
      <c r="BL110" s="95"/>
      <c r="BM110" s="95"/>
      <c r="BN110" s="95"/>
      <c r="BO110" s="95"/>
      <c r="BP110" s="95"/>
      <c r="BQ110" s="95"/>
      <c r="BR110" s="95"/>
      <c r="BS110" s="95"/>
      <c r="BT110" s="95"/>
      <c r="BU110" s="95"/>
      <c r="BV110" s="95"/>
      <c r="BW110" s="95"/>
      <c r="BX110" s="95"/>
      <c r="BY110" s="95"/>
      <c r="BZ110" s="95"/>
      <c r="CA110" s="95"/>
      <c r="CB110" s="95"/>
      <c r="CC110" s="95"/>
      <c r="CD110" s="95"/>
      <c r="CE110" s="95"/>
      <c r="CF110" s="95"/>
      <c r="CG110" s="95"/>
      <c r="CH110" s="95"/>
      <c r="CI110" s="95"/>
      <c r="CJ110" s="95"/>
      <c r="CK110" s="95"/>
      <c r="CL110" s="95"/>
      <c r="CM110" s="95"/>
      <c r="CN110" s="95"/>
      <c r="CO110" s="95"/>
      <c r="CP110" s="95"/>
      <c r="CQ110" s="95"/>
      <c r="CR110" s="95"/>
      <c r="CS110" s="95"/>
      <c r="CT110" s="95"/>
      <c r="CU110" s="95"/>
      <c r="CV110" s="95"/>
      <c r="CW110" s="95"/>
      <c r="CX110" s="95"/>
      <c r="CY110" s="95"/>
      <c r="CZ110" s="95"/>
      <c r="DA110" s="95"/>
      <c r="DB110" s="95"/>
      <c r="DC110" s="95"/>
      <c r="DD110" s="95"/>
      <c r="DE110" s="95"/>
      <c r="DF110" s="95"/>
    </row>
    <row r="111" spans="1:110" s="47" customFormat="1" ht="66" customHeight="1">
      <c r="A111" s="582" t="s">
        <v>1724</v>
      </c>
      <c r="B111" s="342"/>
      <c r="C111" s="343" t="s">
        <v>1729</v>
      </c>
      <c r="D111" s="94">
        <v>790</v>
      </c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95"/>
      <c r="P111" s="95"/>
      <c r="Q111" s="95"/>
      <c r="R111" s="95"/>
      <c r="S111" s="95"/>
      <c r="T111" s="95"/>
      <c r="U111" s="95"/>
      <c r="V111" s="95"/>
      <c r="W111" s="95"/>
      <c r="X111" s="95"/>
      <c r="Y111" s="95"/>
      <c r="Z111" s="95"/>
      <c r="AA111" s="95"/>
      <c r="AB111" s="95"/>
      <c r="AC111" s="95"/>
      <c r="AD111" s="95"/>
      <c r="AE111" s="95"/>
      <c r="AF111" s="95"/>
      <c r="AG111" s="95"/>
      <c r="AH111" s="95"/>
      <c r="AI111" s="95"/>
      <c r="AJ111" s="95"/>
      <c r="AK111" s="95"/>
      <c r="AL111" s="95"/>
      <c r="AM111" s="95"/>
      <c r="AN111" s="95"/>
      <c r="AO111" s="95"/>
      <c r="AP111" s="95"/>
      <c r="AQ111" s="95"/>
      <c r="AR111" s="95"/>
      <c r="AS111" s="95"/>
      <c r="AT111" s="95"/>
      <c r="AU111" s="95"/>
      <c r="AV111" s="95"/>
      <c r="AW111" s="95"/>
      <c r="AX111" s="95"/>
      <c r="AY111" s="95"/>
      <c r="AZ111" s="95"/>
      <c r="BA111" s="95"/>
      <c r="BB111" s="95"/>
      <c r="BC111" s="95"/>
      <c r="BD111" s="95"/>
      <c r="BE111" s="95"/>
      <c r="BF111" s="95"/>
      <c r="BG111" s="95"/>
      <c r="BH111" s="95"/>
      <c r="BI111" s="95"/>
      <c r="BJ111" s="95"/>
      <c r="BK111" s="95"/>
      <c r="BL111" s="95"/>
      <c r="BM111" s="95"/>
      <c r="BN111" s="95"/>
      <c r="BO111" s="95"/>
      <c r="BP111" s="95"/>
      <c r="BQ111" s="95"/>
      <c r="BR111" s="95"/>
      <c r="BS111" s="95"/>
      <c r="BT111" s="95"/>
      <c r="BU111" s="95"/>
      <c r="BV111" s="95"/>
      <c r="BW111" s="95"/>
      <c r="BX111" s="95"/>
      <c r="BY111" s="95"/>
      <c r="BZ111" s="95"/>
      <c r="CA111" s="95"/>
      <c r="CB111" s="95"/>
      <c r="CC111" s="95"/>
      <c r="CD111" s="95"/>
      <c r="CE111" s="95"/>
      <c r="CF111" s="95"/>
      <c r="CG111" s="95"/>
      <c r="CH111" s="95"/>
      <c r="CI111" s="95"/>
      <c r="CJ111" s="95"/>
      <c r="CK111" s="95"/>
      <c r="CL111" s="95"/>
      <c r="CM111" s="95"/>
      <c r="CN111" s="95"/>
      <c r="CO111" s="95"/>
      <c r="CP111" s="95"/>
      <c r="CQ111" s="95"/>
      <c r="CR111" s="95"/>
      <c r="CS111" s="95"/>
      <c r="CT111" s="95"/>
      <c r="CU111" s="95"/>
      <c r="CV111" s="95"/>
      <c r="CW111" s="95"/>
      <c r="CX111" s="95"/>
      <c r="CY111" s="95"/>
      <c r="CZ111" s="95"/>
      <c r="DA111" s="95"/>
      <c r="DB111" s="95"/>
      <c r="DC111" s="95"/>
      <c r="DD111" s="95"/>
      <c r="DE111" s="95"/>
      <c r="DF111" s="95"/>
    </row>
    <row r="112" spans="1:110" s="47" customFormat="1" ht="66" customHeight="1">
      <c r="A112" s="582" t="s">
        <v>1725</v>
      </c>
      <c r="B112" s="342"/>
      <c r="C112" s="343" t="s">
        <v>1730</v>
      </c>
      <c r="D112" s="94">
        <v>790</v>
      </c>
      <c r="E112" s="95"/>
      <c r="F112" s="95"/>
      <c r="G112" s="95"/>
      <c r="H112" s="95"/>
      <c r="I112" s="95"/>
      <c r="J112" s="95"/>
      <c r="K112" s="95"/>
      <c r="L112" s="95"/>
      <c r="M112" s="95"/>
      <c r="N112" s="95"/>
      <c r="O112" s="95"/>
      <c r="P112" s="95"/>
      <c r="Q112" s="95"/>
      <c r="R112" s="95"/>
      <c r="S112" s="95"/>
      <c r="T112" s="95"/>
      <c r="U112" s="95"/>
      <c r="V112" s="95"/>
      <c r="W112" s="95"/>
      <c r="X112" s="95"/>
      <c r="Y112" s="95"/>
      <c r="Z112" s="95"/>
      <c r="AA112" s="95"/>
      <c r="AB112" s="95"/>
      <c r="AC112" s="95"/>
      <c r="AD112" s="95"/>
      <c r="AE112" s="95"/>
      <c r="AF112" s="95"/>
      <c r="AG112" s="95"/>
      <c r="AH112" s="95"/>
      <c r="AI112" s="95"/>
      <c r="AJ112" s="95"/>
      <c r="AK112" s="95"/>
      <c r="AL112" s="95"/>
      <c r="AM112" s="95"/>
      <c r="AN112" s="95"/>
      <c r="AO112" s="95"/>
      <c r="AP112" s="95"/>
      <c r="AQ112" s="95"/>
      <c r="AR112" s="95"/>
      <c r="AS112" s="95"/>
      <c r="AT112" s="95"/>
      <c r="AU112" s="95"/>
      <c r="AV112" s="95"/>
      <c r="AW112" s="95"/>
      <c r="AX112" s="95"/>
      <c r="AY112" s="95"/>
      <c r="AZ112" s="95"/>
      <c r="BA112" s="95"/>
      <c r="BB112" s="95"/>
      <c r="BC112" s="95"/>
      <c r="BD112" s="95"/>
      <c r="BE112" s="95"/>
      <c r="BF112" s="95"/>
      <c r="BG112" s="95"/>
      <c r="BH112" s="95"/>
      <c r="BI112" s="95"/>
      <c r="BJ112" s="95"/>
      <c r="BK112" s="95"/>
      <c r="BL112" s="95"/>
      <c r="BM112" s="95"/>
      <c r="BN112" s="95"/>
      <c r="BO112" s="95"/>
      <c r="BP112" s="95"/>
      <c r="BQ112" s="95"/>
      <c r="BR112" s="95"/>
      <c r="BS112" s="95"/>
      <c r="BT112" s="95"/>
      <c r="BU112" s="95"/>
      <c r="BV112" s="95"/>
      <c r="BW112" s="95"/>
      <c r="BX112" s="95"/>
      <c r="BY112" s="95"/>
      <c r="BZ112" s="95"/>
      <c r="CA112" s="95"/>
      <c r="CB112" s="95"/>
      <c r="CC112" s="95"/>
      <c r="CD112" s="95"/>
      <c r="CE112" s="95"/>
      <c r="CF112" s="95"/>
      <c r="CG112" s="95"/>
      <c r="CH112" s="95"/>
      <c r="CI112" s="95"/>
      <c r="CJ112" s="95"/>
      <c r="CK112" s="95"/>
      <c r="CL112" s="95"/>
      <c r="CM112" s="95"/>
      <c r="CN112" s="95"/>
      <c r="CO112" s="95"/>
      <c r="CP112" s="95"/>
      <c r="CQ112" s="95"/>
      <c r="CR112" s="95"/>
      <c r="CS112" s="95"/>
      <c r="CT112" s="95"/>
      <c r="CU112" s="95"/>
      <c r="CV112" s="95"/>
      <c r="CW112" s="95"/>
      <c r="CX112" s="95"/>
      <c r="CY112" s="95"/>
      <c r="CZ112" s="95"/>
      <c r="DA112" s="95"/>
      <c r="DB112" s="95"/>
      <c r="DC112" s="95"/>
      <c r="DD112" s="95"/>
      <c r="DE112" s="95"/>
      <c r="DF112" s="95"/>
    </row>
    <row r="113" spans="1:110" s="47" customFormat="1" ht="66" customHeight="1">
      <c r="A113" s="582" t="s">
        <v>1726</v>
      </c>
      <c r="B113" s="342"/>
      <c r="C113" s="343" t="s">
        <v>1731</v>
      </c>
      <c r="D113" s="94">
        <v>1190</v>
      </c>
      <c r="E113" s="95"/>
      <c r="F113" s="95"/>
      <c r="G113" s="95"/>
      <c r="H113" s="95"/>
      <c r="I113" s="95"/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  <c r="AA113" s="95"/>
      <c r="AB113" s="95"/>
      <c r="AC113" s="95"/>
      <c r="AD113" s="95"/>
      <c r="AE113" s="95"/>
      <c r="AF113" s="95"/>
      <c r="AG113" s="95"/>
      <c r="AH113" s="95"/>
      <c r="AI113" s="95"/>
      <c r="AJ113" s="95"/>
      <c r="AK113" s="95"/>
      <c r="AL113" s="95"/>
      <c r="AM113" s="95"/>
      <c r="AN113" s="95"/>
      <c r="AO113" s="95"/>
      <c r="AP113" s="95"/>
      <c r="AQ113" s="95"/>
      <c r="AR113" s="95"/>
      <c r="AS113" s="95"/>
      <c r="AT113" s="95"/>
      <c r="AU113" s="95"/>
      <c r="AV113" s="95"/>
      <c r="AW113" s="95"/>
      <c r="AX113" s="95"/>
      <c r="AY113" s="95"/>
      <c r="AZ113" s="95"/>
      <c r="BA113" s="95"/>
      <c r="BB113" s="95"/>
      <c r="BC113" s="95"/>
      <c r="BD113" s="95"/>
      <c r="BE113" s="95"/>
      <c r="BF113" s="95"/>
      <c r="BG113" s="95"/>
      <c r="BH113" s="95"/>
      <c r="BI113" s="95"/>
      <c r="BJ113" s="95"/>
      <c r="BK113" s="95"/>
      <c r="BL113" s="95"/>
      <c r="BM113" s="95"/>
      <c r="BN113" s="95"/>
      <c r="BO113" s="95"/>
      <c r="BP113" s="95"/>
      <c r="BQ113" s="95"/>
      <c r="BR113" s="95"/>
      <c r="BS113" s="95"/>
      <c r="BT113" s="95"/>
      <c r="BU113" s="95"/>
      <c r="BV113" s="95"/>
      <c r="BW113" s="95"/>
      <c r="BX113" s="95"/>
      <c r="BY113" s="95"/>
      <c r="BZ113" s="95"/>
      <c r="CA113" s="95"/>
      <c r="CB113" s="95"/>
      <c r="CC113" s="95"/>
      <c r="CD113" s="95"/>
      <c r="CE113" s="95"/>
      <c r="CF113" s="95"/>
      <c r="CG113" s="95"/>
      <c r="CH113" s="95"/>
      <c r="CI113" s="95"/>
      <c r="CJ113" s="95"/>
      <c r="CK113" s="95"/>
      <c r="CL113" s="95"/>
      <c r="CM113" s="95"/>
      <c r="CN113" s="95"/>
      <c r="CO113" s="95"/>
      <c r="CP113" s="95"/>
      <c r="CQ113" s="95"/>
      <c r="CR113" s="95"/>
      <c r="CS113" s="95"/>
      <c r="CT113" s="95"/>
      <c r="CU113" s="95"/>
      <c r="CV113" s="95"/>
      <c r="CW113" s="95"/>
      <c r="CX113" s="95"/>
      <c r="CY113" s="95"/>
      <c r="CZ113" s="95"/>
      <c r="DA113" s="95"/>
      <c r="DB113" s="95"/>
      <c r="DC113" s="95"/>
      <c r="DD113" s="95"/>
      <c r="DE113" s="95"/>
      <c r="DF113" s="95"/>
    </row>
    <row r="114" spans="1:110" s="47" customFormat="1" ht="66" customHeight="1">
      <c r="A114" s="582" t="s">
        <v>1727</v>
      </c>
      <c r="B114" s="342"/>
      <c r="C114" s="343" t="s">
        <v>1732</v>
      </c>
      <c r="D114" s="94">
        <v>790</v>
      </c>
      <c r="E114" s="95"/>
      <c r="F114" s="95"/>
      <c r="G114" s="95"/>
      <c r="H114" s="95"/>
      <c r="I114" s="95"/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  <c r="AA114" s="95"/>
      <c r="AB114" s="95"/>
      <c r="AC114" s="95"/>
      <c r="AD114" s="95"/>
      <c r="AE114" s="95"/>
      <c r="AF114" s="95"/>
      <c r="AG114" s="95"/>
      <c r="AH114" s="95"/>
      <c r="AI114" s="95"/>
      <c r="AJ114" s="95"/>
      <c r="AK114" s="95"/>
      <c r="AL114" s="95"/>
      <c r="AM114" s="95"/>
      <c r="AN114" s="95"/>
      <c r="AO114" s="95"/>
      <c r="AP114" s="95"/>
      <c r="AQ114" s="95"/>
      <c r="AR114" s="95"/>
      <c r="AS114" s="95"/>
      <c r="AT114" s="95"/>
      <c r="AU114" s="95"/>
      <c r="AV114" s="95"/>
      <c r="AW114" s="95"/>
      <c r="AX114" s="95"/>
      <c r="AY114" s="95"/>
      <c r="AZ114" s="95"/>
      <c r="BA114" s="95"/>
      <c r="BB114" s="95"/>
      <c r="BC114" s="95"/>
      <c r="BD114" s="95"/>
      <c r="BE114" s="95"/>
      <c r="BF114" s="95"/>
      <c r="BG114" s="95"/>
      <c r="BH114" s="95"/>
      <c r="BI114" s="95"/>
      <c r="BJ114" s="95"/>
      <c r="BK114" s="95"/>
      <c r="BL114" s="95"/>
      <c r="BM114" s="95"/>
      <c r="BN114" s="95"/>
      <c r="BO114" s="95"/>
      <c r="BP114" s="95"/>
      <c r="BQ114" s="95"/>
      <c r="BR114" s="95"/>
      <c r="BS114" s="95"/>
      <c r="BT114" s="95"/>
      <c r="BU114" s="95"/>
      <c r="BV114" s="95"/>
      <c r="BW114" s="95"/>
      <c r="BX114" s="95"/>
      <c r="BY114" s="95"/>
      <c r="BZ114" s="95"/>
      <c r="CA114" s="95"/>
      <c r="CB114" s="95"/>
      <c r="CC114" s="95"/>
      <c r="CD114" s="95"/>
      <c r="CE114" s="95"/>
      <c r="CF114" s="95"/>
      <c r="CG114" s="95"/>
      <c r="CH114" s="95"/>
      <c r="CI114" s="95"/>
      <c r="CJ114" s="95"/>
      <c r="CK114" s="95"/>
      <c r="CL114" s="95"/>
      <c r="CM114" s="95"/>
      <c r="CN114" s="95"/>
      <c r="CO114" s="95"/>
      <c r="CP114" s="95"/>
      <c r="CQ114" s="95"/>
      <c r="CR114" s="95"/>
      <c r="CS114" s="95"/>
      <c r="CT114" s="95"/>
      <c r="CU114" s="95"/>
      <c r="CV114" s="95"/>
      <c r="CW114" s="95"/>
      <c r="CX114" s="95"/>
      <c r="CY114" s="95"/>
      <c r="CZ114" s="95"/>
      <c r="DA114" s="95"/>
      <c r="DB114" s="95"/>
      <c r="DC114" s="95"/>
      <c r="DD114" s="95"/>
      <c r="DE114" s="95"/>
      <c r="DF114" s="95"/>
    </row>
    <row r="115" spans="1:110" s="47" customFormat="1" ht="66" customHeight="1">
      <c r="A115" s="582" t="s">
        <v>1728</v>
      </c>
      <c r="B115" s="342"/>
      <c r="C115" s="343" t="s">
        <v>1733</v>
      </c>
      <c r="D115" s="94">
        <v>790</v>
      </c>
      <c r="E115" s="95"/>
      <c r="F115" s="95"/>
      <c r="G115" s="95"/>
      <c r="H115" s="95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  <c r="AJ115" s="95"/>
      <c r="AK115" s="95"/>
      <c r="AL115" s="95"/>
      <c r="AM115" s="95"/>
      <c r="AN115" s="95"/>
      <c r="AO115" s="95"/>
      <c r="AP115" s="95"/>
      <c r="AQ115" s="95"/>
      <c r="AR115" s="95"/>
      <c r="AS115" s="95"/>
      <c r="AT115" s="95"/>
      <c r="AU115" s="95"/>
      <c r="AV115" s="95"/>
      <c r="AW115" s="95"/>
      <c r="AX115" s="95"/>
      <c r="AY115" s="95"/>
      <c r="AZ115" s="95"/>
      <c r="BA115" s="95"/>
      <c r="BB115" s="95"/>
      <c r="BC115" s="95"/>
      <c r="BD115" s="95"/>
      <c r="BE115" s="95"/>
      <c r="BF115" s="95"/>
      <c r="BG115" s="95"/>
      <c r="BH115" s="95"/>
      <c r="BI115" s="95"/>
      <c r="BJ115" s="95"/>
      <c r="BK115" s="95"/>
      <c r="BL115" s="95"/>
      <c r="BM115" s="95"/>
      <c r="BN115" s="95"/>
      <c r="BO115" s="95"/>
      <c r="BP115" s="95"/>
      <c r="BQ115" s="95"/>
      <c r="BR115" s="95"/>
      <c r="BS115" s="95"/>
      <c r="BT115" s="95"/>
      <c r="BU115" s="95"/>
      <c r="BV115" s="95"/>
      <c r="BW115" s="95"/>
      <c r="BX115" s="95"/>
      <c r="BY115" s="95"/>
      <c r="BZ115" s="95"/>
      <c r="CA115" s="95"/>
      <c r="CB115" s="95"/>
      <c r="CC115" s="95"/>
      <c r="CD115" s="95"/>
      <c r="CE115" s="95"/>
      <c r="CF115" s="95"/>
      <c r="CG115" s="95"/>
      <c r="CH115" s="95"/>
      <c r="CI115" s="95"/>
      <c r="CJ115" s="95"/>
      <c r="CK115" s="95"/>
      <c r="CL115" s="95"/>
      <c r="CM115" s="95"/>
      <c r="CN115" s="95"/>
      <c r="CO115" s="95"/>
      <c r="CP115" s="95"/>
      <c r="CQ115" s="95"/>
      <c r="CR115" s="95"/>
      <c r="CS115" s="95"/>
      <c r="CT115" s="95"/>
      <c r="CU115" s="95"/>
      <c r="CV115" s="95"/>
      <c r="CW115" s="95"/>
      <c r="CX115" s="95"/>
      <c r="CY115" s="95"/>
      <c r="CZ115" s="95"/>
      <c r="DA115" s="95"/>
      <c r="DB115" s="95"/>
      <c r="DC115" s="95"/>
      <c r="DD115" s="95"/>
      <c r="DE115" s="95"/>
      <c r="DF115" s="95"/>
    </row>
    <row r="116" spans="1:110" s="47" customFormat="1" ht="66" customHeight="1">
      <c r="A116" s="582" t="s">
        <v>1734</v>
      </c>
      <c r="B116" s="342"/>
      <c r="C116" s="343" t="s">
        <v>1735</v>
      </c>
      <c r="D116" s="94">
        <v>1790</v>
      </c>
      <c r="E116" s="95"/>
      <c r="F116" s="95"/>
      <c r="G116" s="95"/>
      <c r="H116" s="95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  <c r="AA116" s="95"/>
      <c r="AB116" s="95"/>
      <c r="AC116" s="95"/>
      <c r="AD116" s="95"/>
      <c r="AE116" s="95"/>
      <c r="AF116" s="95"/>
      <c r="AG116" s="95"/>
      <c r="AH116" s="95"/>
      <c r="AI116" s="95"/>
      <c r="AJ116" s="95"/>
      <c r="AK116" s="95"/>
      <c r="AL116" s="95"/>
      <c r="AM116" s="95"/>
      <c r="AN116" s="95"/>
      <c r="AO116" s="95"/>
      <c r="AP116" s="95"/>
      <c r="AQ116" s="95"/>
      <c r="AR116" s="95"/>
      <c r="AS116" s="95"/>
      <c r="AT116" s="95"/>
      <c r="AU116" s="95"/>
      <c r="AV116" s="95"/>
      <c r="AW116" s="95"/>
      <c r="AX116" s="95"/>
      <c r="AY116" s="95"/>
      <c r="AZ116" s="95"/>
      <c r="BA116" s="95"/>
      <c r="BB116" s="95"/>
      <c r="BC116" s="95"/>
      <c r="BD116" s="95"/>
      <c r="BE116" s="95"/>
      <c r="BF116" s="95"/>
      <c r="BG116" s="95"/>
      <c r="BH116" s="95"/>
      <c r="BI116" s="95"/>
      <c r="BJ116" s="95"/>
      <c r="BK116" s="95"/>
      <c r="BL116" s="95"/>
      <c r="BM116" s="95"/>
      <c r="BN116" s="95"/>
      <c r="BO116" s="95"/>
      <c r="BP116" s="95"/>
      <c r="BQ116" s="95"/>
      <c r="BR116" s="95"/>
      <c r="BS116" s="95"/>
      <c r="BT116" s="95"/>
      <c r="BU116" s="95"/>
      <c r="BV116" s="95"/>
      <c r="BW116" s="95"/>
      <c r="BX116" s="95"/>
      <c r="BY116" s="95"/>
      <c r="BZ116" s="95"/>
      <c r="CA116" s="95"/>
      <c r="CB116" s="95"/>
      <c r="CC116" s="95"/>
      <c r="CD116" s="95"/>
      <c r="CE116" s="95"/>
      <c r="CF116" s="95"/>
      <c r="CG116" s="95"/>
      <c r="CH116" s="95"/>
      <c r="CI116" s="95"/>
      <c r="CJ116" s="95"/>
      <c r="CK116" s="95"/>
      <c r="CL116" s="95"/>
      <c r="CM116" s="95"/>
      <c r="CN116" s="95"/>
      <c r="CO116" s="95"/>
      <c r="CP116" s="95"/>
      <c r="CQ116" s="95"/>
      <c r="CR116" s="95"/>
      <c r="CS116" s="95"/>
      <c r="CT116" s="95"/>
      <c r="CU116" s="95"/>
      <c r="CV116" s="95"/>
      <c r="CW116" s="95"/>
      <c r="CX116" s="95"/>
      <c r="CY116" s="95"/>
      <c r="CZ116" s="95"/>
      <c r="DA116" s="95"/>
      <c r="DB116" s="95"/>
      <c r="DC116" s="95"/>
      <c r="DD116" s="95"/>
      <c r="DE116" s="95"/>
      <c r="DF116" s="95"/>
    </row>
    <row r="117" spans="1:110" s="47" customFormat="1" ht="66" customHeight="1">
      <c r="A117" s="251" t="s">
        <v>586</v>
      </c>
      <c r="B117" s="92"/>
      <c r="C117" s="99" t="s">
        <v>587</v>
      </c>
      <c r="D117" s="94">
        <v>6590</v>
      </c>
      <c r="E117" s="95"/>
      <c r="F117" s="95"/>
      <c r="G117" s="95"/>
      <c r="H117" s="95"/>
      <c r="I117" s="95"/>
      <c r="J117" s="95"/>
      <c r="K117" s="95"/>
      <c r="L117" s="95"/>
      <c r="M117" s="95"/>
      <c r="N117" s="95"/>
      <c r="O117" s="95"/>
      <c r="P117" s="95"/>
      <c r="Q117" s="95"/>
      <c r="R117" s="95"/>
      <c r="S117" s="95"/>
      <c r="T117" s="95"/>
      <c r="U117" s="95"/>
      <c r="V117" s="95"/>
      <c r="W117" s="95"/>
      <c r="X117" s="95"/>
      <c r="Y117" s="95"/>
      <c r="Z117" s="95"/>
      <c r="AA117" s="95"/>
      <c r="AB117" s="95"/>
      <c r="AC117" s="95"/>
      <c r="AD117" s="95"/>
      <c r="AE117" s="95"/>
      <c r="AF117" s="95"/>
      <c r="AG117" s="95"/>
      <c r="AH117" s="95"/>
      <c r="AI117" s="95"/>
      <c r="AJ117" s="95"/>
      <c r="AK117" s="95"/>
      <c r="AL117" s="95"/>
      <c r="AM117" s="95"/>
      <c r="AN117" s="95"/>
      <c r="AO117" s="95"/>
      <c r="AP117" s="95"/>
      <c r="AQ117" s="95"/>
      <c r="AR117" s="95"/>
      <c r="AS117" s="95"/>
      <c r="AT117" s="95"/>
      <c r="AU117" s="95"/>
      <c r="AV117" s="95"/>
      <c r="AW117" s="95"/>
      <c r="AX117" s="95"/>
      <c r="AY117" s="95"/>
      <c r="AZ117" s="95"/>
      <c r="BA117" s="95"/>
      <c r="BB117" s="95"/>
      <c r="BC117" s="95"/>
      <c r="BD117" s="95"/>
      <c r="BE117" s="95"/>
      <c r="BF117" s="95"/>
      <c r="BG117" s="95"/>
      <c r="BH117" s="95"/>
      <c r="BI117" s="95"/>
      <c r="BJ117" s="95"/>
      <c r="BK117" s="95"/>
      <c r="BL117" s="95"/>
      <c r="BM117" s="95"/>
      <c r="BN117" s="95"/>
      <c r="BO117" s="95"/>
      <c r="BP117" s="95"/>
      <c r="BQ117" s="95"/>
      <c r="BR117" s="95"/>
      <c r="BS117" s="95"/>
      <c r="BT117" s="95"/>
      <c r="BU117" s="95"/>
      <c r="BV117" s="95"/>
      <c r="BW117" s="95"/>
      <c r="BX117" s="95"/>
      <c r="BY117" s="95"/>
      <c r="BZ117" s="95"/>
      <c r="CA117" s="95"/>
      <c r="CB117" s="95"/>
      <c r="CC117" s="95"/>
      <c r="CD117" s="95"/>
      <c r="CE117" s="95"/>
      <c r="CF117" s="95"/>
      <c r="CG117" s="95"/>
      <c r="CH117" s="95"/>
      <c r="CI117" s="95"/>
      <c r="CJ117" s="95"/>
      <c r="CK117" s="95"/>
      <c r="CL117" s="95"/>
      <c r="CM117" s="95"/>
      <c r="CN117" s="95"/>
      <c r="CO117" s="95"/>
      <c r="CP117" s="95"/>
      <c r="CQ117" s="95"/>
      <c r="CR117" s="95"/>
      <c r="CS117" s="95"/>
      <c r="CT117" s="95"/>
      <c r="CU117" s="95"/>
      <c r="CV117" s="95"/>
      <c r="CW117" s="95"/>
      <c r="CX117" s="95"/>
      <c r="CY117" s="95"/>
      <c r="CZ117" s="95"/>
      <c r="DA117" s="95"/>
      <c r="DB117" s="95"/>
      <c r="DC117" s="95"/>
      <c r="DD117" s="95"/>
      <c r="DE117" s="95"/>
      <c r="DF117" s="95"/>
    </row>
    <row r="118" spans="1:110" s="47" customFormat="1" ht="66" customHeight="1">
      <c r="A118" s="251" t="s">
        <v>588</v>
      </c>
      <c r="B118" s="92"/>
      <c r="C118" s="99" t="s">
        <v>589</v>
      </c>
      <c r="D118" s="94">
        <v>10090</v>
      </c>
      <c r="E118" s="95"/>
      <c r="F118" s="95"/>
      <c r="G118" s="95"/>
      <c r="H118" s="95"/>
      <c r="I118" s="95"/>
      <c r="J118" s="95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  <c r="AA118" s="95"/>
      <c r="AB118" s="95"/>
      <c r="AC118" s="95"/>
      <c r="AD118" s="95"/>
      <c r="AE118" s="95"/>
      <c r="AF118" s="95"/>
      <c r="AG118" s="95"/>
      <c r="AH118" s="95"/>
      <c r="AI118" s="95"/>
      <c r="AJ118" s="95"/>
      <c r="AK118" s="95"/>
      <c r="AL118" s="95"/>
      <c r="AM118" s="95"/>
      <c r="AN118" s="95"/>
      <c r="AO118" s="95"/>
      <c r="AP118" s="95"/>
      <c r="AQ118" s="95"/>
      <c r="AR118" s="95"/>
      <c r="AS118" s="95"/>
      <c r="AT118" s="95"/>
      <c r="AU118" s="95"/>
      <c r="AV118" s="95"/>
      <c r="AW118" s="95"/>
      <c r="AX118" s="95"/>
      <c r="AY118" s="95"/>
      <c r="AZ118" s="95"/>
      <c r="BA118" s="95"/>
      <c r="BB118" s="95"/>
      <c r="BC118" s="95"/>
      <c r="BD118" s="95"/>
      <c r="BE118" s="95"/>
      <c r="BF118" s="95"/>
      <c r="BG118" s="95"/>
      <c r="BH118" s="95"/>
      <c r="BI118" s="95"/>
      <c r="BJ118" s="95"/>
      <c r="BK118" s="95"/>
      <c r="BL118" s="95"/>
      <c r="BM118" s="95"/>
      <c r="BN118" s="95"/>
      <c r="BO118" s="95"/>
      <c r="BP118" s="95"/>
      <c r="BQ118" s="95"/>
      <c r="BR118" s="95"/>
      <c r="BS118" s="95"/>
      <c r="BT118" s="95"/>
      <c r="BU118" s="95"/>
      <c r="BV118" s="95"/>
      <c r="BW118" s="95"/>
      <c r="BX118" s="95"/>
      <c r="BY118" s="95"/>
      <c r="BZ118" s="95"/>
      <c r="CA118" s="95"/>
      <c r="CB118" s="95"/>
      <c r="CC118" s="95"/>
      <c r="CD118" s="95"/>
      <c r="CE118" s="95"/>
      <c r="CF118" s="95"/>
      <c r="CG118" s="95"/>
      <c r="CH118" s="95"/>
      <c r="CI118" s="95"/>
      <c r="CJ118" s="95"/>
      <c r="CK118" s="95"/>
      <c r="CL118" s="95"/>
      <c r="CM118" s="95"/>
      <c r="CN118" s="95"/>
      <c r="CO118" s="95"/>
      <c r="CP118" s="95"/>
      <c r="CQ118" s="95"/>
      <c r="CR118" s="95"/>
      <c r="CS118" s="95"/>
      <c r="CT118" s="95"/>
      <c r="CU118" s="95"/>
      <c r="CV118" s="95"/>
      <c r="CW118" s="95"/>
      <c r="CX118" s="95"/>
      <c r="CY118" s="95"/>
      <c r="CZ118" s="95"/>
      <c r="DA118" s="95"/>
      <c r="DB118" s="95"/>
      <c r="DC118" s="95"/>
      <c r="DD118" s="95"/>
      <c r="DE118" s="95"/>
      <c r="DF118" s="95"/>
    </row>
    <row r="119" spans="1:110" s="47" customFormat="1" ht="66" customHeight="1">
      <c r="A119" s="251" t="s">
        <v>590</v>
      </c>
      <c r="B119" s="92"/>
      <c r="C119" s="99" t="s">
        <v>591</v>
      </c>
      <c r="D119" s="94">
        <v>8290</v>
      </c>
      <c r="E119" s="95"/>
      <c r="F119" s="95"/>
      <c r="G119" s="95"/>
      <c r="H119" s="95"/>
      <c r="I119" s="95"/>
      <c r="J119" s="95"/>
      <c r="K119" s="95"/>
      <c r="L119" s="95"/>
      <c r="M119" s="95"/>
      <c r="N119" s="95"/>
      <c r="O119" s="95"/>
      <c r="P119" s="95"/>
      <c r="Q119" s="95"/>
      <c r="R119" s="95"/>
      <c r="S119" s="95"/>
      <c r="T119" s="95"/>
      <c r="U119" s="95"/>
      <c r="V119" s="95"/>
      <c r="W119" s="95"/>
      <c r="X119" s="95"/>
      <c r="Y119" s="95"/>
      <c r="Z119" s="95"/>
      <c r="AA119" s="95"/>
      <c r="AB119" s="95"/>
      <c r="AC119" s="95"/>
      <c r="AD119" s="95"/>
      <c r="AE119" s="95"/>
      <c r="AF119" s="95"/>
      <c r="AG119" s="95"/>
      <c r="AH119" s="95"/>
      <c r="AI119" s="95"/>
      <c r="AJ119" s="95"/>
      <c r="AK119" s="95"/>
      <c r="AL119" s="95"/>
      <c r="AM119" s="95"/>
      <c r="AN119" s="95"/>
      <c r="AO119" s="95"/>
      <c r="AP119" s="95"/>
      <c r="AQ119" s="95"/>
      <c r="AR119" s="95"/>
      <c r="AS119" s="95"/>
      <c r="AT119" s="95"/>
      <c r="AU119" s="95"/>
      <c r="AV119" s="95"/>
      <c r="AW119" s="95"/>
      <c r="AX119" s="95"/>
      <c r="AY119" s="95"/>
      <c r="AZ119" s="95"/>
      <c r="BA119" s="95"/>
      <c r="BB119" s="95"/>
      <c r="BC119" s="95"/>
      <c r="BD119" s="95"/>
      <c r="BE119" s="95"/>
      <c r="BF119" s="95"/>
      <c r="BG119" s="95"/>
      <c r="BH119" s="95"/>
      <c r="BI119" s="95"/>
      <c r="BJ119" s="95"/>
      <c r="BK119" s="95"/>
      <c r="BL119" s="95"/>
      <c r="BM119" s="95"/>
      <c r="BN119" s="95"/>
      <c r="BO119" s="95"/>
      <c r="BP119" s="95"/>
      <c r="BQ119" s="95"/>
      <c r="BR119" s="95"/>
      <c r="BS119" s="95"/>
      <c r="BT119" s="95"/>
      <c r="BU119" s="95"/>
      <c r="BV119" s="95"/>
      <c r="BW119" s="95"/>
      <c r="BX119" s="95"/>
      <c r="BY119" s="95"/>
      <c r="BZ119" s="95"/>
      <c r="CA119" s="95"/>
      <c r="CB119" s="95"/>
      <c r="CC119" s="95"/>
      <c r="CD119" s="95"/>
      <c r="CE119" s="95"/>
      <c r="CF119" s="95"/>
      <c r="CG119" s="95"/>
      <c r="CH119" s="95"/>
      <c r="CI119" s="95"/>
      <c r="CJ119" s="95"/>
      <c r="CK119" s="95"/>
      <c r="CL119" s="95"/>
      <c r="CM119" s="95"/>
      <c r="CN119" s="95"/>
      <c r="CO119" s="95"/>
      <c r="CP119" s="95"/>
      <c r="CQ119" s="95"/>
      <c r="CR119" s="95"/>
      <c r="CS119" s="95"/>
      <c r="CT119" s="95"/>
      <c r="CU119" s="95"/>
      <c r="CV119" s="95"/>
      <c r="CW119" s="95"/>
      <c r="CX119" s="95"/>
      <c r="CY119" s="95"/>
      <c r="CZ119" s="95"/>
      <c r="DA119" s="95"/>
      <c r="DB119" s="95"/>
      <c r="DC119" s="95"/>
      <c r="DD119" s="95"/>
      <c r="DE119" s="95"/>
      <c r="DF119" s="95"/>
    </row>
    <row r="120" spans="1:110" s="47" customFormat="1" ht="66" customHeight="1">
      <c r="A120" s="251" t="s">
        <v>592</v>
      </c>
      <c r="B120" s="92"/>
      <c r="C120" s="99" t="s">
        <v>593</v>
      </c>
      <c r="D120" s="94">
        <v>7190</v>
      </c>
      <c r="E120" s="95"/>
      <c r="F120" s="95"/>
      <c r="G120" s="95"/>
      <c r="H120" s="95"/>
      <c r="I120" s="95"/>
      <c r="J120" s="95"/>
      <c r="K120" s="95"/>
      <c r="L120" s="95"/>
      <c r="M120" s="95"/>
      <c r="N120" s="95"/>
      <c r="O120" s="95"/>
      <c r="P120" s="95"/>
      <c r="Q120" s="95"/>
      <c r="R120" s="95"/>
      <c r="S120" s="95"/>
      <c r="T120" s="95"/>
      <c r="U120" s="95"/>
      <c r="V120" s="95"/>
      <c r="W120" s="95"/>
      <c r="X120" s="95"/>
      <c r="Y120" s="95"/>
      <c r="Z120" s="95"/>
      <c r="AA120" s="95"/>
      <c r="AB120" s="95"/>
      <c r="AC120" s="95"/>
      <c r="AD120" s="95"/>
      <c r="AE120" s="95"/>
      <c r="AF120" s="95"/>
      <c r="AG120" s="95"/>
      <c r="AH120" s="95"/>
      <c r="AI120" s="95"/>
      <c r="AJ120" s="95"/>
      <c r="AK120" s="95"/>
      <c r="AL120" s="95"/>
      <c r="AM120" s="95"/>
      <c r="AN120" s="95"/>
      <c r="AO120" s="95"/>
      <c r="AP120" s="95"/>
      <c r="AQ120" s="95"/>
      <c r="AR120" s="95"/>
      <c r="AS120" s="95"/>
      <c r="AT120" s="95"/>
      <c r="AU120" s="95"/>
      <c r="AV120" s="95"/>
      <c r="AW120" s="95"/>
      <c r="AX120" s="95"/>
      <c r="AY120" s="95"/>
      <c r="AZ120" s="95"/>
      <c r="BA120" s="95"/>
      <c r="BB120" s="95"/>
      <c r="BC120" s="95"/>
      <c r="BD120" s="95"/>
      <c r="BE120" s="95"/>
      <c r="BF120" s="95"/>
      <c r="BG120" s="95"/>
      <c r="BH120" s="95"/>
      <c r="BI120" s="95"/>
      <c r="BJ120" s="95"/>
      <c r="BK120" s="95"/>
      <c r="BL120" s="95"/>
      <c r="BM120" s="95"/>
      <c r="BN120" s="95"/>
      <c r="BO120" s="95"/>
      <c r="BP120" s="95"/>
      <c r="BQ120" s="95"/>
      <c r="BR120" s="95"/>
      <c r="BS120" s="95"/>
      <c r="BT120" s="95"/>
      <c r="BU120" s="95"/>
      <c r="BV120" s="95"/>
      <c r="BW120" s="95"/>
      <c r="BX120" s="95"/>
      <c r="BY120" s="95"/>
      <c r="BZ120" s="95"/>
      <c r="CA120" s="95"/>
      <c r="CB120" s="95"/>
      <c r="CC120" s="95"/>
      <c r="CD120" s="95"/>
      <c r="CE120" s="95"/>
      <c r="CF120" s="95"/>
      <c r="CG120" s="95"/>
      <c r="CH120" s="95"/>
      <c r="CI120" s="95"/>
      <c r="CJ120" s="95"/>
      <c r="CK120" s="95"/>
      <c r="CL120" s="95"/>
      <c r="CM120" s="95"/>
      <c r="CN120" s="95"/>
      <c r="CO120" s="95"/>
      <c r="CP120" s="95"/>
      <c r="CQ120" s="95"/>
      <c r="CR120" s="95"/>
      <c r="CS120" s="95"/>
      <c r="CT120" s="95"/>
      <c r="CU120" s="95"/>
      <c r="CV120" s="95"/>
      <c r="CW120" s="95"/>
      <c r="CX120" s="95"/>
      <c r="CY120" s="95"/>
      <c r="CZ120" s="95"/>
      <c r="DA120" s="95"/>
      <c r="DB120" s="95"/>
      <c r="DC120" s="95"/>
      <c r="DD120" s="95"/>
      <c r="DE120" s="95"/>
      <c r="DF120" s="95"/>
    </row>
    <row r="121" spans="1:110" s="41" customFormat="1" ht="15.75" customHeight="1">
      <c r="A121" s="719" t="s">
        <v>594</v>
      </c>
      <c r="B121" s="720"/>
      <c r="C121" s="720"/>
      <c r="D121" s="720"/>
    </row>
    <row r="122" spans="1:110" s="47" customFormat="1" ht="66" customHeight="1">
      <c r="A122" s="251" t="s">
        <v>595</v>
      </c>
      <c r="B122" s="92"/>
      <c r="C122" s="99" t="s">
        <v>596</v>
      </c>
      <c r="D122" s="94">
        <v>890</v>
      </c>
      <c r="E122" s="95"/>
      <c r="F122" s="95"/>
      <c r="G122" s="95"/>
      <c r="H122" s="95"/>
      <c r="I122" s="95"/>
      <c r="J122" s="95"/>
      <c r="K122" s="95"/>
      <c r="L122" s="95"/>
      <c r="M122" s="95"/>
      <c r="N122" s="95"/>
      <c r="O122" s="95"/>
      <c r="P122" s="95"/>
      <c r="Q122" s="95"/>
      <c r="R122" s="95"/>
      <c r="S122" s="95"/>
      <c r="T122" s="95"/>
      <c r="U122" s="95"/>
      <c r="V122" s="95"/>
      <c r="W122" s="95"/>
      <c r="X122" s="95"/>
      <c r="Y122" s="95"/>
      <c r="Z122" s="95"/>
      <c r="AA122" s="95"/>
      <c r="AB122" s="95"/>
      <c r="AC122" s="95"/>
      <c r="AD122" s="95"/>
      <c r="AE122" s="95"/>
      <c r="AF122" s="95"/>
      <c r="AG122" s="95"/>
      <c r="AH122" s="95"/>
      <c r="AI122" s="95"/>
      <c r="AJ122" s="95"/>
      <c r="AK122" s="95"/>
      <c r="AL122" s="95"/>
      <c r="AM122" s="95"/>
      <c r="AN122" s="95"/>
      <c r="AO122" s="95"/>
      <c r="AP122" s="95"/>
      <c r="AQ122" s="95"/>
      <c r="AR122" s="95"/>
      <c r="AS122" s="95"/>
      <c r="AT122" s="95"/>
      <c r="AU122" s="95"/>
      <c r="AV122" s="95"/>
      <c r="AW122" s="95"/>
      <c r="AX122" s="95"/>
      <c r="AY122" s="95"/>
      <c r="AZ122" s="95"/>
      <c r="BA122" s="95"/>
      <c r="BB122" s="95"/>
      <c r="BC122" s="95"/>
      <c r="BD122" s="95"/>
      <c r="BE122" s="95"/>
      <c r="BF122" s="95"/>
      <c r="BG122" s="95"/>
      <c r="BH122" s="95"/>
      <c r="BI122" s="95"/>
      <c r="BJ122" s="95"/>
      <c r="BK122" s="95"/>
      <c r="BL122" s="95"/>
      <c r="BM122" s="95"/>
      <c r="BN122" s="95"/>
      <c r="BO122" s="95"/>
      <c r="BP122" s="95"/>
      <c r="BQ122" s="95"/>
      <c r="BR122" s="95"/>
      <c r="BS122" s="95"/>
      <c r="BT122" s="95"/>
      <c r="BU122" s="95"/>
      <c r="BV122" s="95"/>
      <c r="BW122" s="95"/>
      <c r="BX122" s="95"/>
      <c r="BY122" s="95"/>
      <c r="BZ122" s="95"/>
      <c r="CA122" s="95"/>
      <c r="CB122" s="95"/>
      <c r="CC122" s="95"/>
      <c r="CD122" s="95"/>
      <c r="CE122" s="95"/>
      <c r="CF122" s="95"/>
      <c r="CG122" s="95"/>
      <c r="CH122" s="95"/>
      <c r="CI122" s="95"/>
      <c r="CJ122" s="95"/>
      <c r="CK122" s="95"/>
      <c r="CL122" s="95"/>
      <c r="CM122" s="95"/>
      <c r="CN122" s="95"/>
      <c r="CO122" s="95"/>
      <c r="CP122" s="95"/>
      <c r="CQ122" s="95"/>
      <c r="CR122" s="95"/>
      <c r="CS122" s="95"/>
      <c r="CT122" s="95"/>
      <c r="CU122" s="95"/>
      <c r="CV122" s="95"/>
      <c r="CW122" s="95"/>
      <c r="CX122" s="95"/>
      <c r="CY122" s="95"/>
      <c r="CZ122" s="95"/>
      <c r="DA122" s="95"/>
      <c r="DB122" s="95"/>
      <c r="DC122" s="95"/>
      <c r="DD122" s="95"/>
      <c r="DE122" s="95"/>
      <c r="DF122" s="95"/>
    </row>
    <row r="123" spans="1:110" s="47" customFormat="1" ht="66" customHeight="1">
      <c r="A123" s="580" t="s">
        <v>2385</v>
      </c>
      <c r="B123" s="92"/>
      <c r="C123" s="490" t="s">
        <v>2387</v>
      </c>
      <c r="D123" s="486">
        <v>2390</v>
      </c>
      <c r="E123" s="95"/>
      <c r="F123" s="95"/>
      <c r="G123" s="95"/>
      <c r="H123" s="95"/>
      <c r="I123" s="95"/>
      <c r="J123" s="95"/>
      <c r="K123" s="95"/>
      <c r="L123" s="95"/>
      <c r="M123" s="95"/>
      <c r="N123" s="95"/>
      <c r="O123" s="95"/>
      <c r="P123" s="95"/>
      <c r="Q123" s="95"/>
      <c r="R123" s="95"/>
      <c r="S123" s="95"/>
      <c r="T123" s="95"/>
      <c r="U123" s="95"/>
      <c r="V123" s="95"/>
      <c r="W123" s="95"/>
      <c r="X123" s="95"/>
      <c r="Y123" s="95"/>
      <c r="Z123" s="95"/>
      <c r="AA123" s="95"/>
      <c r="AB123" s="95"/>
      <c r="AC123" s="95"/>
      <c r="AD123" s="95"/>
      <c r="AE123" s="95"/>
      <c r="AF123" s="95"/>
      <c r="AG123" s="95"/>
      <c r="AH123" s="95"/>
      <c r="AI123" s="95"/>
      <c r="AJ123" s="95"/>
      <c r="AK123" s="95"/>
      <c r="AL123" s="95"/>
      <c r="AM123" s="95"/>
      <c r="AN123" s="95"/>
      <c r="AO123" s="95"/>
      <c r="AP123" s="95"/>
      <c r="AQ123" s="95"/>
      <c r="AR123" s="95"/>
      <c r="AS123" s="95"/>
      <c r="AT123" s="95"/>
      <c r="AU123" s="95"/>
      <c r="AV123" s="95"/>
      <c r="AW123" s="95"/>
      <c r="AX123" s="95"/>
      <c r="AY123" s="95"/>
      <c r="AZ123" s="95"/>
      <c r="BA123" s="95"/>
      <c r="BB123" s="95"/>
      <c r="BC123" s="95"/>
      <c r="BD123" s="95"/>
      <c r="BE123" s="95"/>
      <c r="BF123" s="95"/>
      <c r="BG123" s="95"/>
      <c r="BH123" s="95"/>
      <c r="BI123" s="95"/>
      <c r="BJ123" s="95"/>
      <c r="BK123" s="95"/>
      <c r="BL123" s="95"/>
      <c r="BM123" s="95"/>
      <c r="BN123" s="95"/>
      <c r="BO123" s="95"/>
      <c r="BP123" s="95"/>
      <c r="BQ123" s="95"/>
      <c r="BR123" s="95"/>
      <c r="BS123" s="95"/>
      <c r="BT123" s="95"/>
      <c r="BU123" s="95"/>
      <c r="BV123" s="95"/>
      <c r="BW123" s="95"/>
      <c r="BX123" s="95"/>
      <c r="BY123" s="95"/>
      <c r="BZ123" s="95"/>
      <c r="CA123" s="95"/>
      <c r="CB123" s="95"/>
      <c r="CC123" s="95"/>
      <c r="CD123" s="95"/>
      <c r="CE123" s="95"/>
      <c r="CF123" s="95"/>
      <c r="CG123" s="95"/>
      <c r="CH123" s="95"/>
      <c r="CI123" s="95"/>
      <c r="CJ123" s="95"/>
      <c r="CK123" s="95"/>
      <c r="CL123" s="95"/>
      <c r="CM123" s="95"/>
      <c r="CN123" s="95"/>
      <c r="CO123" s="95"/>
      <c r="CP123" s="95"/>
      <c r="CQ123" s="95"/>
      <c r="CR123" s="95"/>
      <c r="CS123" s="95"/>
      <c r="CT123" s="95"/>
      <c r="CU123" s="95"/>
      <c r="CV123" s="95"/>
      <c r="CW123" s="95"/>
      <c r="CX123" s="95"/>
      <c r="CY123" s="95"/>
      <c r="CZ123" s="95"/>
      <c r="DA123" s="95"/>
      <c r="DB123" s="95"/>
      <c r="DC123" s="95"/>
      <c r="DD123" s="95"/>
      <c r="DE123" s="95"/>
      <c r="DF123" s="95"/>
    </row>
    <row r="124" spans="1:110" s="47" customFormat="1" ht="66" customHeight="1">
      <c r="A124" s="251" t="s">
        <v>597</v>
      </c>
      <c r="B124" s="92"/>
      <c r="C124" s="491" t="s">
        <v>598</v>
      </c>
      <c r="D124" s="486">
        <v>4190</v>
      </c>
      <c r="E124" s="95"/>
      <c r="F124" s="95"/>
      <c r="G124" s="95"/>
      <c r="H124" s="95"/>
      <c r="I124" s="95"/>
      <c r="J124" s="95"/>
      <c r="K124" s="95"/>
      <c r="L124" s="95"/>
      <c r="M124" s="95"/>
      <c r="N124" s="95"/>
      <c r="O124" s="95"/>
      <c r="P124" s="95"/>
      <c r="Q124" s="95"/>
      <c r="R124" s="95"/>
      <c r="S124" s="95"/>
      <c r="T124" s="95"/>
      <c r="U124" s="95"/>
      <c r="V124" s="95"/>
      <c r="W124" s="95"/>
      <c r="X124" s="95"/>
      <c r="Y124" s="95"/>
      <c r="Z124" s="95"/>
      <c r="AA124" s="95"/>
      <c r="AB124" s="95"/>
      <c r="AC124" s="95"/>
      <c r="AD124" s="95"/>
      <c r="AE124" s="95"/>
      <c r="AF124" s="95"/>
      <c r="AG124" s="95"/>
      <c r="AH124" s="95"/>
      <c r="AI124" s="95"/>
      <c r="AJ124" s="95"/>
      <c r="AK124" s="95"/>
      <c r="AL124" s="95"/>
      <c r="AM124" s="95"/>
      <c r="AN124" s="95"/>
      <c r="AO124" s="95"/>
      <c r="AP124" s="95"/>
      <c r="AQ124" s="95"/>
      <c r="AR124" s="95"/>
      <c r="AS124" s="95"/>
      <c r="AT124" s="95"/>
      <c r="AU124" s="95"/>
      <c r="AV124" s="95"/>
      <c r="AW124" s="95"/>
      <c r="AX124" s="95"/>
      <c r="AY124" s="95"/>
      <c r="AZ124" s="95"/>
      <c r="BA124" s="95"/>
      <c r="BB124" s="95"/>
      <c r="BC124" s="95"/>
      <c r="BD124" s="95"/>
      <c r="BE124" s="95"/>
      <c r="BF124" s="95"/>
      <c r="BG124" s="95"/>
      <c r="BH124" s="95"/>
      <c r="BI124" s="95"/>
      <c r="BJ124" s="95"/>
      <c r="BK124" s="95"/>
      <c r="BL124" s="95"/>
      <c r="BM124" s="95"/>
      <c r="BN124" s="95"/>
      <c r="BO124" s="95"/>
      <c r="BP124" s="95"/>
      <c r="BQ124" s="95"/>
      <c r="BR124" s="95"/>
      <c r="BS124" s="95"/>
      <c r="BT124" s="95"/>
      <c r="BU124" s="95"/>
      <c r="BV124" s="95"/>
      <c r="BW124" s="95"/>
      <c r="BX124" s="95"/>
      <c r="BY124" s="95"/>
      <c r="BZ124" s="95"/>
      <c r="CA124" s="95"/>
      <c r="CB124" s="95"/>
      <c r="CC124" s="95"/>
      <c r="CD124" s="95"/>
      <c r="CE124" s="95"/>
      <c r="CF124" s="95"/>
      <c r="CG124" s="95"/>
      <c r="CH124" s="95"/>
      <c r="CI124" s="95"/>
      <c r="CJ124" s="95"/>
      <c r="CK124" s="95"/>
      <c r="CL124" s="95"/>
      <c r="CM124" s="95"/>
      <c r="CN124" s="95"/>
      <c r="CO124" s="95"/>
      <c r="CP124" s="95"/>
      <c r="CQ124" s="95"/>
      <c r="CR124" s="95"/>
      <c r="CS124" s="95"/>
      <c r="CT124" s="95"/>
      <c r="CU124" s="95"/>
      <c r="CV124" s="95"/>
      <c r="CW124" s="95"/>
      <c r="CX124" s="95"/>
      <c r="CY124" s="95"/>
      <c r="CZ124" s="95"/>
      <c r="DA124" s="95"/>
      <c r="DB124" s="95"/>
      <c r="DC124" s="95"/>
      <c r="DD124" s="95"/>
      <c r="DE124" s="95"/>
      <c r="DF124" s="95"/>
    </row>
    <row r="125" spans="1:110" s="47" customFormat="1" ht="66" customHeight="1">
      <c r="A125" s="581" t="s">
        <v>2386</v>
      </c>
      <c r="B125" s="458"/>
      <c r="C125" s="492" t="s">
        <v>2388</v>
      </c>
      <c r="D125" s="493">
        <v>3590</v>
      </c>
      <c r="E125" s="95"/>
      <c r="F125" s="95"/>
      <c r="G125" s="95"/>
      <c r="H125" s="95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95"/>
      <c r="AE125" s="95"/>
      <c r="AF125" s="95"/>
      <c r="AG125" s="95"/>
      <c r="AH125" s="95"/>
      <c r="AI125" s="95"/>
      <c r="AJ125" s="95"/>
      <c r="AK125" s="95"/>
      <c r="AL125" s="95"/>
      <c r="AM125" s="95"/>
      <c r="AN125" s="95"/>
      <c r="AO125" s="95"/>
      <c r="AP125" s="95"/>
      <c r="AQ125" s="95"/>
      <c r="AR125" s="95"/>
      <c r="AS125" s="95"/>
      <c r="AT125" s="95"/>
      <c r="AU125" s="95"/>
      <c r="AV125" s="95"/>
      <c r="AW125" s="95"/>
      <c r="AX125" s="95"/>
      <c r="AY125" s="95"/>
      <c r="AZ125" s="95"/>
      <c r="BA125" s="95"/>
      <c r="BB125" s="95"/>
      <c r="BC125" s="95"/>
      <c r="BD125" s="95"/>
      <c r="BE125" s="95"/>
      <c r="BF125" s="95"/>
      <c r="BG125" s="95"/>
      <c r="BH125" s="95"/>
      <c r="BI125" s="95"/>
      <c r="BJ125" s="95"/>
      <c r="BK125" s="95"/>
      <c r="BL125" s="95"/>
      <c r="BM125" s="95"/>
      <c r="BN125" s="95"/>
      <c r="BO125" s="95"/>
      <c r="BP125" s="95"/>
      <c r="BQ125" s="95"/>
      <c r="BR125" s="95"/>
      <c r="BS125" s="95"/>
      <c r="BT125" s="95"/>
      <c r="BU125" s="95"/>
      <c r="BV125" s="95"/>
      <c r="BW125" s="95"/>
      <c r="BX125" s="95"/>
      <c r="BY125" s="95"/>
      <c r="BZ125" s="95"/>
      <c r="CA125" s="95"/>
      <c r="CB125" s="95"/>
      <c r="CC125" s="95"/>
      <c r="CD125" s="95"/>
      <c r="CE125" s="95"/>
      <c r="CF125" s="95"/>
      <c r="CG125" s="95"/>
      <c r="CH125" s="95"/>
      <c r="CI125" s="95"/>
      <c r="CJ125" s="95"/>
      <c r="CK125" s="95"/>
      <c r="CL125" s="95"/>
      <c r="CM125" s="95"/>
      <c r="CN125" s="95"/>
      <c r="CO125" s="95"/>
      <c r="CP125" s="95"/>
      <c r="CQ125" s="95"/>
      <c r="CR125" s="95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</row>
    <row r="126" spans="1:110" s="41" customFormat="1" ht="14.25" customHeight="1">
      <c r="A126" s="719" t="s">
        <v>599</v>
      </c>
      <c r="B126" s="720"/>
      <c r="C126" s="720"/>
      <c r="D126" s="720"/>
    </row>
    <row r="127" spans="1:110" s="47" customFormat="1" ht="66" customHeight="1">
      <c r="A127" s="251" t="s">
        <v>600</v>
      </c>
      <c r="B127" s="92"/>
      <c r="C127" s="99" t="s">
        <v>601</v>
      </c>
      <c r="D127" s="94">
        <v>290</v>
      </c>
      <c r="E127" s="95"/>
      <c r="F127" s="95"/>
      <c r="G127" s="95"/>
      <c r="H127" s="95"/>
      <c r="I127" s="95"/>
      <c r="J127" s="95"/>
      <c r="K127" s="95"/>
      <c r="L127" s="95"/>
      <c r="M127" s="95"/>
      <c r="N127" s="95"/>
      <c r="O127" s="95"/>
      <c r="P127" s="95"/>
      <c r="Q127" s="95"/>
      <c r="R127" s="95"/>
      <c r="S127" s="95"/>
      <c r="T127" s="95"/>
      <c r="U127" s="95"/>
      <c r="V127" s="95"/>
      <c r="W127" s="95"/>
      <c r="X127" s="95"/>
      <c r="Y127" s="95"/>
      <c r="Z127" s="95"/>
      <c r="AA127" s="95"/>
      <c r="AB127" s="95"/>
      <c r="AC127" s="95"/>
      <c r="AD127" s="95"/>
      <c r="AE127" s="95"/>
      <c r="AF127" s="95"/>
      <c r="AG127" s="95"/>
      <c r="AH127" s="95"/>
      <c r="AI127" s="95"/>
      <c r="AJ127" s="95"/>
      <c r="AK127" s="95"/>
      <c r="AL127" s="95"/>
      <c r="AM127" s="95"/>
      <c r="AN127" s="95"/>
      <c r="AO127" s="95"/>
      <c r="AP127" s="95"/>
      <c r="AQ127" s="95"/>
      <c r="AR127" s="95"/>
      <c r="AS127" s="95"/>
      <c r="AT127" s="95"/>
      <c r="AU127" s="95"/>
      <c r="AV127" s="95"/>
      <c r="AW127" s="95"/>
      <c r="AX127" s="95"/>
      <c r="AY127" s="95"/>
      <c r="AZ127" s="95"/>
      <c r="BA127" s="95"/>
      <c r="BB127" s="95"/>
      <c r="BC127" s="95"/>
      <c r="BD127" s="95"/>
      <c r="BE127" s="95"/>
      <c r="BF127" s="95"/>
      <c r="BG127" s="95"/>
      <c r="BH127" s="95"/>
      <c r="BI127" s="95"/>
      <c r="BJ127" s="95"/>
      <c r="BK127" s="95"/>
      <c r="BL127" s="95"/>
      <c r="BM127" s="95"/>
      <c r="BN127" s="95"/>
      <c r="BO127" s="95"/>
      <c r="BP127" s="95"/>
      <c r="BQ127" s="95"/>
      <c r="BR127" s="95"/>
      <c r="BS127" s="95"/>
      <c r="BT127" s="95"/>
      <c r="BU127" s="95"/>
      <c r="BV127" s="95"/>
      <c r="BW127" s="95"/>
      <c r="BX127" s="95"/>
      <c r="BY127" s="95"/>
      <c r="BZ127" s="95"/>
      <c r="CA127" s="95"/>
      <c r="CB127" s="95"/>
      <c r="CC127" s="95"/>
      <c r="CD127" s="95"/>
      <c r="CE127" s="95"/>
      <c r="CF127" s="95"/>
      <c r="CG127" s="95"/>
      <c r="CH127" s="95"/>
      <c r="CI127" s="95"/>
      <c r="CJ127" s="95"/>
      <c r="CK127" s="95"/>
      <c r="CL127" s="95"/>
      <c r="CM127" s="95"/>
      <c r="CN127" s="95"/>
      <c r="CO127" s="95"/>
      <c r="CP127" s="95"/>
      <c r="CQ127" s="95"/>
      <c r="CR127" s="95"/>
      <c r="CS127" s="95"/>
      <c r="CT127" s="95"/>
      <c r="CU127" s="95"/>
      <c r="CV127" s="95"/>
      <c r="CW127" s="95"/>
      <c r="CX127" s="95"/>
      <c r="CY127" s="95"/>
      <c r="CZ127" s="95"/>
      <c r="DA127" s="95"/>
      <c r="DB127" s="95"/>
      <c r="DC127" s="95"/>
      <c r="DD127" s="95"/>
      <c r="DE127" s="95"/>
      <c r="DF127" s="95"/>
    </row>
    <row r="128" spans="1:110" s="47" customFormat="1" ht="66" customHeight="1">
      <c r="A128" s="251" t="s">
        <v>602</v>
      </c>
      <c r="B128" s="92"/>
      <c r="C128" s="99" t="s">
        <v>603</v>
      </c>
      <c r="D128" s="94">
        <v>290</v>
      </c>
      <c r="E128" s="95"/>
      <c r="F128" s="95"/>
      <c r="G128" s="95"/>
      <c r="H128" s="95"/>
      <c r="I128" s="95"/>
      <c r="J128" s="95"/>
      <c r="K128" s="95"/>
      <c r="L128" s="95"/>
      <c r="M128" s="95"/>
      <c r="N128" s="95"/>
      <c r="O128" s="95"/>
      <c r="P128" s="95"/>
      <c r="Q128" s="95"/>
      <c r="R128" s="95"/>
      <c r="S128" s="95"/>
      <c r="T128" s="95"/>
      <c r="U128" s="95"/>
      <c r="V128" s="95"/>
      <c r="W128" s="95"/>
      <c r="X128" s="95"/>
      <c r="Y128" s="95"/>
      <c r="Z128" s="95"/>
      <c r="AA128" s="95"/>
      <c r="AB128" s="95"/>
      <c r="AC128" s="95"/>
      <c r="AD128" s="95"/>
      <c r="AE128" s="95"/>
      <c r="AF128" s="95"/>
      <c r="AG128" s="95"/>
      <c r="AH128" s="95"/>
      <c r="AI128" s="95"/>
      <c r="AJ128" s="95"/>
      <c r="AK128" s="95"/>
      <c r="AL128" s="95"/>
      <c r="AM128" s="95"/>
      <c r="AN128" s="95"/>
      <c r="AO128" s="95"/>
      <c r="AP128" s="95"/>
      <c r="AQ128" s="95"/>
      <c r="AR128" s="95"/>
      <c r="AS128" s="95"/>
      <c r="AT128" s="95"/>
      <c r="AU128" s="95"/>
      <c r="AV128" s="95"/>
      <c r="AW128" s="95"/>
      <c r="AX128" s="95"/>
      <c r="AY128" s="95"/>
      <c r="AZ128" s="95"/>
      <c r="BA128" s="95"/>
      <c r="BB128" s="95"/>
      <c r="BC128" s="95"/>
      <c r="BD128" s="95"/>
      <c r="BE128" s="95"/>
      <c r="BF128" s="95"/>
      <c r="BG128" s="95"/>
      <c r="BH128" s="95"/>
      <c r="BI128" s="95"/>
      <c r="BJ128" s="95"/>
      <c r="BK128" s="95"/>
      <c r="BL128" s="95"/>
      <c r="BM128" s="95"/>
      <c r="BN128" s="95"/>
      <c r="BO128" s="95"/>
      <c r="BP128" s="95"/>
      <c r="BQ128" s="95"/>
      <c r="BR128" s="95"/>
      <c r="BS128" s="95"/>
      <c r="BT128" s="95"/>
      <c r="BU128" s="95"/>
      <c r="BV128" s="95"/>
      <c r="BW128" s="95"/>
      <c r="BX128" s="95"/>
      <c r="BY128" s="95"/>
      <c r="BZ128" s="95"/>
      <c r="CA128" s="95"/>
      <c r="CB128" s="95"/>
      <c r="CC128" s="95"/>
      <c r="CD128" s="95"/>
      <c r="CE128" s="95"/>
      <c r="CF128" s="95"/>
      <c r="CG128" s="95"/>
      <c r="CH128" s="95"/>
      <c r="CI128" s="95"/>
      <c r="CJ128" s="95"/>
      <c r="CK128" s="95"/>
      <c r="CL128" s="95"/>
      <c r="CM128" s="95"/>
      <c r="CN128" s="95"/>
      <c r="CO128" s="95"/>
      <c r="CP128" s="95"/>
      <c r="CQ128" s="95"/>
      <c r="CR128" s="95"/>
      <c r="CS128" s="95"/>
      <c r="CT128" s="95"/>
      <c r="CU128" s="95"/>
      <c r="CV128" s="95"/>
      <c r="CW128" s="95"/>
      <c r="CX128" s="95"/>
      <c r="CY128" s="95"/>
      <c r="CZ128" s="95"/>
      <c r="DA128" s="95"/>
      <c r="DB128" s="95"/>
      <c r="DC128" s="95"/>
      <c r="DD128" s="95"/>
      <c r="DE128" s="95"/>
      <c r="DF128" s="95"/>
    </row>
    <row r="129" spans="1:110" s="47" customFormat="1" ht="66" customHeight="1">
      <c r="A129" s="251" t="s">
        <v>604</v>
      </c>
      <c r="B129" s="92"/>
      <c r="C129" s="99" t="s">
        <v>605</v>
      </c>
      <c r="D129" s="94">
        <v>290</v>
      </c>
      <c r="E129" s="95"/>
      <c r="F129" s="95"/>
      <c r="G129" s="95"/>
      <c r="H129" s="95"/>
      <c r="I129" s="95"/>
      <c r="J129" s="95"/>
      <c r="K129" s="95"/>
      <c r="L129" s="95"/>
      <c r="M129" s="95"/>
      <c r="N129" s="95"/>
      <c r="O129" s="95"/>
      <c r="P129" s="95"/>
      <c r="Q129" s="95"/>
      <c r="R129" s="95"/>
      <c r="S129" s="95"/>
      <c r="T129" s="95"/>
      <c r="U129" s="95"/>
      <c r="V129" s="95"/>
      <c r="W129" s="95"/>
      <c r="X129" s="95"/>
      <c r="Y129" s="95"/>
      <c r="Z129" s="95"/>
      <c r="AA129" s="95"/>
      <c r="AB129" s="95"/>
      <c r="AC129" s="95"/>
      <c r="AD129" s="95"/>
      <c r="AE129" s="95"/>
      <c r="AF129" s="95"/>
      <c r="AG129" s="95"/>
      <c r="AH129" s="95"/>
      <c r="AI129" s="95"/>
      <c r="AJ129" s="95"/>
      <c r="AK129" s="95"/>
      <c r="AL129" s="95"/>
      <c r="AM129" s="95"/>
      <c r="AN129" s="95"/>
      <c r="AO129" s="95"/>
      <c r="AP129" s="95"/>
      <c r="AQ129" s="95"/>
      <c r="AR129" s="95"/>
      <c r="AS129" s="95"/>
      <c r="AT129" s="95"/>
      <c r="AU129" s="95"/>
      <c r="AV129" s="95"/>
      <c r="AW129" s="95"/>
      <c r="AX129" s="95"/>
      <c r="AY129" s="95"/>
      <c r="AZ129" s="95"/>
      <c r="BA129" s="95"/>
      <c r="BB129" s="95"/>
      <c r="BC129" s="95"/>
      <c r="BD129" s="95"/>
      <c r="BE129" s="95"/>
      <c r="BF129" s="95"/>
      <c r="BG129" s="95"/>
      <c r="BH129" s="95"/>
      <c r="BI129" s="95"/>
      <c r="BJ129" s="95"/>
      <c r="BK129" s="95"/>
      <c r="BL129" s="95"/>
      <c r="BM129" s="95"/>
      <c r="BN129" s="95"/>
      <c r="BO129" s="95"/>
      <c r="BP129" s="95"/>
      <c r="BQ129" s="95"/>
      <c r="BR129" s="95"/>
      <c r="BS129" s="95"/>
      <c r="BT129" s="95"/>
      <c r="BU129" s="95"/>
      <c r="BV129" s="95"/>
      <c r="BW129" s="95"/>
      <c r="BX129" s="95"/>
      <c r="BY129" s="95"/>
      <c r="BZ129" s="95"/>
      <c r="CA129" s="95"/>
      <c r="CB129" s="95"/>
      <c r="CC129" s="95"/>
      <c r="CD129" s="95"/>
      <c r="CE129" s="95"/>
      <c r="CF129" s="95"/>
      <c r="CG129" s="95"/>
      <c r="CH129" s="95"/>
      <c r="CI129" s="95"/>
      <c r="CJ129" s="95"/>
      <c r="CK129" s="95"/>
      <c r="CL129" s="95"/>
      <c r="CM129" s="95"/>
      <c r="CN129" s="95"/>
      <c r="CO129" s="95"/>
      <c r="CP129" s="95"/>
      <c r="CQ129" s="95"/>
      <c r="CR129" s="95"/>
      <c r="CS129" s="95"/>
      <c r="CT129" s="95"/>
      <c r="CU129" s="95"/>
      <c r="CV129" s="95"/>
      <c r="CW129" s="95"/>
      <c r="CX129" s="95"/>
      <c r="CY129" s="95"/>
      <c r="CZ129" s="95"/>
      <c r="DA129" s="95"/>
      <c r="DB129" s="95"/>
      <c r="DC129" s="95"/>
      <c r="DD129" s="95"/>
      <c r="DE129" s="95"/>
      <c r="DF129" s="95"/>
    </row>
    <row r="130" spans="1:110" s="47" customFormat="1" ht="66" customHeight="1">
      <c r="A130" s="251" t="s">
        <v>606</v>
      </c>
      <c r="B130" s="92"/>
      <c r="C130" s="99" t="s">
        <v>607</v>
      </c>
      <c r="D130" s="94">
        <v>290</v>
      </c>
      <c r="E130" s="95"/>
      <c r="F130" s="95"/>
      <c r="G130" s="95"/>
      <c r="H130" s="95"/>
      <c r="I130" s="95"/>
      <c r="J130" s="95"/>
      <c r="K130" s="95"/>
      <c r="L130" s="95"/>
      <c r="M130" s="95"/>
      <c r="N130" s="95"/>
      <c r="O130" s="95"/>
      <c r="P130" s="95"/>
      <c r="Q130" s="95"/>
      <c r="R130" s="95"/>
      <c r="S130" s="95"/>
      <c r="T130" s="95"/>
      <c r="U130" s="95"/>
      <c r="V130" s="95"/>
      <c r="W130" s="95"/>
      <c r="X130" s="95"/>
      <c r="Y130" s="95"/>
      <c r="Z130" s="95"/>
      <c r="AA130" s="95"/>
      <c r="AB130" s="95"/>
      <c r="AC130" s="95"/>
      <c r="AD130" s="95"/>
      <c r="AE130" s="95"/>
      <c r="AF130" s="95"/>
      <c r="AG130" s="95"/>
      <c r="AH130" s="95"/>
      <c r="AI130" s="95"/>
      <c r="AJ130" s="95"/>
      <c r="AK130" s="95"/>
      <c r="AL130" s="95"/>
      <c r="AM130" s="95"/>
      <c r="AN130" s="95"/>
      <c r="AO130" s="95"/>
      <c r="AP130" s="95"/>
      <c r="AQ130" s="95"/>
      <c r="AR130" s="95"/>
      <c r="AS130" s="95"/>
      <c r="AT130" s="95"/>
      <c r="AU130" s="95"/>
      <c r="AV130" s="95"/>
      <c r="AW130" s="95"/>
      <c r="AX130" s="95"/>
      <c r="AY130" s="95"/>
      <c r="AZ130" s="95"/>
      <c r="BA130" s="95"/>
      <c r="BB130" s="95"/>
      <c r="BC130" s="95"/>
      <c r="BD130" s="95"/>
      <c r="BE130" s="95"/>
      <c r="BF130" s="95"/>
      <c r="BG130" s="95"/>
      <c r="BH130" s="95"/>
      <c r="BI130" s="95"/>
      <c r="BJ130" s="95"/>
      <c r="BK130" s="95"/>
      <c r="BL130" s="95"/>
      <c r="BM130" s="95"/>
      <c r="BN130" s="95"/>
      <c r="BO130" s="95"/>
      <c r="BP130" s="95"/>
      <c r="BQ130" s="95"/>
      <c r="BR130" s="95"/>
      <c r="BS130" s="95"/>
      <c r="BT130" s="95"/>
      <c r="BU130" s="95"/>
      <c r="BV130" s="95"/>
      <c r="BW130" s="95"/>
      <c r="BX130" s="95"/>
      <c r="BY130" s="95"/>
      <c r="BZ130" s="95"/>
      <c r="CA130" s="95"/>
      <c r="CB130" s="95"/>
      <c r="CC130" s="95"/>
      <c r="CD130" s="95"/>
      <c r="CE130" s="95"/>
      <c r="CF130" s="95"/>
      <c r="CG130" s="95"/>
      <c r="CH130" s="95"/>
      <c r="CI130" s="95"/>
      <c r="CJ130" s="95"/>
      <c r="CK130" s="95"/>
      <c r="CL130" s="95"/>
      <c r="CM130" s="95"/>
      <c r="CN130" s="95"/>
      <c r="CO130" s="95"/>
      <c r="CP130" s="95"/>
      <c r="CQ130" s="95"/>
      <c r="CR130" s="95"/>
      <c r="CS130" s="95"/>
      <c r="CT130" s="95"/>
      <c r="CU130" s="95"/>
      <c r="CV130" s="95"/>
      <c r="CW130" s="95"/>
      <c r="CX130" s="95"/>
      <c r="CY130" s="95"/>
      <c r="CZ130" s="95"/>
      <c r="DA130" s="95"/>
      <c r="DB130" s="95"/>
      <c r="DC130" s="95"/>
      <c r="DD130" s="95"/>
      <c r="DE130" s="95"/>
      <c r="DF130" s="95"/>
    </row>
    <row r="131" spans="1:110" s="47" customFormat="1" ht="66" customHeight="1">
      <c r="A131" s="251" t="s">
        <v>608</v>
      </c>
      <c r="B131" s="92"/>
      <c r="C131" s="99" t="s">
        <v>609</v>
      </c>
      <c r="D131" s="94">
        <v>290</v>
      </c>
      <c r="E131" s="95"/>
      <c r="F131" s="95"/>
      <c r="G131" s="95"/>
      <c r="H131" s="95"/>
      <c r="I131" s="95"/>
      <c r="J131" s="95"/>
      <c r="K131" s="95"/>
      <c r="L131" s="95"/>
      <c r="M131" s="95"/>
      <c r="N131" s="95"/>
      <c r="O131" s="95"/>
      <c r="P131" s="95"/>
      <c r="Q131" s="95"/>
      <c r="R131" s="95"/>
      <c r="S131" s="95"/>
      <c r="T131" s="95"/>
      <c r="U131" s="95"/>
      <c r="V131" s="95"/>
      <c r="W131" s="95"/>
      <c r="X131" s="95"/>
      <c r="Y131" s="95"/>
      <c r="Z131" s="95"/>
      <c r="AA131" s="95"/>
      <c r="AB131" s="95"/>
      <c r="AC131" s="95"/>
      <c r="AD131" s="95"/>
      <c r="AE131" s="95"/>
      <c r="AF131" s="95"/>
      <c r="AG131" s="95"/>
      <c r="AH131" s="95"/>
      <c r="AI131" s="95"/>
      <c r="AJ131" s="95"/>
      <c r="AK131" s="95"/>
      <c r="AL131" s="95"/>
      <c r="AM131" s="95"/>
      <c r="AN131" s="95"/>
      <c r="AO131" s="95"/>
      <c r="AP131" s="95"/>
      <c r="AQ131" s="95"/>
      <c r="AR131" s="95"/>
      <c r="AS131" s="95"/>
      <c r="AT131" s="95"/>
      <c r="AU131" s="95"/>
      <c r="AV131" s="95"/>
      <c r="AW131" s="95"/>
      <c r="AX131" s="95"/>
      <c r="AY131" s="95"/>
      <c r="AZ131" s="95"/>
      <c r="BA131" s="95"/>
      <c r="BB131" s="95"/>
      <c r="BC131" s="95"/>
      <c r="BD131" s="95"/>
      <c r="BE131" s="95"/>
      <c r="BF131" s="95"/>
      <c r="BG131" s="95"/>
      <c r="BH131" s="95"/>
      <c r="BI131" s="95"/>
      <c r="BJ131" s="95"/>
      <c r="BK131" s="95"/>
      <c r="BL131" s="95"/>
      <c r="BM131" s="95"/>
      <c r="BN131" s="95"/>
      <c r="BO131" s="95"/>
      <c r="BP131" s="95"/>
      <c r="BQ131" s="95"/>
      <c r="BR131" s="95"/>
      <c r="BS131" s="95"/>
      <c r="BT131" s="95"/>
      <c r="BU131" s="95"/>
      <c r="BV131" s="95"/>
      <c r="BW131" s="95"/>
      <c r="BX131" s="95"/>
      <c r="BY131" s="95"/>
      <c r="BZ131" s="95"/>
      <c r="CA131" s="95"/>
      <c r="CB131" s="95"/>
      <c r="CC131" s="95"/>
      <c r="CD131" s="95"/>
      <c r="CE131" s="95"/>
      <c r="CF131" s="95"/>
      <c r="CG131" s="95"/>
      <c r="CH131" s="95"/>
      <c r="CI131" s="95"/>
      <c r="CJ131" s="95"/>
      <c r="CK131" s="95"/>
      <c r="CL131" s="95"/>
      <c r="CM131" s="95"/>
      <c r="CN131" s="95"/>
      <c r="CO131" s="95"/>
      <c r="CP131" s="95"/>
      <c r="CQ131" s="95"/>
      <c r="CR131" s="95"/>
      <c r="CS131" s="95"/>
      <c r="CT131" s="95"/>
      <c r="CU131" s="95"/>
      <c r="CV131" s="95"/>
      <c r="CW131" s="95"/>
      <c r="CX131" s="95"/>
      <c r="CY131" s="95"/>
      <c r="CZ131" s="95"/>
      <c r="DA131" s="95"/>
      <c r="DB131" s="95"/>
      <c r="DC131" s="95"/>
      <c r="DD131" s="95"/>
      <c r="DE131" s="95"/>
      <c r="DF131" s="95"/>
    </row>
    <row r="132" spans="1:110" s="88" customFormat="1">
      <c r="A132" s="722" t="s">
        <v>1773</v>
      </c>
      <c r="B132" s="722"/>
      <c r="C132" s="722"/>
      <c r="D132" s="722"/>
    </row>
    <row r="133" spans="1:110" s="88" customFormat="1" ht="46.5" customHeight="1">
      <c r="A133" s="244" t="s">
        <v>1755</v>
      </c>
      <c r="B133" s="713"/>
      <c r="C133" s="721" t="s">
        <v>1756</v>
      </c>
      <c r="D133" s="353">
        <v>150990</v>
      </c>
    </row>
    <row r="134" spans="1:110" s="88" customFormat="1" ht="39.75" customHeight="1">
      <c r="A134" s="244" t="s">
        <v>1757</v>
      </c>
      <c r="B134" s="714"/>
      <c r="C134" s="721"/>
      <c r="D134" s="353">
        <v>150990</v>
      </c>
    </row>
    <row r="135" spans="1:110" s="88" customFormat="1" ht="42" customHeight="1">
      <c r="A135" s="244" t="s">
        <v>1758</v>
      </c>
      <c r="B135" s="715"/>
      <c r="C135" s="721"/>
      <c r="D135" s="353">
        <v>207190</v>
      </c>
    </row>
    <row r="136" spans="1:110" s="88" customFormat="1" ht="120">
      <c r="A136" s="244" t="s">
        <v>1759</v>
      </c>
      <c r="B136" s="345"/>
      <c r="C136" s="339" t="s">
        <v>1760</v>
      </c>
      <c r="D136" s="346">
        <v>106590</v>
      </c>
    </row>
    <row r="137" spans="1:110" s="88" customFormat="1" ht="96">
      <c r="A137" s="244" t="s">
        <v>1761</v>
      </c>
      <c r="B137" s="723"/>
      <c r="C137" s="426" t="s">
        <v>1762</v>
      </c>
      <c r="D137" s="346">
        <v>53290</v>
      </c>
    </row>
    <row r="138" spans="1:110" s="88" customFormat="1" ht="108">
      <c r="A138" s="244" t="s">
        <v>1763</v>
      </c>
      <c r="B138" s="723"/>
      <c r="C138" s="426" t="s">
        <v>1764</v>
      </c>
      <c r="D138" s="346">
        <v>68090</v>
      </c>
    </row>
    <row r="139" spans="1:110" s="88" customFormat="1" ht="96">
      <c r="A139" s="244" t="s">
        <v>1765</v>
      </c>
      <c r="B139" s="347"/>
      <c r="C139" s="426" t="s">
        <v>1766</v>
      </c>
      <c r="D139" s="346">
        <v>65190</v>
      </c>
    </row>
    <row r="140" spans="1:110" s="88" customFormat="1" ht="108">
      <c r="A140" s="244" t="s">
        <v>1767</v>
      </c>
      <c r="B140" s="347"/>
      <c r="C140" s="426" t="s">
        <v>1768</v>
      </c>
      <c r="D140" s="346">
        <v>65190</v>
      </c>
    </row>
    <row r="141" spans="1:110" s="88" customFormat="1" ht="112.5" customHeight="1">
      <c r="A141" s="244" t="s">
        <v>1769</v>
      </c>
      <c r="B141" s="347"/>
      <c r="C141" s="426" t="s">
        <v>1770</v>
      </c>
      <c r="D141" s="346">
        <v>82890</v>
      </c>
    </row>
    <row r="142" spans="1:110" s="88" customFormat="1" ht="124.5" customHeight="1">
      <c r="A142" s="244" t="s">
        <v>1771</v>
      </c>
      <c r="B142" s="347"/>
      <c r="C142" s="426" t="s">
        <v>1772</v>
      </c>
      <c r="D142" s="346">
        <v>88790</v>
      </c>
    </row>
    <row r="143" spans="1:110" s="88" customFormat="1" ht="75" customHeight="1">
      <c r="A143" s="579" t="s">
        <v>1921</v>
      </c>
      <c r="B143" s="450"/>
      <c r="C143" s="456" t="s">
        <v>1922</v>
      </c>
      <c r="D143" s="346">
        <v>3290</v>
      </c>
    </row>
    <row r="144" spans="1:110" s="88" customFormat="1" ht="81.75" customHeight="1">
      <c r="A144" s="579" t="s">
        <v>1923</v>
      </c>
      <c r="B144" s="450"/>
      <c r="C144" s="456" t="s">
        <v>1924</v>
      </c>
      <c r="D144" s="346">
        <v>1190</v>
      </c>
    </row>
    <row r="145" spans="1:4" s="88" customFormat="1" ht="69" customHeight="1">
      <c r="A145" s="579" t="s">
        <v>1925</v>
      </c>
      <c r="B145" s="450"/>
      <c r="C145" s="456" t="s">
        <v>1926</v>
      </c>
      <c r="D145" s="346">
        <v>12190</v>
      </c>
    </row>
    <row r="146" spans="1:4" s="88" customFormat="1" ht="83.25" customHeight="1">
      <c r="A146" s="579" t="s">
        <v>1927</v>
      </c>
      <c r="B146" s="450"/>
      <c r="C146" s="456" t="s">
        <v>1928</v>
      </c>
      <c r="D146" s="346">
        <v>2090</v>
      </c>
    </row>
    <row r="147" spans="1:4" s="88" customFormat="1">
      <c r="A147" s="259"/>
      <c r="B147" s="101"/>
      <c r="C147" s="102"/>
      <c r="D147" s="103"/>
    </row>
    <row r="148" spans="1:4" s="88" customFormat="1">
      <c r="A148" s="259"/>
      <c r="B148" s="101"/>
      <c r="C148" s="102"/>
      <c r="D148" s="103"/>
    </row>
    <row r="149" spans="1:4" s="88" customFormat="1">
      <c r="A149" s="259"/>
      <c r="B149" s="101"/>
      <c r="C149" s="102"/>
      <c r="D149" s="103"/>
    </row>
    <row r="150" spans="1:4" s="88" customFormat="1">
      <c r="A150" s="259"/>
      <c r="B150" s="101"/>
      <c r="C150" s="102"/>
      <c r="D150" s="103"/>
    </row>
    <row r="151" spans="1:4" s="88" customFormat="1">
      <c r="A151" s="259"/>
      <c r="B151" s="101"/>
      <c r="C151" s="102"/>
      <c r="D151" s="103"/>
    </row>
    <row r="152" spans="1:4" s="88" customFormat="1">
      <c r="A152" s="259"/>
      <c r="B152" s="101"/>
      <c r="C152" s="102"/>
      <c r="D152" s="103"/>
    </row>
    <row r="153" spans="1:4" s="88" customFormat="1">
      <c r="A153" s="259"/>
      <c r="B153" s="101"/>
      <c r="C153" s="102"/>
      <c r="D153" s="103"/>
    </row>
    <row r="154" spans="1:4" s="88" customFormat="1">
      <c r="A154" s="259"/>
      <c r="B154" s="101"/>
      <c r="C154" s="102"/>
      <c r="D154" s="103"/>
    </row>
    <row r="155" spans="1:4" s="88" customFormat="1">
      <c r="A155" s="259"/>
      <c r="B155" s="101"/>
      <c r="C155" s="102"/>
      <c r="D155" s="103"/>
    </row>
    <row r="156" spans="1:4" s="88" customFormat="1">
      <c r="A156" s="259"/>
      <c r="B156" s="101"/>
      <c r="C156" s="102"/>
      <c r="D156" s="103"/>
    </row>
    <row r="157" spans="1:4" s="88" customFormat="1">
      <c r="A157" s="259"/>
      <c r="B157" s="101"/>
      <c r="C157" s="102"/>
      <c r="D157" s="103"/>
    </row>
    <row r="158" spans="1:4" s="88" customFormat="1">
      <c r="A158" s="259"/>
      <c r="B158" s="101"/>
      <c r="C158" s="102"/>
      <c r="D158" s="103"/>
    </row>
    <row r="159" spans="1:4" s="88" customFormat="1">
      <c r="A159" s="259"/>
      <c r="B159" s="101"/>
      <c r="C159" s="102"/>
      <c r="D159" s="103"/>
    </row>
    <row r="160" spans="1:4" s="88" customFormat="1">
      <c r="A160" s="259"/>
      <c r="B160" s="101"/>
      <c r="C160" s="102"/>
      <c r="D160" s="103"/>
    </row>
    <row r="161" spans="1:4" s="88" customFormat="1">
      <c r="A161" s="259"/>
      <c r="B161" s="101"/>
      <c r="C161" s="102"/>
      <c r="D161" s="103"/>
    </row>
    <row r="162" spans="1:4" s="88" customFormat="1">
      <c r="A162" s="259"/>
      <c r="B162" s="101"/>
      <c r="C162" s="102"/>
      <c r="D162" s="103"/>
    </row>
    <row r="163" spans="1:4" s="88" customFormat="1">
      <c r="A163" s="259"/>
      <c r="B163" s="101"/>
      <c r="C163" s="102"/>
      <c r="D163" s="103"/>
    </row>
    <row r="164" spans="1:4" s="88" customFormat="1">
      <c r="A164" s="259"/>
      <c r="B164" s="101"/>
      <c r="C164" s="102"/>
      <c r="D164" s="103"/>
    </row>
    <row r="165" spans="1:4" s="88" customFormat="1">
      <c r="A165" s="259"/>
      <c r="B165" s="101"/>
      <c r="C165" s="102"/>
      <c r="D165" s="103"/>
    </row>
    <row r="166" spans="1:4" s="88" customFormat="1">
      <c r="A166" s="259"/>
      <c r="B166" s="101"/>
      <c r="C166" s="102"/>
      <c r="D166" s="103"/>
    </row>
    <row r="167" spans="1:4" s="88" customFormat="1">
      <c r="A167" s="259"/>
      <c r="B167" s="101"/>
      <c r="C167" s="102"/>
      <c r="D167" s="103"/>
    </row>
    <row r="168" spans="1:4" s="88" customFormat="1">
      <c r="A168" s="259"/>
      <c r="B168" s="101"/>
      <c r="C168" s="102"/>
      <c r="D168" s="103"/>
    </row>
    <row r="169" spans="1:4" s="88" customFormat="1">
      <c r="A169" s="259"/>
      <c r="B169" s="101"/>
      <c r="C169" s="102"/>
      <c r="D169" s="103"/>
    </row>
    <row r="170" spans="1:4" s="88" customFormat="1">
      <c r="A170" s="259"/>
      <c r="B170" s="101"/>
      <c r="C170" s="102"/>
      <c r="D170" s="103"/>
    </row>
    <row r="171" spans="1:4" s="88" customFormat="1">
      <c r="A171" s="259"/>
      <c r="B171" s="101"/>
      <c r="C171" s="102"/>
      <c r="D171" s="103"/>
    </row>
    <row r="172" spans="1:4" s="88" customFormat="1">
      <c r="A172" s="259"/>
      <c r="B172" s="101"/>
      <c r="C172" s="102"/>
      <c r="D172" s="103"/>
    </row>
    <row r="173" spans="1:4" s="88" customFormat="1">
      <c r="A173" s="259"/>
      <c r="B173" s="101"/>
      <c r="C173" s="102"/>
      <c r="D173" s="103"/>
    </row>
    <row r="174" spans="1:4" s="88" customFormat="1">
      <c r="A174" s="259"/>
      <c r="B174" s="101"/>
      <c r="C174" s="102"/>
      <c r="D174" s="103"/>
    </row>
    <row r="175" spans="1:4" s="88" customFormat="1">
      <c r="A175" s="259"/>
      <c r="B175" s="101"/>
      <c r="C175" s="102"/>
      <c r="D175" s="103"/>
    </row>
    <row r="176" spans="1:4" s="88" customFormat="1">
      <c r="A176" s="259"/>
      <c r="B176" s="101"/>
      <c r="C176" s="102"/>
      <c r="D176" s="103"/>
    </row>
    <row r="177" spans="1:4" s="88" customFormat="1">
      <c r="A177" s="259"/>
      <c r="B177" s="101"/>
      <c r="C177" s="102"/>
      <c r="D177" s="103"/>
    </row>
    <row r="178" spans="1:4" s="88" customFormat="1">
      <c r="A178" s="259"/>
      <c r="B178" s="101"/>
      <c r="C178" s="102"/>
      <c r="D178" s="103"/>
    </row>
    <row r="179" spans="1:4" s="88" customFormat="1">
      <c r="A179" s="259"/>
      <c r="B179" s="101"/>
      <c r="C179" s="102"/>
      <c r="D179" s="103"/>
    </row>
    <row r="180" spans="1:4" s="88" customFormat="1">
      <c r="A180" s="259"/>
      <c r="B180" s="101"/>
      <c r="C180" s="102"/>
      <c r="D180" s="103"/>
    </row>
    <row r="181" spans="1:4" s="88" customFormat="1">
      <c r="A181" s="259"/>
      <c r="B181" s="101"/>
      <c r="C181" s="102"/>
      <c r="D181" s="103"/>
    </row>
    <row r="182" spans="1:4" s="88" customFormat="1">
      <c r="A182" s="259"/>
      <c r="B182" s="101"/>
      <c r="C182" s="102"/>
      <c r="D182" s="103"/>
    </row>
    <row r="183" spans="1:4" s="88" customFormat="1">
      <c r="A183" s="259"/>
      <c r="B183" s="101"/>
      <c r="C183" s="102"/>
      <c r="D183" s="103"/>
    </row>
    <row r="184" spans="1:4" s="88" customFormat="1">
      <c r="A184" s="259"/>
      <c r="B184" s="101"/>
      <c r="C184" s="102"/>
      <c r="D184" s="103"/>
    </row>
    <row r="185" spans="1:4" s="88" customFormat="1">
      <c r="A185" s="259"/>
      <c r="B185" s="101"/>
      <c r="C185" s="102"/>
      <c r="D185" s="103"/>
    </row>
    <row r="186" spans="1:4" s="88" customFormat="1">
      <c r="A186" s="259"/>
      <c r="B186" s="101"/>
      <c r="C186" s="102"/>
      <c r="D186" s="103"/>
    </row>
    <row r="187" spans="1:4" s="88" customFormat="1">
      <c r="A187" s="259"/>
      <c r="B187" s="101"/>
      <c r="C187" s="102"/>
      <c r="D187" s="103"/>
    </row>
    <row r="188" spans="1:4" s="88" customFormat="1">
      <c r="A188" s="259"/>
      <c r="B188" s="101"/>
      <c r="C188" s="102"/>
      <c r="D188" s="103"/>
    </row>
    <row r="189" spans="1:4" s="88" customFormat="1">
      <c r="A189" s="259"/>
      <c r="B189" s="101"/>
      <c r="C189" s="102"/>
      <c r="D189" s="103"/>
    </row>
    <row r="190" spans="1:4" s="88" customFormat="1">
      <c r="A190" s="259"/>
      <c r="B190" s="101"/>
      <c r="C190" s="102"/>
      <c r="D190" s="103"/>
    </row>
    <row r="191" spans="1:4" s="88" customFormat="1">
      <c r="A191" s="259"/>
      <c r="B191" s="101"/>
      <c r="C191" s="102"/>
      <c r="D191" s="103"/>
    </row>
    <row r="192" spans="1:4" s="88" customFormat="1">
      <c r="A192" s="259"/>
      <c r="B192" s="101"/>
      <c r="C192" s="102"/>
      <c r="D192" s="103"/>
    </row>
    <row r="193" spans="1:4" s="88" customFormat="1">
      <c r="A193" s="259"/>
      <c r="B193" s="101"/>
      <c r="C193" s="102"/>
      <c r="D193" s="103"/>
    </row>
    <row r="194" spans="1:4" s="88" customFormat="1">
      <c r="A194" s="259"/>
      <c r="B194" s="101"/>
      <c r="C194" s="102"/>
      <c r="D194" s="103"/>
    </row>
    <row r="195" spans="1:4" s="88" customFormat="1">
      <c r="A195" s="259"/>
      <c r="B195" s="101"/>
      <c r="C195" s="102"/>
      <c r="D195" s="103"/>
    </row>
    <row r="196" spans="1:4" s="88" customFormat="1">
      <c r="A196" s="259"/>
      <c r="B196" s="101"/>
      <c r="C196" s="102"/>
      <c r="D196" s="103"/>
    </row>
    <row r="197" spans="1:4" s="88" customFormat="1">
      <c r="A197" s="259"/>
      <c r="B197" s="101"/>
      <c r="C197" s="102"/>
      <c r="D197" s="103"/>
    </row>
    <row r="198" spans="1:4" s="88" customFormat="1">
      <c r="A198" s="259"/>
      <c r="B198" s="101"/>
      <c r="C198" s="102"/>
      <c r="D198" s="103"/>
    </row>
    <row r="199" spans="1:4" s="88" customFormat="1">
      <c r="A199" s="259"/>
      <c r="B199" s="101"/>
      <c r="C199" s="102"/>
      <c r="D199" s="103"/>
    </row>
    <row r="200" spans="1:4" s="88" customFormat="1">
      <c r="A200" s="259"/>
      <c r="B200" s="101"/>
      <c r="C200" s="102"/>
      <c r="D200" s="103"/>
    </row>
    <row r="201" spans="1:4" s="88" customFormat="1">
      <c r="A201" s="259"/>
      <c r="B201" s="101"/>
      <c r="C201" s="102"/>
      <c r="D201" s="103"/>
    </row>
    <row r="202" spans="1:4" s="88" customFormat="1">
      <c r="A202" s="259"/>
      <c r="B202" s="101"/>
      <c r="C202" s="102"/>
      <c r="D202" s="103"/>
    </row>
    <row r="203" spans="1:4" s="88" customFormat="1">
      <c r="A203" s="259"/>
      <c r="B203" s="101"/>
      <c r="C203" s="102"/>
      <c r="D203" s="103"/>
    </row>
    <row r="204" spans="1:4" s="88" customFormat="1">
      <c r="A204" s="259"/>
      <c r="B204" s="101"/>
      <c r="C204" s="102"/>
      <c r="D204" s="103"/>
    </row>
    <row r="205" spans="1:4" s="88" customFormat="1">
      <c r="A205" s="259"/>
      <c r="B205" s="101"/>
      <c r="C205" s="102"/>
      <c r="D205" s="103"/>
    </row>
    <row r="206" spans="1:4" s="88" customFormat="1">
      <c r="A206" s="259"/>
      <c r="B206" s="101"/>
      <c r="C206" s="102"/>
      <c r="D206" s="103"/>
    </row>
    <row r="207" spans="1:4" s="88" customFormat="1">
      <c r="A207" s="259"/>
      <c r="B207" s="101"/>
      <c r="C207" s="102"/>
      <c r="D207" s="103"/>
    </row>
    <row r="208" spans="1:4" s="88" customFormat="1">
      <c r="A208" s="259"/>
      <c r="B208" s="101"/>
      <c r="C208" s="102"/>
      <c r="D208" s="103"/>
    </row>
    <row r="209" spans="1:4" s="88" customFormat="1">
      <c r="A209" s="259"/>
      <c r="B209" s="101"/>
      <c r="C209" s="102"/>
      <c r="D209" s="103"/>
    </row>
    <row r="210" spans="1:4" s="88" customFormat="1">
      <c r="A210" s="259"/>
      <c r="B210" s="101"/>
      <c r="C210" s="102"/>
      <c r="D210" s="103"/>
    </row>
    <row r="211" spans="1:4" s="88" customFormat="1">
      <c r="A211" s="259"/>
      <c r="B211" s="101"/>
      <c r="C211" s="102"/>
      <c r="D211" s="103"/>
    </row>
    <row r="212" spans="1:4" s="88" customFormat="1">
      <c r="A212" s="259"/>
      <c r="B212" s="101"/>
      <c r="C212" s="102"/>
      <c r="D212" s="103"/>
    </row>
    <row r="213" spans="1:4" s="88" customFormat="1">
      <c r="A213" s="259"/>
      <c r="B213" s="101"/>
      <c r="C213" s="102"/>
      <c r="D213" s="103"/>
    </row>
    <row r="214" spans="1:4" s="88" customFormat="1">
      <c r="A214" s="259"/>
      <c r="B214" s="101"/>
      <c r="C214" s="102"/>
      <c r="D214" s="103"/>
    </row>
    <row r="215" spans="1:4" s="88" customFormat="1">
      <c r="A215" s="259"/>
      <c r="B215" s="101"/>
      <c r="C215" s="102"/>
      <c r="D215" s="103"/>
    </row>
    <row r="216" spans="1:4" s="88" customFormat="1">
      <c r="A216" s="259"/>
      <c r="B216" s="101"/>
      <c r="C216" s="102"/>
      <c r="D216" s="103"/>
    </row>
    <row r="217" spans="1:4" s="88" customFormat="1">
      <c r="A217" s="259"/>
      <c r="B217" s="101"/>
      <c r="C217" s="102"/>
      <c r="D217" s="103"/>
    </row>
    <row r="218" spans="1:4" s="88" customFormat="1">
      <c r="A218" s="259"/>
      <c r="B218" s="101"/>
      <c r="C218" s="102"/>
      <c r="D218" s="103"/>
    </row>
    <row r="219" spans="1:4" s="88" customFormat="1">
      <c r="A219" s="259"/>
      <c r="B219" s="101"/>
      <c r="C219" s="102"/>
      <c r="D219" s="103"/>
    </row>
    <row r="220" spans="1:4" s="88" customFormat="1">
      <c r="A220" s="259"/>
      <c r="B220" s="101"/>
      <c r="C220" s="102"/>
      <c r="D220" s="103"/>
    </row>
    <row r="221" spans="1:4" s="88" customFormat="1">
      <c r="A221" s="259"/>
      <c r="B221" s="101"/>
      <c r="C221" s="102"/>
      <c r="D221" s="103"/>
    </row>
    <row r="222" spans="1:4" s="88" customFormat="1">
      <c r="A222" s="259"/>
      <c r="B222" s="101"/>
      <c r="C222" s="102"/>
      <c r="D222" s="103"/>
    </row>
    <row r="223" spans="1:4" s="88" customFormat="1">
      <c r="A223" s="259"/>
      <c r="B223" s="101"/>
      <c r="C223" s="102"/>
      <c r="D223" s="103"/>
    </row>
    <row r="224" spans="1:4" s="88" customFormat="1">
      <c r="A224" s="259"/>
      <c r="B224" s="101"/>
      <c r="C224" s="102"/>
      <c r="D224" s="103"/>
    </row>
    <row r="225" spans="1:4" s="88" customFormat="1">
      <c r="A225" s="259"/>
      <c r="B225" s="101"/>
      <c r="C225" s="102"/>
      <c r="D225" s="103"/>
    </row>
    <row r="226" spans="1:4" s="88" customFormat="1">
      <c r="A226" s="259"/>
      <c r="B226" s="101"/>
      <c r="C226" s="102"/>
      <c r="D226" s="103"/>
    </row>
    <row r="227" spans="1:4" s="88" customFormat="1">
      <c r="A227" s="259"/>
      <c r="B227" s="101"/>
      <c r="C227" s="102"/>
      <c r="D227" s="103"/>
    </row>
    <row r="228" spans="1:4" s="88" customFormat="1">
      <c r="A228" s="259"/>
      <c r="B228" s="101"/>
      <c r="C228" s="102"/>
      <c r="D228" s="103"/>
    </row>
    <row r="229" spans="1:4" s="88" customFormat="1">
      <c r="A229" s="259"/>
      <c r="B229" s="101"/>
      <c r="C229" s="102"/>
      <c r="D229" s="103"/>
    </row>
    <row r="230" spans="1:4" s="88" customFormat="1">
      <c r="A230" s="259"/>
      <c r="B230" s="101"/>
      <c r="C230" s="102"/>
      <c r="D230" s="103"/>
    </row>
    <row r="231" spans="1:4" s="88" customFormat="1">
      <c r="A231" s="259"/>
      <c r="B231" s="101"/>
      <c r="C231" s="102"/>
      <c r="D231" s="103"/>
    </row>
    <row r="232" spans="1:4" s="88" customFormat="1">
      <c r="A232" s="259"/>
      <c r="B232" s="101"/>
      <c r="C232" s="102"/>
      <c r="D232" s="103"/>
    </row>
    <row r="233" spans="1:4" s="88" customFormat="1">
      <c r="A233" s="259"/>
      <c r="B233" s="101"/>
      <c r="C233" s="102"/>
      <c r="D233" s="103"/>
    </row>
    <row r="234" spans="1:4" s="88" customFormat="1">
      <c r="A234" s="259"/>
      <c r="B234" s="101"/>
      <c r="C234" s="102"/>
      <c r="D234" s="103"/>
    </row>
    <row r="235" spans="1:4" s="88" customFormat="1">
      <c r="A235" s="259"/>
      <c r="B235" s="101"/>
      <c r="C235" s="102"/>
      <c r="D235" s="103"/>
    </row>
    <row r="236" spans="1:4" s="88" customFormat="1">
      <c r="A236" s="259"/>
      <c r="B236" s="101"/>
      <c r="C236" s="102"/>
      <c r="D236" s="103"/>
    </row>
    <row r="237" spans="1:4" s="88" customFormat="1">
      <c r="A237" s="259"/>
      <c r="B237" s="101"/>
      <c r="C237" s="102"/>
      <c r="D237" s="103"/>
    </row>
    <row r="238" spans="1:4" s="88" customFormat="1">
      <c r="A238" s="259"/>
      <c r="B238" s="101"/>
      <c r="C238" s="102"/>
      <c r="D238" s="103"/>
    </row>
    <row r="239" spans="1:4" s="88" customFormat="1">
      <c r="A239" s="259"/>
      <c r="B239" s="101"/>
      <c r="C239" s="102"/>
      <c r="D239" s="103"/>
    </row>
    <row r="240" spans="1:4" s="88" customFormat="1">
      <c r="A240" s="259"/>
      <c r="B240" s="101"/>
      <c r="C240" s="102"/>
      <c r="D240" s="103"/>
    </row>
    <row r="241" spans="1:4" s="88" customFormat="1">
      <c r="A241" s="259"/>
      <c r="B241" s="101"/>
      <c r="C241" s="102"/>
      <c r="D241" s="103"/>
    </row>
    <row r="242" spans="1:4" s="88" customFormat="1">
      <c r="A242" s="259"/>
      <c r="B242" s="101"/>
      <c r="C242" s="102"/>
      <c r="D242" s="103"/>
    </row>
    <row r="243" spans="1:4" s="88" customFormat="1">
      <c r="A243" s="259"/>
      <c r="B243" s="101"/>
      <c r="C243" s="102"/>
      <c r="D243" s="103"/>
    </row>
    <row r="244" spans="1:4" s="88" customFormat="1">
      <c r="A244" s="259"/>
      <c r="B244" s="101"/>
      <c r="C244" s="102"/>
      <c r="D244" s="103"/>
    </row>
    <row r="245" spans="1:4" s="88" customFormat="1">
      <c r="A245" s="259"/>
      <c r="B245" s="101"/>
      <c r="C245" s="102"/>
      <c r="D245" s="103"/>
    </row>
    <row r="246" spans="1:4" s="88" customFormat="1">
      <c r="A246" s="259"/>
      <c r="B246" s="101"/>
      <c r="C246" s="102"/>
      <c r="D246" s="103"/>
    </row>
    <row r="247" spans="1:4" s="88" customFormat="1">
      <c r="A247" s="259"/>
      <c r="B247" s="101"/>
      <c r="C247" s="102"/>
      <c r="D247" s="103"/>
    </row>
    <row r="248" spans="1:4" s="88" customFormat="1">
      <c r="A248" s="259"/>
      <c r="B248" s="101"/>
      <c r="C248" s="102"/>
      <c r="D248" s="103"/>
    </row>
    <row r="249" spans="1:4" s="88" customFormat="1">
      <c r="A249" s="259"/>
      <c r="B249" s="101"/>
      <c r="C249" s="102"/>
      <c r="D249" s="103"/>
    </row>
    <row r="250" spans="1:4" s="88" customFormat="1">
      <c r="A250" s="259"/>
      <c r="B250" s="101"/>
      <c r="C250" s="102"/>
      <c r="D250" s="103"/>
    </row>
    <row r="251" spans="1:4" s="88" customFormat="1">
      <c r="A251" s="259"/>
      <c r="B251" s="101"/>
      <c r="C251" s="102"/>
      <c r="D251" s="103"/>
    </row>
    <row r="252" spans="1:4" s="88" customFormat="1">
      <c r="A252" s="259"/>
      <c r="B252" s="101"/>
      <c r="C252" s="102"/>
      <c r="D252" s="103"/>
    </row>
    <row r="253" spans="1:4" s="88" customFormat="1">
      <c r="A253" s="259"/>
      <c r="B253" s="101"/>
      <c r="C253" s="102"/>
      <c r="D253" s="103"/>
    </row>
    <row r="254" spans="1:4" s="88" customFormat="1">
      <c r="A254" s="259"/>
      <c r="B254" s="101"/>
      <c r="C254" s="102"/>
      <c r="D254" s="103"/>
    </row>
    <row r="255" spans="1:4" s="88" customFormat="1">
      <c r="A255" s="259"/>
      <c r="B255" s="101"/>
      <c r="C255" s="102"/>
      <c r="D255" s="103"/>
    </row>
    <row r="256" spans="1:4" s="88" customFormat="1">
      <c r="A256" s="259"/>
      <c r="B256" s="101"/>
      <c r="C256" s="102"/>
      <c r="D256" s="103"/>
    </row>
    <row r="257" spans="1:4" s="88" customFormat="1">
      <c r="A257" s="259"/>
      <c r="B257" s="101"/>
      <c r="C257" s="102"/>
      <c r="D257" s="103"/>
    </row>
    <row r="258" spans="1:4" s="88" customFormat="1">
      <c r="A258" s="259"/>
      <c r="B258" s="101"/>
      <c r="C258" s="102"/>
      <c r="D258" s="103"/>
    </row>
    <row r="259" spans="1:4" s="88" customFormat="1">
      <c r="A259" s="259"/>
      <c r="B259" s="101"/>
      <c r="C259" s="102"/>
      <c r="D259" s="103"/>
    </row>
    <row r="260" spans="1:4" s="88" customFormat="1">
      <c r="A260" s="259"/>
      <c r="B260" s="101"/>
      <c r="C260" s="102"/>
      <c r="D260" s="103"/>
    </row>
    <row r="261" spans="1:4" s="88" customFormat="1">
      <c r="A261" s="259"/>
      <c r="B261" s="101"/>
      <c r="C261" s="102"/>
      <c r="D261" s="103"/>
    </row>
    <row r="262" spans="1:4" s="88" customFormat="1">
      <c r="A262" s="259"/>
      <c r="B262" s="101"/>
      <c r="C262" s="102"/>
      <c r="D262" s="103"/>
    </row>
    <row r="263" spans="1:4" s="88" customFormat="1">
      <c r="A263" s="259"/>
      <c r="B263" s="101"/>
      <c r="C263" s="102"/>
      <c r="D263" s="103"/>
    </row>
    <row r="264" spans="1:4" s="88" customFormat="1">
      <c r="A264" s="259"/>
      <c r="B264" s="101"/>
      <c r="C264" s="102"/>
      <c r="D264" s="103"/>
    </row>
    <row r="265" spans="1:4" s="88" customFormat="1">
      <c r="A265" s="259"/>
      <c r="B265" s="101"/>
      <c r="C265" s="102"/>
      <c r="D265" s="103"/>
    </row>
    <row r="266" spans="1:4" s="88" customFormat="1">
      <c r="A266" s="259"/>
      <c r="B266" s="101"/>
      <c r="C266" s="102"/>
      <c r="D266" s="103"/>
    </row>
    <row r="267" spans="1:4" s="88" customFormat="1">
      <c r="A267" s="259"/>
      <c r="B267" s="101"/>
      <c r="C267" s="102"/>
      <c r="D267" s="103"/>
    </row>
    <row r="268" spans="1:4" s="88" customFormat="1">
      <c r="A268" s="259"/>
      <c r="B268" s="101"/>
      <c r="C268" s="102"/>
      <c r="D268" s="103"/>
    </row>
    <row r="269" spans="1:4" s="88" customFormat="1">
      <c r="A269" s="259"/>
      <c r="B269" s="101"/>
      <c r="C269" s="102"/>
      <c r="D269" s="103"/>
    </row>
    <row r="270" spans="1:4" s="88" customFormat="1">
      <c r="A270" s="259"/>
      <c r="B270" s="101"/>
      <c r="C270" s="102"/>
      <c r="D270" s="103"/>
    </row>
    <row r="271" spans="1:4" s="88" customFormat="1">
      <c r="A271" s="259"/>
      <c r="B271" s="101"/>
      <c r="C271" s="102"/>
      <c r="D271" s="103"/>
    </row>
    <row r="272" spans="1:4" s="88" customFormat="1">
      <c r="A272" s="259"/>
      <c r="B272" s="101"/>
      <c r="C272" s="102"/>
      <c r="D272" s="103"/>
    </row>
    <row r="273" spans="1:4" s="88" customFormat="1">
      <c r="A273" s="259"/>
      <c r="B273" s="101"/>
      <c r="C273" s="102"/>
      <c r="D273" s="103"/>
    </row>
    <row r="274" spans="1:4" s="88" customFormat="1">
      <c r="A274" s="259"/>
      <c r="B274" s="101"/>
      <c r="C274" s="102"/>
      <c r="D274" s="103"/>
    </row>
    <row r="275" spans="1:4" s="88" customFormat="1">
      <c r="A275" s="259"/>
      <c r="B275" s="101"/>
      <c r="C275" s="102"/>
      <c r="D275" s="103"/>
    </row>
    <row r="276" spans="1:4" s="88" customFormat="1">
      <c r="A276" s="259"/>
      <c r="B276" s="101"/>
      <c r="C276" s="102"/>
      <c r="D276" s="103"/>
    </row>
    <row r="277" spans="1:4" s="88" customFormat="1">
      <c r="A277" s="259"/>
      <c r="B277" s="101"/>
      <c r="C277" s="102"/>
      <c r="D277" s="103"/>
    </row>
    <row r="278" spans="1:4" s="88" customFormat="1">
      <c r="A278" s="259"/>
      <c r="B278" s="101"/>
      <c r="C278" s="102"/>
      <c r="D278" s="103"/>
    </row>
    <row r="279" spans="1:4" s="88" customFormat="1">
      <c r="A279" s="259"/>
      <c r="B279" s="101"/>
      <c r="C279" s="102"/>
      <c r="D279" s="103"/>
    </row>
    <row r="280" spans="1:4" s="88" customFormat="1">
      <c r="A280" s="259"/>
      <c r="B280" s="101"/>
      <c r="C280" s="102"/>
      <c r="D280" s="103"/>
    </row>
    <row r="281" spans="1:4" s="88" customFormat="1">
      <c r="A281" s="259"/>
      <c r="B281" s="101"/>
      <c r="C281" s="102"/>
      <c r="D281" s="103"/>
    </row>
    <row r="282" spans="1:4" s="88" customFormat="1">
      <c r="A282" s="259"/>
      <c r="B282" s="101"/>
      <c r="C282" s="102"/>
      <c r="D282" s="103"/>
    </row>
    <row r="283" spans="1:4" s="88" customFormat="1">
      <c r="A283" s="259"/>
      <c r="B283" s="101"/>
      <c r="C283" s="102"/>
      <c r="D283" s="103"/>
    </row>
    <row r="284" spans="1:4" s="88" customFormat="1">
      <c r="A284" s="259"/>
      <c r="B284" s="101"/>
      <c r="C284" s="102"/>
      <c r="D284" s="103"/>
    </row>
    <row r="285" spans="1:4" s="88" customFormat="1">
      <c r="A285" s="259"/>
      <c r="B285" s="101"/>
      <c r="C285" s="102"/>
      <c r="D285" s="103"/>
    </row>
    <row r="286" spans="1:4" s="88" customFormat="1">
      <c r="A286" s="259"/>
      <c r="B286" s="101"/>
      <c r="C286" s="102"/>
      <c r="D286" s="103"/>
    </row>
    <row r="287" spans="1:4" s="88" customFormat="1">
      <c r="A287" s="259"/>
      <c r="B287" s="101"/>
      <c r="C287" s="102"/>
      <c r="D287" s="103"/>
    </row>
    <row r="288" spans="1:4" s="88" customFormat="1">
      <c r="A288" s="259"/>
      <c r="B288" s="101"/>
      <c r="C288" s="102"/>
      <c r="D288" s="103"/>
    </row>
    <row r="289" spans="1:4" s="88" customFormat="1">
      <c r="A289" s="259"/>
      <c r="B289" s="101"/>
      <c r="C289" s="102"/>
      <c r="D289" s="103"/>
    </row>
    <row r="290" spans="1:4" s="88" customFormat="1">
      <c r="A290" s="259"/>
      <c r="B290" s="101"/>
      <c r="C290" s="102"/>
      <c r="D290" s="103"/>
    </row>
    <row r="291" spans="1:4" s="88" customFormat="1">
      <c r="A291" s="259"/>
      <c r="B291" s="101"/>
      <c r="C291" s="102"/>
      <c r="D291" s="103"/>
    </row>
    <row r="292" spans="1:4" s="88" customFormat="1">
      <c r="A292" s="259"/>
      <c r="B292" s="101"/>
      <c r="C292" s="102"/>
      <c r="D292" s="103"/>
    </row>
    <row r="293" spans="1:4" s="88" customFormat="1">
      <c r="A293" s="259"/>
      <c r="B293" s="101"/>
      <c r="C293" s="102"/>
      <c r="D293" s="103"/>
    </row>
    <row r="294" spans="1:4" s="88" customFormat="1">
      <c r="A294" s="259"/>
      <c r="B294" s="101"/>
      <c r="C294" s="102"/>
      <c r="D294" s="103"/>
    </row>
    <row r="295" spans="1:4" s="88" customFormat="1">
      <c r="A295" s="259"/>
      <c r="B295" s="101"/>
      <c r="C295" s="102"/>
      <c r="D295" s="103"/>
    </row>
    <row r="296" spans="1:4" s="88" customFormat="1">
      <c r="A296" s="259"/>
      <c r="B296" s="101"/>
      <c r="C296" s="102"/>
      <c r="D296" s="103"/>
    </row>
    <row r="297" spans="1:4" s="88" customFormat="1">
      <c r="A297" s="259"/>
      <c r="B297" s="101"/>
      <c r="C297" s="102"/>
      <c r="D297" s="103"/>
    </row>
    <row r="298" spans="1:4" s="88" customFormat="1">
      <c r="A298" s="259"/>
      <c r="B298" s="101"/>
      <c r="C298" s="102"/>
      <c r="D298" s="103"/>
    </row>
    <row r="299" spans="1:4" s="88" customFormat="1">
      <c r="A299" s="259"/>
      <c r="B299" s="101"/>
      <c r="C299" s="102"/>
      <c r="D299" s="103"/>
    </row>
    <row r="300" spans="1:4" s="88" customFormat="1">
      <c r="A300" s="259"/>
      <c r="B300" s="101"/>
      <c r="C300" s="102"/>
      <c r="D300" s="103"/>
    </row>
    <row r="301" spans="1:4" s="88" customFormat="1">
      <c r="A301" s="259"/>
      <c r="B301" s="101"/>
      <c r="C301" s="102"/>
      <c r="D301" s="103"/>
    </row>
    <row r="302" spans="1:4" s="88" customFormat="1">
      <c r="A302" s="259"/>
      <c r="B302" s="101"/>
      <c r="C302" s="102"/>
      <c r="D302" s="103"/>
    </row>
    <row r="303" spans="1:4" s="88" customFormat="1">
      <c r="A303" s="259"/>
      <c r="B303" s="101"/>
      <c r="C303" s="102"/>
      <c r="D303" s="103"/>
    </row>
    <row r="304" spans="1:4" s="88" customFormat="1">
      <c r="A304" s="259"/>
      <c r="B304" s="101"/>
      <c r="C304" s="102"/>
      <c r="D304" s="103"/>
    </row>
    <row r="305" spans="1:4" s="88" customFormat="1">
      <c r="A305" s="259"/>
      <c r="B305" s="101"/>
      <c r="C305" s="102"/>
      <c r="D305" s="103"/>
    </row>
    <row r="306" spans="1:4" s="88" customFormat="1">
      <c r="A306" s="259"/>
      <c r="B306" s="101"/>
      <c r="C306" s="102"/>
      <c r="D306" s="103"/>
    </row>
    <row r="307" spans="1:4" s="88" customFormat="1">
      <c r="A307" s="259"/>
      <c r="B307" s="101"/>
      <c r="C307" s="102"/>
      <c r="D307" s="103"/>
    </row>
    <row r="308" spans="1:4" s="88" customFormat="1">
      <c r="A308" s="259"/>
      <c r="B308" s="101"/>
      <c r="C308" s="102"/>
      <c r="D308" s="103"/>
    </row>
    <row r="309" spans="1:4" s="88" customFormat="1">
      <c r="A309" s="259"/>
      <c r="B309" s="101"/>
      <c r="C309" s="102"/>
      <c r="D309" s="103"/>
    </row>
    <row r="310" spans="1:4" s="88" customFormat="1">
      <c r="A310" s="259"/>
      <c r="B310" s="101"/>
      <c r="C310" s="102"/>
      <c r="D310" s="103"/>
    </row>
    <row r="311" spans="1:4" s="88" customFormat="1">
      <c r="A311" s="259"/>
      <c r="B311" s="101"/>
      <c r="C311" s="102"/>
      <c r="D311" s="103"/>
    </row>
    <row r="312" spans="1:4" s="88" customFormat="1">
      <c r="A312" s="259"/>
      <c r="B312" s="101"/>
      <c r="C312" s="102"/>
      <c r="D312" s="103"/>
    </row>
    <row r="313" spans="1:4" s="88" customFormat="1">
      <c r="A313" s="259"/>
      <c r="B313" s="101"/>
      <c r="C313" s="102"/>
      <c r="D313" s="103"/>
    </row>
    <row r="314" spans="1:4" s="88" customFormat="1">
      <c r="A314" s="259"/>
      <c r="B314" s="101"/>
      <c r="C314" s="102"/>
      <c r="D314" s="103"/>
    </row>
    <row r="315" spans="1:4" s="88" customFormat="1">
      <c r="A315" s="259"/>
      <c r="B315" s="101"/>
      <c r="C315" s="102"/>
      <c r="D315" s="103"/>
    </row>
    <row r="316" spans="1:4" s="88" customFormat="1">
      <c r="A316" s="259"/>
      <c r="B316" s="101"/>
      <c r="C316" s="102"/>
      <c r="D316" s="103"/>
    </row>
    <row r="317" spans="1:4" s="88" customFormat="1">
      <c r="A317" s="259"/>
      <c r="B317" s="101"/>
      <c r="C317" s="102"/>
      <c r="D317" s="103"/>
    </row>
    <row r="318" spans="1:4" s="88" customFormat="1">
      <c r="A318" s="259"/>
      <c r="B318" s="101"/>
      <c r="C318" s="102"/>
      <c r="D318" s="103"/>
    </row>
    <row r="319" spans="1:4" s="88" customFormat="1">
      <c r="A319" s="259"/>
      <c r="B319" s="101"/>
      <c r="C319" s="102"/>
      <c r="D319" s="103"/>
    </row>
    <row r="320" spans="1:4" s="88" customFormat="1">
      <c r="A320" s="259"/>
      <c r="B320" s="101"/>
      <c r="C320" s="102"/>
      <c r="D320" s="103"/>
    </row>
    <row r="321" spans="1:4" s="88" customFormat="1">
      <c r="A321" s="259"/>
      <c r="B321" s="101"/>
      <c r="C321" s="102"/>
      <c r="D321" s="103"/>
    </row>
    <row r="322" spans="1:4" s="88" customFormat="1">
      <c r="A322" s="259"/>
      <c r="B322" s="101"/>
      <c r="C322" s="102"/>
      <c r="D322" s="103"/>
    </row>
    <row r="323" spans="1:4" s="88" customFormat="1">
      <c r="A323" s="259"/>
      <c r="B323" s="101"/>
      <c r="C323" s="102"/>
      <c r="D323" s="103"/>
    </row>
    <row r="324" spans="1:4" s="88" customFormat="1">
      <c r="A324" s="259"/>
      <c r="B324" s="101"/>
      <c r="C324" s="102"/>
      <c r="D324" s="103"/>
    </row>
    <row r="325" spans="1:4" s="88" customFormat="1">
      <c r="A325" s="259"/>
      <c r="B325" s="101"/>
      <c r="C325" s="102"/>
      <c r="D325" s="103"/>
    </row>
    <row r="326" spans="1:4" s="88" customFormat="1">
      <c r="A326" s="259"/>
      <c r="B326" s="101"/>
      <c r="C326" s="102"/>
      <c r="D326" s="103"/>
    </row>
    <row r="327" spans="1:4" s="88" customFormat="1">
      <c r="A327" s="259"/>
      <c r="B327" s="101"/>
      <c r="C327" s="102"/>
      <c r="D327" s="103"/>
    </row>
    <row r="328" spans="1:4" s="88" customFormat="1">
      <c r="A328" s="259"/>
      <c r="B328" s="101"/>
      <c r="C328" s="102"/>
      <c r="D328" s="103"/>
    </row>
    <row r="329" spans="1:4" s="88" customFormat="1">
      <c r="A329" s="259"/>
      <c r="B329" s="101"/>
      <c r="C329" s="102"/>
      <c r="D329" s="103"/>
    </row>
    <row r="330" spans="1:4" s="88" customFormat="1">
      <c r="A330" s="259"/>
      <c r="B330" s="101"/>
      <c r="C330" s="102"/>
      <c r="D330" s="103"/>
    </row>
    <row r="331" spans="1:4" s="88" customFormat="1">
      <c r="A331" s="259"/>
      <c r="B331" s="101"/>
      <c r="C331" s="102"/>
      <c r="D331" s="103"/>
    </row>
    <row r="332" spans="1:4" s="88" customFormat="1">
      <c r="A332" s="259"/>
      <c r="B332" s="101"/>
      <c r="C332" s="102"/>
      <c r="D332" s="103"/>
    </row>
    <row r="333" spans="1:4" s="88" customFormat="1">
      <c r="A333" s="259"/>
      <c r="B333" s="101"/>
      <c r="C333" s="102"/>
      <c r="D333" s="103"/>
    </row>
    <row r="334" spans="1:4" s="88" customFormat="1">
      <c r="A334" s="259"/>
      <c r="B334" s="101"/>
      <c r="C334" s="102"/>
      <c r="D334" s="103"/>
    </row>
    <row r="335" spans="1:4" s="88" customFormat="1">
      <c r="A335" s="259"/>
      <c r="B335" s="101"/>
      <c r="C335" s="102"/>
      <c r="D335" s="103"/>
    </row>
    <row r="336" spans="1:4" s="88" customFormat="1">
      <c r="A336" s="259"/>
      <c r="B336" s="101"/>
      <c r="C336" s="102"/>
      <c r="D336" s="103"/>
    </row>
    <row r="337" spans="1:4" s="88" customFormat="1">
      <c r="A337" s="259"/>
      <c r="B337" s="101"/>
      <c r="C337" s="102"/>
      <c r="D337" s="103"/>
    </row>
    <row r="338" spans="1:4" s="88" customFormat="1">
      <c r="A338" s="259"/>
      <c r="B338" s="101"/>
      <c r="C338" s="102"/>
      <c r="D338" s="103"/>
    </row>
    <row r="339" spans="1:4" s="88" customFormat="1">
      <c r="A339" s="259"/>
      <c r="B339" s="101"/>
      <c r="C339" s="102"/>
      <c r="D339" s="103"/>
    </row>
    <row r="340" spans="1:4" s="88" customFormat="1">
      <c r="A340" s="259"/>
      <c r="B340" s="101"/>
      <c r="C340" s="102"/>
      <c r="D340" s="103"/>
    </row>
    <row r="341" spans="1:4" s="88" customFormat="1">
      <c r="A341" s="259"/>
      <c r="B341" s="101"/>
      <c r="C341" s="102"/>
      <c r="D341" s="103"/>
    </row>
    <row r="342" spans="1:4" s="88" customFormat="1">
      <c r="A342" s="259"/>
      <c r="B342" s="101"/>
      <c r="C342" s="102"/>
      <c r="D342" s="103"/>
    </row>
    <row r="343" spans="1:4" s="88" customFormat="1">
      <c r="A343" s="259"/>
      <c r="B343" s="101"/>
      <c r="C343" s="102"/>
      <c r="D343" s="103"/>
    </row>
    <row r="344" spans="1:4" s="88" customFormat="1">
      <c r="A344" s="259"/>
      <c r="B344" s="101"/>
      <c r="C344" s="102"/>
      <c r="D344" s="103"/>
    </row>
    <row r="345" spans="1:4" s="88" customFormat="1">
      <c r="A345" s="259"/>
      <c r="B345" s="101"/>
      <c r="C345" s="102"/>
      <c r="D345" s="103"/>
    </row>
    <row r="346" spans="1:4" s="88" customFormat="1">
      <c r="A346" s="259"/>
      <c r="B346" s="101"/>
      <c r="C346" s="102"/>
      <c r="D346" s="103"/>
    </row>
    <row r="347" spans="1:4" s="88" customFormat="1">
      <c r="A347" s="259"/>
      <c r="B347" s="101"/>
      <c r="C347" s="102"/>
      <c r="D347" s="103"/>
    </row>
    <row r="348" spans="1:4" s="88" customFormat="1">
      <c r="A348" s="259"/>
      <c r="B348" s="101"/>
      <c r="C348" s="102"/>
      <c r="D348" s="103"/>
    </row>
    <row r="349" spans="1:4" s="88" customFormat="1">
      <c r="A349" s="259"/>
      <c r="B349" s="101"/>
      <c r="C349" s="102"/>
      <c r="D349" s="103"/>
    </row>
    <row r="350" spans="1:4" s="88" customFormat="1">
      <c r="A350" s="259"/>
      <c r="B350" s="101"/>
      <c r="C350" s="102"/>
      <c r="D350" s="103"/>
    </row>
    <row r="351" spans="1:4" s="88" customFormat="1">
      <c r="A351" s="259"/>
      <c r="B351" s="101"/>
      <c r="C351" s="102"/>
      <c r="D351" s="103"/>
    </row>
    <row r="352" spans="1:4" s="88" customFormat="1">
      <c r="A352" s="259"/>
      <c r="B352" s="101"/>
      <c r="C352" s="102"/>
      <c r="D352" s="103"/>
    </row>
    <row r="353" spans="1:4" s="88" customFormat="1">
      <c r="A353" s="259"/>
      <c r="B353" s="101"/>
      <c r="C353" s="102"/>
      <c r="D353" s="103"/>
    </row>
    <row r="354" spans="1:4" s="88" customFormat="1">
      <c r="A354" s="259"/>
      <c r="B354" s="101"/>
      <c r="C354" s="102"/>
      <c r="D354" s="103"/>
    </row>
    <row r="355" spans="1:4" s="88" customFormat="1">
      <c r="A355" s="259"/>
      <c r="B355" s="101"/>
      <c r="C355" s="102"/>
      <c r="D355" s="103"/>
    </row>
    <row r="356" spans="1:4" s="88" customFormat="1">
      <c r="A356" s="259"/>
      <c r="B356" s="101"/>
      <c r="C356" s="102"/>
      <c r="D356" s="103"/>
    </row>
    <row r="357" spans="1:4" s="88" customFormat="1">
      <c r="A357" s="259"/>
      <c r="B357" s="101"/>
      <c r="C357" s="102"/>
      <c r="D357" s="103"/>
    </row>
    <row r="358" spans="1:4" s="88" customFormat="1">
      <c r="A358" s="259"/>
      <c r="B358" s="101"/>
      <c r="C358" s="102"/>
      <c r="D358" s="103"/>
    </row>
    <row r="359" spans="1:4" s="88" customFormat="1">
      <c r="A359" s="259"/>
      <c r="B359" s="101"/>
      <c r="C359" s="102"/>
      <c r="D359" s="103"/>
    </row>
    <row r="360" spans="1:4" s="88" customFormat="1">
      <c r="A360" s="259"/>
      <c r="B360" s="101"/>
      <c r="C360" s="102"/>
      <c r="D360" s="103"/>
    </row>
    <row r="361" spans="1:4" s="88" customFormat="1">
      <c r="A361" s="259"/>
      <c r="B361" s="101"/>
      <c r="C361" s="102"/>
      <c r="D361" s="103"/>
    </row>
    <row r="362" spans="1:4" s="88" customFormat="1">
      <c r="A362" s="259"/>
      <c r="B362" s="101"/>
      <c r="C362" s="102"/>
      <c r="D362" s="103"/>
    </row>
    <row r="363" spans="1:4" s="88" customFormat="1">
      <c r="A363" s="259"/>
      <c r="B363" s="101"/>
      <c r="C363" s="102"/>
      <c r="D363" s="103"/>
    </row>
    <row r="364" spans="1:4" s="88" customFormat="1">
      <c r="A364" s="259"/>
      <c r="B364" s="101"/>
      <c r="C364" s="102"/>
      <c r="D364" s="103"/>
    </row>
    <row r="365" spans="1:4" s="88" customFormat="1">
      <c r="A365" s="259"/>
      <c r="B365" s="101"/>
      <c r="C365" s="102"/>
      <c r="D365" s="103"/>
    </row>
    <row r="366" spans="1:4" s="88" customFormat="1">
      <c r="A366" s="259"/>
      <c r="B366" s="101"/>
      <c r="C366" s="102"/>
      <c r="D366" s="103"/>
    </row>
    <row r="367" spans="1:4" s="88" customFormat="1">
      <c r="A367" s="259"/>
      <c r="B367" s="101"/>
      <c r="C367" s="102"/>
      <c r="D367" s="103"/>
    </row>
    <row r="368" spans="1:4" s="88" customFormat="1">
      <c r="A368" s="259"/>
      <c r="B368" s="101"/>
      <c r="C368" s="102"/>
      <c r="D368" s="103"/>
    </row>
    <row r="369" spans="1:4" s="88" customFormat="1">
      <c r="A369" s="259"/>
      <c r="B369" s="101"/>
      <c r="C369" s="102"/>
      <c r="D369" s="103"/>
    </row>
    <row r="370" spans="1:4" s="88" customFormat="1">
      <c r="A370" s="259"/>
      <c r="B370" s="101"/>
      <c r="C370" s="102"/>
      <c r="D370" s="103"/>
    </row>
    <row r="371" spans="1:4" s="88" customFormat="1">
      <c r="A371" s="259"/>
      <c r="B371" s="101"/>
      <c r="C371" s="102"/>
      <c r="D371" s="103"/>
    </row>
    <row r="372" spans="1:4" s="88" customFormat="1">
      <c r="A372" s="259"/>
      <c r="B372" s="101"/>
      <c r="C372" s="102"/>
      <c r="D372" s="103"/>
    </row>
    <row r="373" spans="1:4" s="88" customFormat="1">
      <c r="A373" s="259"/>
      <c r="B373" s="101"/>
      <c r="C373" s="102"/>
      <c r="D373" s="103"/>
    </row>
    <row r="374" spans="1:4" s="88" customFormat="1">
      <c r="A374" s="259"/>
      <c r="B374" s="101"/>
      <c r="C374" s="102"/>
      <c r="D374" s="103"/>
    </row>
    <row r="375" spans="1:4" s="88" customFormat="1">
      <c r="A375" s="259"/>
      <c r="B375" s="101"/>
      <c r="C375" s="102"/>
      <c r="D375" s="103"/>
    </row>
    <row r="376" spans="1:4" s="88" customFormat="1">
      <c r="A376" s="259"/>
      <c r="B376" s="101"/>
      <c r="C376" s="102"/>
      <c r="D376" s="103"/>
    </row>
    <row r="377" spans="1:4" s="88" customFormat="1">
      <c r="A377" s="259"/>
      <c r="B377" s="101"/>
      <c r="C377" s="102"/>
      <c r="D377" s="103"/>
    </row>
    <row r="378" spans="1:4" s="88" customFormat="1">
      <c r="A378" s="259"/>
      <c r="B378" s="101"/>
      <c r="C378" s="102"/>
      <c r="D378" s="103"/>
    </row>
    <row r="379" spans="1:4" s="88" customFormat="1">
      <c r="A379" s="259"/>
      <c r="B379" s="101"/>
      <c r="C379" s="102"/>
      <c r="D379" s="103"/>
    </row>
    <row r="380" spans="1:4" s="88" customFormat="1">
      <c r="A380" s="259"/>
      <c r="B380" s="101"/>
      <c r="C380" s="102"/>
      <c r="D380" s="103"/>
    </row>
    <row r="381" spans="1:4" s="88" customFormat="1">
      <c r="A381" s="259"/>
      <c r="B381" s="101"/>
      <c r="C381" s="102"/>
      <c r="D381" s="103"/>
    </row>
    <row r="382" spans="1:4" s="88" customFormat="1">
      <c r="A382" s="259"/>
      <c r="B382" s="101"/>
      <c r="C382" s="102"/>
      <c r="D382" s="103"/>
    </row>
    <row r="383" spans="1:4" s="88" customFormat="1">
      <c r="A383" s="259"/>
      <c r="B383" s="101"/>
      <c r="C383" s="102"/>
      <c r="D383" s="103"/>
    </row>
    <row r="384" spans="1:4" s="88" customFormat="1">
      <c r="A384" s="259"/>
      <c r="B384" s="101"/>
      <c r="C384" s="102"/>
      <c r="D384" s="103"/>
    </row>
    <row r="385" spans="1:4" s="88" customFormat="1">
      <c r="A385" s="259"/>
      <c r="B385" s="101"/>
      <c r="C385" s="102"/>
      <c r="D385" s="103"/>
    </row>
    <row r="386" spans="1:4" s="88" customFormat="1">
      <c r="A386" s="259"/>
      <c r="B386" s="101"/>
      <c r="C386" s="102"/>
      <c r="D386" s="103"/>
    </row>
    <row r="387" spans="1:4" s="88" customFormat="1">
      <c r="A387" s="259"/>
      <c r="B387" s="101"/>
      <c r="C387" s="102"/>
      <c r="D387" s="103"/>
    </row>
    <row r="388" spans="1:4" s="88" customFormat="1">
      <c r="A388" s="259"/>
      <c r="B388" s="101"/>
      <c r="C388" s="102"/>
      <c r="D388" s="103"/>
    </row>
    <row r="389" spans="1:4" s="88" customFormat="1">
      <c r="A389" s="259"/>
      <c r="B389" s="101"/>
      <c r="C389" s="102"/>
      <c r="D389" s="103"/>
    </row>
    <row r="390" spans="1:4" s="88" customFormat="1">
      <c r="A390" s="259"/>
      <c r="B390" s="101"/>
      <c r="C390" s="102"/>
      <c r="D390" s="103"/>
    </row>
    <row r="391" spans="1:4" s="88" customFormat="1">
      <c r="A391" s="259"/>
      <c r="B391" s="101"/>
      <c r="C391" s="102"/>
      <c r="D391" s="103"/>
    </row>
    <row r="392" spans="1:4" s="88" customFormat="1">
      <c r="A392" s="259"/>
      <c r="B392" s="101"/>
      <c r="C392" s="102"/>
      <c r="D392" s="103"/>
    </row>
    <row r="393" spans="1:4" s="88" customFormat="1">
      <c r="A393" s="259"/>
      <c r="B393" s="101"/>
      <c r="C393" s="102"/>
      <c r="D393" s="103"/>
    </row>
    <row r="394" spans="1:4" s="88" customFormat="1">
      <c r="A394" s="259"/>
      <c r="B394" s="101"/>
      <c r="C394" s="102"/>
      <c r="D394" s="103"/>
    </row>
    <row r="395" spans="1:4" s="88" customFormat="1">
      <c r="A395" s="259"/>
      <c r="B395" s="101"/>
      <c r="C395" s="102"/>
      <c r="D395" s="103"/>
    </row>
    <row r="396" spans="1:4" s="88" customFormat="1">
      <c r="A396" s="259"/>
      <c r="B396" s="101"/>
      <c r="C396" s="102"/>
      <c r="D396" s="103"/>
    </row>
    <row r="397" spans="1:4" s="88" customFormat="1">
      <c r="A397" s="259"/>
      <c r="B397" s="101"/>
      <c r="C397" s="102"/>
      <c r="D397" s="103"/>
    </row>
    <row r="398" spans="1:4" s="88" customFormat="1">
      <c r="A398" s="259"/>
      <c r="B398" s="101"/>
      <c r="C398" s="102"/>
      <c r="D398" s="103"/>
    </row>
    <row r="399" spans="1:4" s="88" customFormat="1">
      <c r="A399" s="259"/>
      <c r="B399" s="101"/>
      <c r="C399" s="102"/>
      <c r="D399" s="103"/>
    </row>
    <row r="400" spans="1:4" s="88" customFormat="1">
      <c r="A400" s="259"/>
      <c r="B400" s="101"/>
      <c r="C400" s="102"/>
      <c r="D400" s="103"/>
    </row>
    <row r="401" spans="1:4" s="88" customFormat="1">
      <c r="A401" s="259"/>
      <c r="B401" s="101"/>
      <c r="C401" s="102"/>
      <c r="D401" s="103"/>
    </row>
    <row r="402" spans="1:4" s="88" customFormat="1">
      <c r="A402" s="259"/>
      <c r="B402" s="101"/>
      <c r="C402" s="102"/>
      <c r="D402" s="103"/>
    </row>
    <row r="403" spans="1:4" s="88" customFormat="1">
      <c r="A403" s="259"/>
      <c r="B403" s="101"/>
      <c r="C403" s="102"/>
      <c r="D403" s="103"/>
    </row>
    <row r="404" spans="1:4" s="88" customFormat="1">
      <c r="A404" s="259"/>
      <c r="B404" s="101"/>
      <c r="C404" s="102"/>
      <c r="D404" s="103"/>
    </row>
    <row r="405" spans="1:4" s="88" customFormat="1">
      <c r="A405" s="259"/>
      <c r="B405" s="101"/>
      <c r="C405" s="102"/>
      <c r="D405" s="103"/>
    </row>
    <row r="406" spans="1:4" s="88" customFormat="1">
      <c r="A406" s="259"/>
      <c r="B406" s="101"/>
      <c r="C406" s="102"/>
      <c r="D406" s="103"/>
    </row>
    <row r="407" spans="1:4" s="88" customFormat="1">
      <c r="A407" s="259"/>
      <c r="B407" s="101"/>
      <c r="C407" s="102"/>
      <c r="D407" s="103"/>
    </row>
    <row r="408" spans="1:4" s="88" customFormat="1">
      <c r="A408" s="259"/>
      <c r="B408" s="101"/>
      <c r="C408" s="102"/>
      <c r="D408" s="103"/>
    </row>
    <row r="409" spans="1:4" s="88" customFormat="1">
      <c r="A409" s="259"/>
      <c r="B409" s="101"/>
      <c r="C409" s="102"/>
      <c r="D409" s="103"/>
    </row>
    <row r="410" spans="1:4" s="88" customFormat="1">
      <c r="A410" s="259"/>
      <c r="B410" s="101"/>
      <c r="C410" s="102"/>
      <c r="D410" s="103"/>
    </row>
    <row r="411" spans="1:4" s="88" customFormat="1">
      <c r="A411" s="259"/>
      <c r="B411" s="101"/>
      <c r="C411" s="102"/>
      <c r="D411" s="103"/>
    </row>
    <row r="412" spans="1:4" s="88" customFormat="1">
      <c r="A412" s="259"/>
      <c r="B412" s="101"/>
      <c r="C412" s="102"/>
      <c r="D412" s="103"/>
    </row>
    <row r="413" spans="1:4" s="88" customFormat="1">
      <c r="A413" s="259"/>
      <c r="B413" s="101"/>
      <c r="C413" s="102"/>
      <c r="D413" s="103"/>
    </row>
    <row r="414" spans="1:4" s="88" customFormat="1">
      <c r="A414" s="259"/>
      <c r="B414" s="101"/>
      <c r="C414" s="102"/>
      <c r="D414" s="103"/>
    </row>
    <row r="415" spans="1:4" s="88" customFormat="1">
      <c r="A415" s="259"/>
      <c r="B415" s="101"/>
      <c r="C415" s="102"/>
      <c r="D415" s="103"/>
    </row>
    <row r="416" spans="1:4" s="88" customFormat="1">
      <c r="A416" s="259"/>
      <c r="B416" s="101"/>
      <c r="C416" s="102"/>
      <c r="D416" s="103"/>
    </row>
    <row r="417" spans="1:4" s="88" customFormat="1">
      <c r="A417" s="259"/>
      <c r="B417" s="101"/>
      <c r="C417" s="102"/>
      <c r="D417" s="103"/>
    </row>
    <row r="418" spans="1:4" s="88" customFormat="1">
      <c r="A418" s="259"/>
      <c r="B418" s="101"/>
      <c r="C418" s="102"/>
      <c r="D418" s="103"/>
    </row>
    <row r="419" spans="1:4" s="88" customFormat="1">
      <c r="A419" s="259"/>
      <c r="B419" s="101"/>
      <c r="C419" s="102"/>
      <c r="D419" s="103"/>
    </row>
    <row r="420" spans="1:4" s="88" customFormat="1">
      <c r="A420" s="259"/>
      <c r="B420" s="101"/>
      <c r="C420" s="102"/>
      <c r="D420" s="103"/>
    </row>
    <row r="421" spans="1:4" s="88" customFormat="1">
      <c r="A421" s="259"/>
      <c r="B421" s="101"/>
      <c r="C421" s="102"/>
      <c r="D421" s="103"/>
    </row>
    <row r="422" spans="1:4" s="88" customFormat="1">
      <c r="A422" s="259"/>
      <c r="B422" s="101"/>
      <c r="C422" s="102"/>
      <c r="D422" s="103"/>
    </row>
    <row r="423" spans="1:4" s="88" customFormat="1">
      <c r="A423" s="259"/>
      <c r="B423" s="101"/>
      <c r="C423" s="102"/>
      <c r="D423" s="103"/>
    </row>
    <row r="424" spans="1:4" s="88" customFormat="1">
      <c r="A424" s="259"/>
      <c r="B424" s="101"/>
      <c r="C424" s="102"/>
      <c r="D424" s="103"/>
    </row>
    <row r="425" spans="1:4" s="88" customFormat="1">
      <c r="A425" s="259"/>
      <c r="B425" s="101"/>
      <c r="C425" s="102"/>
      <c r="D425" s="103"/>
    </row>
    <row r="426" spans="1:4" s="88" customFormat="1">
      <c r="A426" s="259"/>
      <c r="B426" s="101"/>
      <c r="C426" s="102"/>
      <c r="D426" s="103"/>
    </row>
    <row r="427" spans="1:4" s="88" customFormat="1">
      <c r="A427" s="259"/>
      <c r="B427" s="101"/>
      <c r="C427" s="102"/>
      <c r="D427" s="103"/>
    </row>
    <row r="428" spans="1:4" s="88" customFormat="1">
      <c r="A428" s="259"/>
      <c r="B428" s="101"/>
      <c r="C428" s="102"/>
      <c r="D428" s="103"/>
    </row>
    <row r="429" spans="1:4" s="88" customFormat="1">
      <c r="A429" s="259"/>
      <c r="B429" s="101"/>
      <c r="C429" s="102"/>
      <c r="D429" s="103"/>
    </row>
    <row r="430" spans="1:4" s="88" customFormat="1">
      <c r="A430" s="259"/>
      <c r="B430" s="101"/>
      <c r="C430" s="102"/>
      <c r="D430" s="103"/>
    </row>
    <row r="431" spans="1:4" s="88" customFormat="1">
      <c r="A431" s="259"/>
      <c r="B431" s="101"/>
      <c r="C431" s="102"/>
      <c r="D431" s="103"/>
    </row>
    <row r="432" spans="1:4" s="88" customFormat="1">
      <c r="A432" s="259"/>
      <c r="B432" s="101"/>
      <c r="C432" s="102"/>
      <c r="D432" s="103"/>
    </row>
    <row r="433" spans="1:4" s="88" customFormat="1">
      <c r="A433" s="259"/>
      <c r="B433" s="101"/>
      <c r="C433" s="102"/>
      <c r="D433" s="103"/>
    </row>
    <row r="434" spans="1:4" s="88" customFormat="1">
      <c r="A434" s="259"/>
      <c r="B434" s="101"/>
      <c r="C434" s="102"/>
      <c r="D434" s="103"/>
    </row>
    <row r="435" spans="1:4" s="88" customFormat="1">
      <c r="A435" s="259"/>
      <c r="B435" s="101"/>
      <c r="C435" s="102"/>
      <c r="D435" s="103"/>
    </row>
    <row r="436" spans="1:4" s="88" customFormat="1">
      <c r="A436" s="259"/>
      <c r="B436" s="101"/>
      <c r="C436" s="102"/>
      <c r="D436" s="103"/>
    </row>
    <row r="437" spans="1:4" s="88" customFormat="1">
      <c r="A437" s="259"/>
      <c r="B437" s="101"/>
      <c r="C437" s="102"/>
      <c r="D437" s="103"/>
    </row>
    <row r="438" spans="1:4" s="88" customFormat="1">
      <c r="A438" s="259"/>
      <c r="B438" s="101"/>
      <c r="C438" s="102"/>
      <c r="D438" s="103"/>
    </row>
    <row r="439" spans="1:4" s="88" customFormat="1">
      <c r="A439" s="259"/>
      <c r="B439" s="101"/>
      <c r="C439" s="102"/>
      <c r="D439" s="103"/>
    </row>
    <row r="440" spans="1:4" s="88" customFormat="1">
      <c r="A440" s="259"/>
      <c r="B440" s="101"/>
      <c r="C440" s="102"/>
      <c r="D440" s="103"/>
    </row>
    <row r="441" spans="1:4" s="88" customFormat="1">
      <c r="A441" s="259"/>
      <c r="B441" s="101"/>
      <c r="C441" s="102"/>
      <c r="D441" s="103"/>
    </row>
    <row r="442" spans="1:4" s="88" customFormat="1">
      <c r="A442" s="259"/>
      <c r="B442" s="101"/>
      <c r="C442" s="102"/>
      <c r="D442" s="103"/>
    </row>
    <row r="443" spans="1:4" s="88" customFormat="1">
      <c r="A443" s="259"/>
      <c r="B443" s="101"/>
      <c r="C443" s="102"/>
      <c r="D443" s="103"/>
    </row>
    <row r="444" spans="1:4" s="88" customFormat="1">
      <c r="A444" s="259"/>
      <c r="B444" s="101"/>
      <c r="C444" s="102"/>
      <c r="D444" s="103"/>
    </row>
    <row r="445" spans="1:4" s="88" customFormat="1">
      <c r="A445" s="259"/>
      <c r="B445" s="101"/>
      <c r="C445" s="102"/>
      <c r="D445" s="103"/>
    </row>
    <row r="446" spans="1:4" s="88" customFormat="1">
      <c r="A446" s="259"/>
      <c r="B446" s="101"/>
      <c r="C446" s="102"/>
      <c r="D446" s="103"/>
    </row>
    <row r="447" spans="1:4" s="88" customFormat="1">
      <c r="A447" s="259"/>
      <c r="B447" s="101"/>
      <c r="C447" s="102"/>
      <c r="D447" s="103"/>
    </row>
    <row r="448" spans="1:4" s="88" customFormat="1">
      <c r="A448" s="259"/>
      <c r="B448" s="101"/>
      <c r="C448" s="102"/>
      <c r="D448" s="103"/>
    </row>
    <row r="449" spans="1:4" s="88" customFormat="1">
      <c r="A449" s="259"/>
      <c r="B449" s="101"/>
      <c r="C449" s="102"/>
      <c r="D449" s="103"/>
    </row>
    <row r="450" spans="1:4" s="88" customFormat="1">
      <c r="A450" s="259"/>
      <c r="B450" s="101"/>
      <c r="C450" s="102"/>
      <c r="D450" s="103"/>
    </row>
    <row r="451" spans="1:4" s="88" customFormat="1">
      <c r="A451" s="259"/>
      <c r="B451" s="101"/>
      <c r="C451" s="102"/>
      <c r="D451" s="103"/>
    </row>
    <row r="452" spans="1:4" s="88" customFormat="1">
      <c r="A452" s="259"/>
      <c r="B452" s="101"/>
      <c r="C452" s="102"/>
      <c r="D452" s="103"/>
    </row>
    <row r="453" spans="1:4" s="88" customFormat="1">
      <c r="A453" s="259"/>
      <c r="B453" s="101"/>
      <c r="C453" s="102"/>
      <c r="D453" s="103"/>
    </row>
    <row r="454" spans="1:4" s="88" customFormat="1">
      <c r="A454" s="259"/>
      <c r="B454" s="101"/>
      <c r="C454" s="102"/>
      <c r="D454" s="103"/>
    </row>
    <row r="455" spans="1:4" s="88" customFormat="1">
      <c r="A455" s="259"/>
      <c r="B455" s="101"/>
      <c r="C455" s="102"/>
      <c r="D455" s="103"/>
    </row>
    <row r="456" spans="1:4" s="88" customFormat="1">
      <c r="A456" s="259"/>
      <c r="B456" s="101"/>
      <c r="C456" s="102"/>
      <c r="D456" s="103"/>
    </row>
    <row r="457" spans="1:4" s="88" customFormat="1">
      <c r="A457" s="259"/>
      <c r="B457" s="101"/>
      <c r="C457" s="102"/>
      <c r="D457" s="103"/>
    </row>
    <row r="458" spans="1:4" s="88" customFormat="1">
      <c r="A458" s="259"/>
      <c r="B458" s="101"/>
      <c r="C458" s="102"/>
      <c r="D458" s="103"/>
    </row>
    <row r="459" spans="1:4" s="88" customFormat="1">
      <c r="A459" s="259"/>
      <c r="B459" s="101"/>
      <c r="C459" s="102"/>
      <c r="D459" s="103"/>
    </row>
    <row r="460" spans="1:4" s="88" customFormat="1">
      <c r="A460" s="259"/>
      <c r="B460" s="101"/>
      <c r="C460" s="102"/>
      <c r="D460" s="103"/>
    </row>
    <row r="461" spans="1:4" s="88" customFormat="1">
      <c r="A461" s="259"/>
      <c r="B461" s="101"/>
      <c r="C461" s="102"/>
      <c r="D461" s="103"/>
    </row>
    <row r="462" spans="1:4" s="88" customFormat="1">
      <c r="A462" s="259"/>
      <c r="B462" s="101"/>
      <c r="C462" s="102"/>
      <c r="D462" s="103"/>
    </row>
    <row r="463" spans="1:4" s="88" customFormat="1">
      <c r="A463" s="259"/>
      <c r="B463" s="101"/>
      <c r="C463" s="102"/>
      <c r="D463" s="103"/>
    </row>
    <row r="464" spans="1:4" s="88" customFormat="1">
      <c r="A464" s="259"/>
      <c r="B464" s="101"/>
      <c r="C464" s="102"/>
      <c r="D464" s="103"/>
    </row>
    <row r="465" spans="1:4" s="88" customFormat="1">
      <c r="A465" s="259"/>
      <c r="B465" s="101"/>
      <c r="C465" s="102"/>
      <c r="D465" s="103"/>
    </row>
    <row r="466" spans="1:4" s="88" customFormat="1">
      <c r="A466" s="259"/>
      <c r="B466" s="101"/>
      <c r="C466" s="102"/>
      <c r="D466" s="103"/>
    </row>
    <row r="467" spans="1:4" s="88" customFormat="1">
      <c r="A467" s="259"/>
      <c r="B467" s="101"/>
      <c r="C467" s="102"/>
      <c r="D467" s="103"/>
    </row>
    <row r="468" spans="1:4" s="88" customFormat="1">
      <c r="A468" s="259"/>
      <c r="B468" s="101"/>
      <c r="C468" s="102"/>
      <c r="D468" s="103"/>
    </row>
    <row r="469" spans="1:4" s="88" customFormat="1">
      <c r="A469" s="259"/>
      <c r="B469" s="101"/>
      <c r="C469" s="102"/>
      <c r="D469" s="103"/>
    </row>
    <row r="470" spans="1:4" s="88" customFormat="1">
      <c r="A470" s="259"/>
      <c r="B470" s="101"/>
      <c r="C470" s="102"/>
      <c r="D470" s="103"/>
    </row>
    <row r="471" spans="1:4" s="88" customFormat="1">
      <c r="A471" s="259"/>
      <c r="B471" s="101"/>
      <c r="C471" s="102"/>
      <c r="D471" s="103"/>
    </row>
    <row r="472" spans="1:4" s="88" customFormat="1">
      <c r="A472" s="259"/>
      <c r="B472" s="101"/>
      <c r="C472" s="102"/>
      <c r="D472" s="103"/>
    </row>
    <row r="473" spans="1:4" s="88" customFormat="1">
      <c r="A473" s="259"/>
      <c r="B473" s="101"/>
      <c r="C473" s="102"/>
      <c r="D473" s="103"/>
    </row>
    <row r="474" spans="1:4" s="88" customFormat="1">
      <c r="A474" s="259"/>
      <c r="B474" s="101"/>
      <c r="C474" s="102"/>
      <c r="D474" s="103"/>
    </row>
    <row r="475" spans="1:4" s="88" customFormat="1">
      <c r="A475" s="259"/>
      <c r="B475" s="101"/>
      <c r="C475" s="102"/>
      <c r="D475" s="103"/>
    </row>
    <row r="476" spans="1:4" s="88" customFormat="1">
      <c r="A476" s="259"/>
      <c r="B476" s="101"/>
      <c r="C476" s="102"/>
      <c r="D476" s="103"/>
    </row>
    <row r="477" spans="1:4" s="88" customFormat="1">
      <c r="A477" s="259"/>
      <c r="B477" s="101"/>
      <c r="C477" s="102"/>
      <c r="D477" s="103"/>
    </row>
    <row r="478" spans="1:4" s="88" customFormat="1">
      <c r="A478" s="259"/>
      <c r="B478" s="101"/>
      <c r="C478" s="102"/>
      <c r="D478" s="103"/>
    </row>
    <row r="479" spans="1:4" s="88" customFormat="1">
      <c r="A479" s="259"/>
      <c r="B479" s="101"/>
      <c r="C479" s="102"/>
      <c r="D479" s="103"/>
    </row>
    <row r="480" spans="1:4" s="88" customFormat="1">
      <c r="A480" s="259"/>
      <c r="B480" s="101"/>
      <c r="C480" s="102"/>
      <c r="D480" s="103"/>
    </row>
    <row r="481" spans="1:4" s="88" customFormat="1">
      <c r="A481" s="259"/>
      <c r="B481" s="101"/>
      <c r="C481" s="102"/>
      <c r="D481" s="103"/>
    </row>
    <row r="482" spans="1:4" s="88" customFormat="1">
      <c r="A482" s="259"/>
      <c r="B482" s="101"/>
      <c r="C482" s="102"/>
      <c r="D482" s="103"/>
    </row>
    <row r="483" spans="1:4" s="88" customFormat="1">
      <c r="A483" s="259"/>
      <c r="B483" s="101"/>
      <c r="C483" s="102"/>
      <c r="D483" s="103"/>
    </row>
    <row r="484" spans="1:4" s="88" customFormat="1">
      <c r="A484" s="259"/>
      <c r="B484" s="101"/>
      <c r="C484" s="102"/>
      <c r="D484" s="103"/>
    </row>
    <row r="485" spans="1:4" s="88" customFormat="1">
      <c r="A485" s="259"/>
      <c r="B485" s="101"/>
      <c r="C485" s="102"/>
      <c r="D485" s="103"/>
    </row>
    <row r="486" spans="1:4" s="88" customFormat="1">
      <c r="A486" s="259"/>
      <c r="B486" s="101"/>
      <c r="C486" s="102"/>
      <c r="D486" s="103"/>
    </row>
    <row r="487" spans="1:4" s="88" customFormat="1">
      <c r="A487" s="259"/>
      <c r="B487" s="101"/>
      <c r="C487" s="102"/>
      <c r="D487" s="103"/>
    </row>
    <row r="488" spans="1:4" s="88" customFormat="1">
      <c r="A488" s="259"/>
      <c r="B488" s="101"/>
      <c r="C488" s="102"/>
      <c r="D488" s="103"/>
    </row>
    <row r="489" spans="1:4" s="88" customFormat="1">
      <c r="A489" s="259"/>
      <c r="B489" s="101"/>
      <c r="C489" s="102"/>
      <c r="D489" s="103"/>
    </row>
    <row r="490" spans="1:4" s="88" customFormat="1">
      <c r="A490" s="259"/>
      <c r="B490" s="101"/>
      <c r="C490" s="102"/>
      <c r="D490" s="103"/>
    </row>
    <row r="491" spans="1:4" s="88" customFormat="1">
      <c r="A491" s="259"/>
      <c r="B491" s="101"/>
      <c r="C491" s="102"/>
      <c r="D491" s="103"/>
    </row>
    <row r="492" spans="1:4" s="88" customFormat="1">
      <c r="A492" s="259"/>
      <c r="B492" s="101"/>
      <c r="C492" s="102"/>
      <c r="D492" s="103"/>
    </row>
    <row r="493" spans="1:4" s="88" customFormat="1">
      <c r="A493" s="259"/>
      <c r="B493" s="101"/>
      <c r="C493" s="102"/>
      <c r="D493" s="103"/>
    </row>
    <row r="494" spans="1:4" s="88" customFormat="1">
      <c r="A494" s="259"/>
      <c r="B494" s="101"/>
      <c r="C494" s="102"/>
      <c r="D494" s="103"/>
    </row>
    <row r="495" spans="1:4" s="88" customFormat="1">
      <c r="A495" s="259"/>
      <c r="B495" s="101"/>
      <c r="C495" s="102"/>
      <c r="D495" s="103"/>
    </row>
    <row r="496" spans="1:4" s="88" customFormat="1">
      <c r="A496" s="259"/>
      <c r="B496" s="101"/>
      <c r="C496" s="102"/>
      <c r="D496" s="103"/>
    </row>
    <row r="497" spans="1:4" s="88" customFormat="1">
      <c r="A497" s="259"/>
      <c r="B497" s="101"/>
      <c r="C497" s="102"/>
      <c r="D497" s="103"/>
    </row>
    <row r="498" spans="1:4" s="88" customFormat="1">
      <c r="A498" s="259"/>
      <c r="B498" s="101"/>
      <c r="C498" s="102"/>
      <c r="D498" s="103"/>
    </row>
    <row r="499" spans="1:4" s="88" customFormat="1">
      <c r="A499" s="259"/>
      <c r="B499" s="101"/>
      <c r="C499" s="102"/>
      <c r="D499" s="103"/>
    </row>
    <row r="500" spans="1:4" s="88" customFormat="1">
      <c r="A500" s="259"/>
      <c r="B500" s="101"/>
      <c r="C500" s="102"/>
      <c r="D500" s="103"/>
    </row>
    <row r="501" spans="1:4" s="88" customFormat="1">
      <c r="A501" s="259"/>
      <c r="B501" s="101"/>
      <c r="C501" s="102"/>
      <c r="D501" s="103"/>
    </row>
    <row r="502" spans="1:4" s="88" customFormat="1">
      <c r="A502" s="259"/>
      <c r="B502" s="101"/>
      <c r="C502" s="102"/>
      <c r="D502" s="103"/>
    </row>
    <row r="503" spans="1:4" s="88" customFormat="1">
      <c r="A503" s="259"/>
      <c r="B503" s="101"/>
      <c r="C503" s="102"/>
      <c r="D503" s="103"/>
    </row>
    <row r="504" spans="1:4" s="88" customFormat="1">
      <c r="A504" s="259"/>
      <c r="B504" s="101"/>
      <c r="C504" s="102"/>
      <c r="D504" s="103"/>
    </row>
    <row r="505" spans="1:4" s="88" customFormat="1">
      <c r="A505" s="259"/>
      <c r="B505" s="101"/>
      <c r="C505" s="102"/>
      <c r="D505" s="103"/>
    </row>
    <row r="506" spans="1:4" s="88" customFormat="1">
      <c r="A506" s="259"/>
      <c r="B506" s="101"/>
      <c r="C506" s="102"/>
      <c r="D506" s="103"/>
    </row>
    <row r="507" spans="1:4" s="88" customFormat="1">
      <c r="A507" s="259"/>
      <c r="B507" s="101"/>
      <c r="C507" s="102"/>
      <c r="D507" s="103"/>
    </row>
    <row r="508" spans="1:4" s="88" customFormat="1">
      <c r="A508" s="259"/>
      <c r="B508" s="101"/>
      <c r="C508" s="102"/>
      <c r="D508" s="103"/>
    </row>
    <row r="509" spans="1:4" s="88" customFormat="1">
      <c r="A509" s="259"/>
      <c r="B509" s="101"/>
      <c r="C509" s="102"/>
      <c r="D509" s="103"/>
    </row>
    <row r="510" spans="1:4" s="88" customFormat="1">
      <c r="A510" s="259"/>
      <c r="B510" s="101"/>
      <c r="C510" s="102"/>
      <c r="D510" s="103"/>
    </row>
    <row r="511" spans="1:4" s="88" customFormat="1">
      <c r="A511" s="259"/>
      <c r="B511" s="101"/>
      <c r="C511" s="102"/>
      <c r="D511" s="103"/>
    </row>
    <row r="512" spans="1:4" s="88" customFormat="1">
      <c r="A512" s="259"/>
      <c r="B512" s="101"/>
      <c r="C512" s="102"/>
      <c r="D512" s="103"/>
    </row>
    <row r="513" spans="1:110" s="88" customFormat="1">
      <c r="A513" s="259"/>
      <c r="B513" s="101"/>
      <c r="C513" s="102"/>
      <c r="D513" s="103"/>
    </row>
    <row r="514" spans="1:110" s="88" customFormat="1">
      <c r="A514" s="259"/>
      <c r="B514" s="101"/>
      <c r="C514" s="102"/>
      <c r="D514" s="103"/>
    </row>
    <row r="515" spans="1:110" s="88" customFormat="1">
      <c r="A515" s="259"/>
      <c r="B515" s="101"/>
      <c r="C515" s="102"/>
      <c r="D515" s="103"/>
    </row>
    <row r="516" spans="1:110" s="104" customFormat="1">
      <c r="A516" s="259"/>
      <c r="B516" s="101"/>
      <c r="C516" s="102"/>
      <c r="D516" s="103"/>
      <c r="E516" s="88"/>
      <c r="F516" s="88"/>
      <c r="G516" s="88"/>
      <c r="H516" s="88"/>
      <c r="I516" s="88"/>
      <c r="J516" s="88"/>
      <c r="K516" s="88"/>
      <c r="L516" s="88"/>
      <c r="M516" s="88"/>
      <c r="N516" s="88"/>
      <c r="O516" s="88"/>
      <c r="P516" s="88"/>
      <c r="Q516" s="88"/>
      <c r="R516" s="88"/>
      <c r="S516" s="88"/>
      <c r="T516" s="88"/>
      <c r="U516" s="88"/>
      <c r="V516" s="88"/>
      <c r="W516" s="88"/>
      <c r="X516" s="88"/>
      <c r="Y516" s="88"/>
      <c r="Z516" s="88"/>
      <c r="AA516" s="88"/>
      <c r="AB516" s="88"/>
      <c r="AC516" s="88"/>
      <c r="AD516" s="88"/>
      <c r="AE516" s="88"/>
      <c r="AF516" s="88"/>
      <c r="AG516" s="88"/>
      <c r="AH516" s="88"/>
      <c r="AI516" s="88"/>
      <c r="AJ516" s="88"/>
      <c r="AK516" s="88"/>
      <c r="AL516" s="88"/>
      <c r="AM516" s="88"/>
      <c r="AN516" s="88"/>
      <c r="AO516" s="88"/>
      <c r="AP516" s="88"/>
      <c r="AQ516" s="88"/>
      <c r="AR516" s="88"/>
      <c r="AS516" s="88"/>
      <c r="AT516" s="88"/>
      <c r="AU516" s="88"/>
      <c r="AV516" s="88"/>
      <c r="AW516" s="88"/>
      <c r="AX516" s="88"/>
      <c r="AY516" s="88"/>
      <c r="AZ516" s="88"/>
      <c r="BA516" s="88"/>
      <c r="BB516" s="88"/>
      <c r="BC516" s="88"/>
      <c r="BD516" s="88"/>
      <c r="BE516" s="88"/>
      <c r="BF516" s="88"/>
      <c r="BG516" s="88"/>
      <c r="BH516" s="88"/>
      <c r="BI516" s="88"/>
      <c r="BJ516" s="88"/>
      <c r="BK516" s="88"/>
      <c r="BL516" s="88"/>
      <c r="BM516" s="88"/>
      <c r="BN516" s="88"/>
      <c r="BO516" s="88"/>
      <c r="BP516" s="88"/>
      <c r="BQ516" s="88"/>
      <c r="BR516" s="88"/>
      <c r="BS516" s="88"/>
      <c r="BT516" s="88"/>
      <c r="BU516" s="88"/>
      <c r="BV516" s="88"/>
      <c r="BW516" s="88"/>
      <c r="BX516" s="88"/>
      <c r="BY516" s="88"/>
      <c r="BZ516" s="88"/>
      <c r="CA516" s="88"/>
      <c r="CB516" s="88"/>
      <c r="CC516" s="88"/>
      <c r="CD516" s="88"/>
      <c r="CE516" s="88"/>
      <c r="CF516" s="88"/>
      <c r="CG516" s="88"/>
      <c r="CH516" s="88"/>
      <c r="CI516" s="88"/>
      <c r="CJ516" s="88"/>
      <c r="CK516" s="88"/>
      <c r="CL516" s="88"/>
      <c r="CM516" s="88"/>
      <c r="CN516" s="88"/>
      <c r="CO516" s="88"/>
      <c r="CP516" s="88"/>
      <c r="CQ516" s="88"/>
      <c r="CR516" s="88"/>
      <c r="CS516" s="88"/>
      <c r="CT516" s="88"/>
      <c r="CU516" s="88"/>
      <c r="CV516" s="88"/>
      <c r="CW516" s="88"/>
      <c r="CX516" s="88"/>
      <c r="CY516" s="88"/>
      <c r="CZ516" s="88"/>
      <c r="DA516" s="88"/>
      <c r="DB516" s="88"/>
      <c r="DC516" s="88"/>
      <c r="DD516" s="88"/>
      <c r="DE516" s="88"/>
      <c r="DF516" s="88"/>
    </row>
    <row r="517" spans="1:110" s="104" customFormat="1">
      <c r="A517" s="259"/>
      <c r="B517" s="101"/>
      <c r="C517" s="102"/>
      <c r="D517" s="103"/>
      <c r="E517" s="88"/>
      <c r="F517" s="88"/>
      <c r="G517" s="88"/>
      <c r="H517" s="88"/>
      <c r="I517" s="88"/>
      <c r="J517" s="88"/>
      <c r="K517" s="88"/>
      <c r="L517" s="88"/>
      <c r="M517" s="88"/>
      <c r="N517" s="88"/>
      <c r="O517" s="88"/>
      <c r="P517" s="88"/>
      <c r="Q517" s="88"/>
      <c r="R517" s="88"/>
      <c r="S517" s="88"/>
      <c r="T517" s="88"/>
      <c r="U517" s="88"/>
      <c r="V517" s="88"/>
      <c r="W517" s="88"/>
      <c r="X517" s="88"/>
      <c r="Y517" s="88"/>
      <c r="Z517" s="88"/>
      <c r="AA517" s="88"/>
      <c r="AB517" s="88"/>
      <c r="AC517" s="88"/>
      <c r="AD517" s="88"/>
      <c r="AE517" s="88"/>
      <c r="AF517" s="88"/>
      <c r="AG517" s="88"/>
      <c r="AH517" s="88"/>
      <c r="AI517" s="88"/>
      <c r="AJ517" s="88"/>
      <c r="AK517" s="88"/>
      <c r="AL517" s="88"/>
      <c r="AM517" s="88"/>
      <c r="AN517" s="88"/>
      <c r="AO517" s="88"/>
      <c r="AP517" s="88"/>
      <c r="AQ517" s="88"/>
      <c r="AR517" s="88"/>
      <c r="AS517" s="88"/>
      <c r="AT517" s="88"/>
      <c r="AU517" s="88"/>
      <c r="AV517" s="88"/>
      <c r="AW517" s="88"/>
      <c r="AX517" s="88"/>
      <c r="AY517" s="88"/>
      <c r="AZ517" s="88"/>
      <c r="BA517" s="88"/>
      <c r="BB517" s="88"/>
      <c r="BC517" s="88"/>
      <c r="BD517" s="88"/>
      <c r="BE517" s="88"/>
      <c r="BF517" s="88"/>
      <c r="BG517" s="88"/>
      <c r="BH517" s="88"/>
      <c r="BI517" s="88"/>
      <c r="BJ517" s="88"/>
      <c r="BK517" s="88"/>
      <c r="BL517" s="88"/>
      <c r="BM517" s="88"/>
      <c r="BN517" s="88"/>
      <c r="BO517" s="88"/>
      <c r="BP517" s="88"/>
      <c r="BQ517" s="88"/>
      <c r="BR517" s="88"/>
      <c r="BS517" s="88"/>
      <c r="BT517" s="88"/>
      <c r="BU517" s="88"/>
      <c r="BV517" s="88"/>
      <c r="BW517" s="88"/>
      <c r="BX517" s="88"/>
      <c r="BY517" s="88"/>
      <c r="BZ517" s="88"/>
      <c r="CA517" s="88"/>
      <c r="CB517" s="88"/>
      <c r="CC517" s="88"/>
      <c r="CD517" s="88"/>
      <c r="CE517" s="88"/>
      <c r="CF517" s="88"/>
      <c r="CG517" s="88"/>
      <c r="CH517" s="88"/>
      <c r="CI517" s="88"/>
      <c r="CJ517" s="88"/>
      <c r="CK517" s="88"/>
      <c r="CL517" s="88"/>
      <c r="CM517" s="88"/>
      <c r="CN517" s="88"/>
      <c r="CO517" s="88"/>
      <c r="CP517" s="88"/>
      <c r="CQ517" s="88"/>
      <c r="CR517" s="88"/>
      <c r="CS517" s="88"/>
      <c r="CT517" s="88"/>
      <c r="CU517" s="88"/>
      <c r="CV517" s="88"/>
      <c r="CW517" s="88"/>
      <c r="CX517" s="88"/>
      <c r="CY517" s="88"/>
      <c r="CZ517" s="88"/>
      <c r="DA517" s="88"/>
      <c r="DB517" s="88"/>
      <c r="DC517" s="88"/>
      <c r="DD517" s="88"/>
      <c r="DE517" s="88"/>
      <c r="DF517" s="88"/>
    </row>
    <row r="518" spans="1:110" s="104" customFormat="1">
      <c r="A518" s="259"/>
      <c r="B518" s="101"/>
      <c r="C518" s="102"/>
      <c r="D518" s="103"/>
      <c r="E518" s="88"/>
      <c r="F518" s="88"/>
      <c r="G518" s="88"/>
      <c r="H518" s="88"/>
      <c r="I518" s="88"/>
      <c r="J518" s="88"/>
      <c r="K518" s="88"/>
      <c r="L518" s="88"/>
      <c r="M518" s="88"/>
      <c r="N518" s="88"/>
      <c r="O518" s="88"/>
      <c r="P518" s="88"/>
      <c r="Q518" s="88"/>
      <c r="R518" s="88"/>
      <c r="S518" s="88"/>
      <c r="T518" s="88"/>
      <c r="U518" s="88"/>
      <c r="V518" s="88"/>
      <c r="W518" s="88"/>
      <c r="X518" s="88"/>
      <c r="Y518" s="88"/>
      <c r="Z518" s="88"/>
      <c r="AA518" s="88"/>
      <c r="AB518" s="88"/>
      <c r="AC518" s="88"/>
      <c r="AD518" s="88"/>
      <c r="AE518" s="88"/>
      <c r="AF518" s="88"/>
      <c r="AG518" s="88"/>
      <c r="AH518" s="88"/>
      <c r="AI518" s="88"/>
      <c r="AJ518" s="88"/>
      <c r="AK518" s="88"/>
      <c r="AL518" s="88"/>
      <c r="AM518" s="88"/>
      <c r="AN518" s="88"/>
      <c r="AO518" s="88"/>
      <c r="AP518" s="88"/>
      <c r="AQ518" s="88"/>
      <c r="AR518" s="88"/>
      <c r="AS518" s="88"/>
      <c r="AT518" s="88"/>
      <c r="AU518" s="88"/>
      <c r="AV518" s="88"/>
      <c r="AW518" s="88"/>
      <c r="AX518" s="88"/>
      <c r="AY518" s="88"/>
      <c r="AZ518" s="88"/>
      <c r="BA518" s="88"/>
      <c r="BB518" s="88"/>
      <c r="BC518" s="88"/>
      <c r="BD518" s="88"/>
      <c r="BE518" s="88"/>
      <c r="BF518" s="88"/>
      <c r="BG518" s="88"/>
      <c r="BH518" s="88"/>
      <c r="BI518" s="88"/>
      <c r="BJ518" s="88"/>
      <c r="BK518" s="88"/>
      <c r="BL518" s="88"/>
      <c r="BM518" s="88"/>
      <c r="BN518" s="88"/>
      <c r="BO518" s="88"/>
      <c r="BP518" s="88"/>
      <c r="BQ518" s="88"/>
      <c r="BR518" s="88"/>
      <c r="BS518" s="88"/>
      <c r="BT518" s="88"/>
      <c r="BU518" s="88"/>
      <c r="BV518" s="88"/>
      <c r="BW518" s="88"/>
      <c r="BX518" s="88"/>
      <c r="BY518" s="88"/>
      <c r="BZ518" s="88"/>
      <c r="CA518" s="88"/>
      <c r="CB518" s="88"/>
      <c r="CC518" s="88"/>
      <c r="CD518" s="88"/>
      <c r="CE518" s="88"/>
      <c r="CF518" s="88"/>
      <c r="CG518" s="88"/>
      <c r="CH518" s="88"/>
      <c r="CI518" s="88"/>
      <c r="CJ518" s="88"/>
      <c r="CK518" s="88"/>
      <c r="CL518" s="88"/>
      <c r="CM518" s="88"/>
      <c r="CN518" s="88"/>
      <c r="CO518" s="88"/>
      <c r="CP518" s="88"/>
      <c r="CQ518" s="88"/>
      <c r="CR518" s="88"/>
      <c r="CS518" s="88"/>
      <c r="CT518" s="88"/>
      <c r="CU518" s="88"/>
      <c r="CV518" s="88"/>
      <c r="CW518" s="88"/>
      <c r="CX518" s="88"/>
      <c r="CY518" s="88"/>
      <c r="CZ518" s="88"/>
      <c r="DA518" s="88"/>
      <c r="DB518" s="88"/>
      <c r="DC518" s="88"/>
      <c r="DD518" s="88"/>
      <c r="DE518" s="88"/>
      <c r="DF518" s="88"/>
    </row>
    <row r="519" spans="1:110" s="104" customFormat="1">
      <c r="A519" s="259"/>
      <c r="B519" s="101"/>
      <c r="C519" s="102"/>
      <c r="D519" s="103"/>
      <c r="E519" s="88"/>
      <c r="F519" s="88"/>
      <c r="G519" s="88"/>
      <c r="H519" s="88"/>
      <c r="I519" s="88"/>
      <c r="J519" s="88"/>
      <c r="K519" s="88"/>
      <c r="L519" s="88"/>
      <c r="M519" s="88"/>
      <c r="N519" s="88"/>
      <c r="O519" s="88"/>
      <c r="P519" s="88"/>
      <c r="Q519" s="88"/>
      <c r="R519" s="88"/>
      <c r="S519" s="88"/>
      <c r="T519" s="88"/>
      <c r="U519" s="88"/>
      <c r="V519" s="88"/>
      <c r="W519" s="88"/>
      <c r="X519" s="88"/>
      <c r="Y519" s="88"/>
      <c r="Z519" s="88"/>
      <c r="AA519" s="88"/>
      <c r="AB519" s="88"/>
      <c r="AC519" s="88"/>
      <c r="AD519" s="88"/>
      <c r="AE519" s="88"/>
      <c r="AF519" s="88"/>
      <c r="AG519" s="88"/>
      <c r="AH519" s="88"/>
      <c r="AI519" s="88"/>
      <c r="AJ519" s="88"/>
      <c r="AK519" s="88"/>
      <c r="AL519" s="88"/>
      <c r="AM519" s="88"/>
      <c r="AN519" s="88"/>
      <c r="AO519" s="88"/>
      <c r="AP519" s="88"/>
      <c r="AQ519" s="88"/>
      <c r="AR519" s="88"/>
      <c r="AS519" s="88"/>
      <c r="AT519" s="88"/>
      <c r="AU519" s="88"/>
      <c r="AV519" s="88"/>
      <c r="AW519" s="88"/>
      <c r="AX519" s="88"/>
      <c r="AY519" s="88"/>
      <c r="AZ519" s="88"/>
      <c r="BA519" s="88"/>
      <c r="BB519" s="88"/>
      <c r="BC519" s="88"/>
      <c r="BD519" s="88"/>
      <c r="BE519" s="88"/>
      <c r="BF519" s="88"/>
      <c r="BG519" s="88"/>
      <c r="BH519" s="88"/>
      <c r="BI519" s="88"/>
      <c r="BJ519" s="88"/>
      <c r="BK519" s="88"/>
      <c r="BL519" s="88"/>
      <c r="BM519" s="88"/>
      <c r="BN519" s="88"/>
      <c r="BO519" s="88"/>
      <c r="BP519" s="88"/>
      <c r="BQ519" s="88"/>
      <c r="BR519" s="88"/>
      <c r="BS519" s="88"/>
      <c r="BT519" s="88"/>
      <c r="BU519" s="88"/>
      <c r="BV519" s="88"/>
      <c r="BW519" s="88"/>
      <c r="BX519" s="88"/>
      <c r="BY519" s="88"/>
      <c r="BZ519" s="88"/>
      <c r="CA519" s="88"/>
      <c r="CB519" s="88"/>
      <c r="CC519" s="88"/>
      <c r="CD519" s="88"/>
      <c r="CE519" s="88"/>
      <c r="CF519" s="88"/>
      <c r="CG519" s="88"/>
      <c r="CH519" s="88"/>
      <c r="CI519" s="88"/>
      <c r="CJ519" s="88"/>
      <c r="CK519" s="88"/>
      <c r="CL519" s="88"/>
      <c r="CM519" s="88"/>
      <c r="CN519" s="88"/>
      <c r="CO519" s="88"/>
      <c r="CP519" s="88"/>
      <c r="CQ519" s="88"/>
      <c r="CR519" s="88"/>
      <c r="CS519" s="88"/>
      <c r="CT519" s="88"/>
      <c r="CU519" s="88"/>
      <c r="CV519" s="88"/>
      <c r="CW519" s="88"/>
      <c r="CX519" s="88"/>
      <c r="CY519" s="88"/>
      <c r="CZ519" s="88"/>
      <c r="DA519" s="88"/>
      <c r="DB519" s="88"/>
      <c r="DC519" s="88"/>
      <c r="DD519" s="88"/>
      <c r="DE519" s="88"/>
      <c r="DF519" s="88"/>
    </row>
    <row r="520" spans="1:110" s="104" customFormat="1">
      <c r="A520" s="259"/>
      <c r="B520" s="101"/>
      <c r="C520" s="102"/>
      <c r="D520" s="103"/>
      <c r="E520" s="88"/>
      <c r="F520" s="88"/>
      <c r="G520" s="88"/>
      <c r="H520" s="88"/>
      <c r="I520" s="88"/>
      <c r="J520" s="88"/>
      <c r="K520" s="88"/>
      <c r="L520" s="88"/>
      <c r="M520" s="88"/>
      <c r="N520" s="88"/>
      <c r="O520" s="88"/>
      <c r="P520" s="88"/>
      <c r="Q520" s="88"/>
      <c r="R520" s="88"/>
      <c r="S520" s="88"/>
      <c r="T520" s="88"/>
      <c r="U520" s="88"/>
      <c r="V520" s="88"/>
      <c r="W520" s="88"/>
      <c r="X520" s="88"/>
      <c r="Y520" s="88"/>
      <c r="Z520" s="88"/>
      <c r="AA520" s="88"/>
      <c r="AB520" s="88"/>
      <c r="AC520" s="88"/>
      <c r="AD520" s="88"/>
      <c r="AE520" s="88"/>
      <c r="AF520" s="88"/>
      <c r="AG520" s="88"/>
      <c r="AH520" s="88"/>
      <c r="AI520" s="88"/>
      <c r="AJ520" s="88"/>
      <c r="AK520" s="88"/>
      <c r="AL520" s="88"/>
      <c r="AM520" s="88"/>
      <c r="AN520" s="88"/>
      <c r="AO520" s="88"/>
      <c r="AP520" s="88"/>
      <c r="AQ520" s="88"/>
      <c r="AR520" s="88"/>
      <c r="AS520" s="88"/>
      <c r="AT520" s="88"/>
      <c r="AU520" s="88"/>
      <c r="AV520" s="88"/>
      <c r="AW520" s="88"/>
      <c r="AX520" s="88"/>
      <c r="AY520" s="88"/>
      <c r="AZ520" s="88"/>
      <c r="BA520" s="88"/>
      <c r="BB520" s="88"/>
      <c r="BC520" s="88"/>
      <c r="BD520" s="88"/>
      <c r="BE520" s="88"/>
      <c r="BF520" s="88"/>
      <c r="BG520" s="88"/>
      <c r="BH520" s="88"/>
      <c r="BI520" s="88"/>
      <c r="BJ520" s="88"/>
      <c r="BK520" s="88"/>
      <c r="BL520" s="88"/>
      <c r="BM520" s="88"/>
      <c r="BN520" s="88"/>
      <c r="BO520" s="88"/>
      <c r="BP520" s="88"/>
      <c r="BQ520" s="88"/>
      <c r="BR520" s="88"/>
      <c r="BS520" s="88"/>
      <c r="BT520" s="88"/>
      <c r="BU520" s="88"/>
      <c r="BV520" s="88"/>
      <c r="BW520" s="88"/>
      <c r="BX520" s="88"/>
      <c r="BY520" s="88"/>
      <c r="BZ520" s="88"/>
      <c r="CA520" s="88"/>
      <c r="CB520" s="88"/>
      <c r="CC520" s="88"/>
      <c r="CD520" s="88"/>
      <c r="CE520" s="88"/>
      <c r="CF520" s="88"/>
      <c r="CG520" s="88"/>
      <c r="CH520" s="88"/>
      <c r="CI520" s="88"/>
      <c r="CJ520" s="88"/>
      <c r="CK520" s="88"/>
      <c r="CL520" s="88"/>
      <c r="CM520" s="88"/>
      <c r="CN520" s="88"/>
      <c r="CO520" s="88"/>
      <c r="CP520" s="88"/>
      <c r="CQ520" s="88"/>
      <c r="CR520" s="88"/>
      <c r="CS520" s="88"/>
      <c r="CT520" s="88"/>
      <c r="CU520" s="88"/>
      <c r="CV520" s="88"/>
      <c r="CW520" s="88"/>
      <c r="CX520" s="88"/>
      <c r="CY520" s="88"/>
      <c r="CZ520" s="88"/>
      <c r="DA520" s="88"/>
      <c r="DB520" s="88"/>
      <c r="DC520" s="88"/>
      <c r="DD520" s="88"/>
      <c r="DE520" s="88"/>
      <c r="DF520" s="88"/>
    </row>
    <row r="521" spans="1:110" s="104" customFormat="1">
      <c r="A521" s="259"/>
      <c r="B521" s="101"/>
      <c r="C521" s="102"/>
      <c r="D521" s="103"/>
      <c r="E521" s="88"/>
      <c r="F521" s="88"/>
      <c r="G521" s="88"/>
      <c r="H521" s="88"/>
      <c r="I521" s="88"/>
      <c r="J521" s="88"/>
      <c r="K521" s="88"/>
      <c r="L521" s="88"/>
      <c r="M521" s="88"/>
      <c r="N521" s="88"/>
      <c r="O521" s="88"/>
      <c r="P521" s="88"/>
      <c r="Q521" s="88"/>
      <c r="R521" s="88"/>
      <c r="S521" s="88"/>
      <c r="T521" s="88"/>
      <c r="U521" s="88"/>
      <c r="V521" s="88"/>
      <c r="W521" s="88"/>
      <c r="X521" s="88"/>
      <c r="Y521" s="88"/>
      <c r="Z521" s="88"/>
      <c r="AA521" s="88"/>
      <c r="AB521" s="88"/>
      <c r="AC521" s="88"/>
      <c r="AD521" s="88"/>
      <c r="AE521" s="88"/>
      <c r="AF521" s="88"/>
      <c r="AG521" s="88"/>
      <c r="AH521" s="88"/>
      <c r="AI521" s="88"/>
      <c r="AJ521" s="88"/>
      <c r="AK521" s="88"/>
      <c r="AL521" s="88"/>
      <c r="AM521" s="88"/>
      <c r="AN521" s="88"/>
      <c r="AO521" s="88"/>
      <c r="AP521" s="88"/>
      <c r="AQ521" s="88"/>
      <c r="AR521" s="88"/>
      <c r="AS521" s="88"/>
      <c r="AT521" s="88"/>
      <c r="AU521" s="88"/>
      <c r="AV521" s="88"/>
      <c r="AW521" s="88"/>
      <c r="AX521" s="88"/>
      <c r="AY521" s="88"/>
      <c r="AZ521" s="88"/>
      <c r="BA521" s="88"/>
      <c r="BB521" s="88"/>
      <c r="BC521" s="88"/>
      <c r="BD521" s="88"/>
      <c r="BE521" s="88"/>
      <c r="BF521" s="88"/>
      <c r="BG521" s="88"/>
      <c r="BH521" s="88"/>
      <c r="BI521" s="88"/>
      <c r="BJ521" s="88"/>
      <c r="BK521" s="88"/>
      <c r="BL521" s="88"/>
      <c r="BM521" s="88"/>
      <c r="BN521" s="88"/>
      <c r="BO521" s="88"/>
      <c r="BP521" s="88"/>
      <c r="BQ521" s="88"/>
      <c r="BR521" s="88"/>
      <c r="BS521" s="88"/>
      <c r="BT521" s="88"/>
      <c r="BU521" s="88"/>
      <c r="BV521" s="88"/>
      <c r="BW521" s="88"/>
      <c r="BX521" s="88"/>
      <c r="BY521" s="88"/>
      <c r="BZ521" s="88"/>
      <c r="CA521" s="88"/>
      <c r="CB521" s="88"/>
      <c r="CC521" s="88"/>
      <c r="CD521" s="88"/>
      <c r="CE521" s="88"/>
      <c r="CF521" s="88"/>
      <c r="CG521" s="88"/>
      <c r="CH521" s="88"/>
      <c r="CI521" s="88"/>
      <c r="CJ521" s="88"/>
      <c r="CK521" s="88"/>
      <c r="CL521" s="88"/>
      <c r="CM521" s="88"/>
      <c r="CN521" s="88"/>
      <c r="CO521" s="88"/>
      <c r="CP521" s="88"/>
      <c r="CQ521" s="88"/>
      <c r="CR521" s="88"/>
      <c r="CS521" s="88"/>
      <c r="CT521" s="88"/>
      <c r="CU521" s="88"/>
      <c r="CV521" s="88"/>
      <c r="CW521" s="88"/>
      <c r="CX521" s="88"/>
      <c r="CY521" s="88"/>
      <c r="CZ521" s="88"/>
      <c r="DA521" s="88"/>
      <c r="DB521" s="88"/>
      <c r="DC521" s="88"/>
      <c r="DD521" s="88"/>
      <c r="DE521" s="88"/>
      <c r="DF521" s="88"/>
    </row>
    <row r="522" spans="1:110" s="104" customFormat="1">
      <c r="A522" s="259"/>
      <c r="B522" s="101"/>
      <c r="C522" s="102"/>
      <c r="D522" s="103"/>
      <c r="E522" s="88"/>
      <c r="F522" s="88"/>
      <c r="G522" s="88"/>
      <c r="H522" s="88"/>
      <c r="I522" s="88"/>
      <c r="J522" s="88"/>
      <c r="K522" s="88"/>
      <c r="L522" s="88"/>
      <c r="M522" s="88"/>
      <c r="N522" s="88"/>
      <c r="O522" s="88"/>
      <c r="P522" s="88"/>
      <c r="Q522" s="88"/>
      <c r="R522" s="88"/>
      <c r="S522" s="88"/>
      <c r="T522" s="88"/>
      <c r="U522" s="88"/>
      <c r="V522" s="88"/>
      <c r="W522" s="88"/>
      <c r="X522" s="88"/>
      <c r="Y522" s="88"/>
      <c r="Z522" s="88"/>
      <c r="AA522" s="88"/>
      <c r="AB522" s="88"/>
      <c r="AC522" s="88"/>
      <c r="AD522" s="88"/>
      <c r="AE522" s="88"/>
      <c r="AF522" s="88"/>
      <c r="AG522" s="88"/>
      <c r="AH522" s="88"/>
      <c r="AI522" s="88"/>
      <c r="AJ522" s="88"/>
      <c r="AK522" s="88"/>
      <c r="AL522" s="88"/>
      <c r="AM522" s="88"/>
      <c r="AN522" s="88"/>
      <c r="AO522" s="88"/>
      <c r="AP522" s="88"/>
      <c r="AQ522" s="88"/>
      <c r="AR522" s="88"/>
      <c r="AS522" s="88"/>
      <c r="AT522" s="88"/>
      <c r="AU522" s="88"/>
      <c r="AV522" s="88"/>
      <c r="AW522" s="88"/>
      <c r="AX522" s="88"/>
      <c r="AY522" s="88"/>
      <c r="AZ522" s="88"/>
      <c r="BA522" s="88"/>
      <c r="BB522" s="88"/>
      <c r="BC522" s="88"/>
      <c r="BD522" s="88"/>
      <c r="BE522" s="88"/>
      <c r="BF522" s="88"/>
      <c r="BG522" s="88"/>
      <c r="BH522" s="88"/>
      <c r="BI522" s="88"/>
      <c r="BJ522" s="88"/>
      <c r="BK522" s="88"/>
      <c r="BL522" s="88"/>
      <c r="BM522" s="88"/>
      <c r="BN522" s="88"/>
      <c r="BO522" s="88"/>
      <c r="BP522" s="88"/>
      <c r="BQ522" s="88"/>
      <c r="BR522" s="88"/>
      <c r="BS522" s="88"/>
      <c r="BT522" s="88"/>
      <c r="BU522" s="88"/>
      <c r="BV522" s="88"/>
      <c r="BW522" s="88"/>
      <c r="BX522" s="88"/>
      <c r="BY522" s="88"/>
      <c r="BZ522" s="88"/>
      <c r="CA522" s="88"/>
      <c r="CB522" s="88"/>
      <c r="CC522" s="88"/>
      <c r="CD522" s="88"/>
      <c r="CE522" s="88"/>
      <c r="CF522" s="88"/>
      <c r="CG522" s="88"/>
      <c r="CH522" s="88"/>
      <c r="CI522" s="88"/>
      <c r="CJ522" s="88"/>
      <c r="CK522" s="88"/>
      <c r="CL522" s="88"/>
      <c r="CM522" s="88"/>
      <c r="CN522" s="88"/>
      <c r="CO522" s="88"/>
      <c r="CP522" s="88"/>
      <c r="CQ522" s="88"/>
      <c r="CR522" s="88"/>
      <c r="CS522" s="88"/>
      <c r="CT522" s="88"/>
      <c r="CU522" s="88"/>
      <c r="CV522" s="88"/>
      <c r="CW522" s="88"/>
      <c r="CX522" s="88"/>
      <c r="CY522" s="88"/>
      <c r="CZ522" s="88"/>
      <c r="DA522" s="88"/>
      <c r="DB522" s="88"/>
      <c r="DC522" s="88"/>
      <c r="DD522" s="88"/>
      <c r="DE522" s="88"/>
      <c r="DF522" s="88"/>
    </row>
    <row r="523" spans="1:110" s="104" customFormat="1">
      <c r="A523" s="259"/>
      <c r="B523" s="101"/>
      <c r="C523" s="102"/>
      <c r="D523" s="103"/>
      <c r="E523" s="88"/>
      <c r="F523" s="88"/>
      <c r="G523" s="88"/>
      <c r="H523" s="88"/>
      <c r="I523" s="88"/>
      <c r="J523" s="88"/>
      <c r="K523" s="88"/>
      <c r="L523" s="88"/>
      <c r="M523" s="88"/>
      <c r="N523" s="88"/>
      <c r="O523" s="88"/>
      <c r="P523" s="88"/>
      <c r="Q523" s="88"/>
      <c r="R523" s="88"/>
      <c r="S523" s="88"/>
      <c r="T523" s="88"/>
      <c r="U523" s="88"/>
      <c r="V523" s="88"/>
      <c r="W523" s="88"/>
      <c r="X523" s="88"/>
      <c r="Y523" s="88"/>
      <c r="Z523" s="88"/>
      <c r="AA523" s="88"/>
      <c r="AB523" s="88"/>
      <c r="AC523" s="88"/>
      <c r="AD523" s="88"/>
      <c r="AE523" s="88"/>
      <c r="AF523" s="88"/>
      <c r="AG523" s="88"/>
      <c r="AH523" s="88"/>
      <c r="AI523" s="88"/>
      <c r="AJ523" s="88"/>
      <c r="AK523" s="88"/>
      <c r="AL523" s="88"/>
      <c r="AM523" s="88"/>
      <c r="AN523" s="88"/>
      <c r="AO523" s="88"/>
      <c r="AP523" s="88"/>
      <c r="AQ523" s="88"/>
      <c r="AR523" s="88"/>
      <c r="AS523" s="88"/>
      <c r="AT523" s="88"/>
      <c r="AU523" s="88"/>
      <c r="AV523" s="88"/>
      <c r="AW523" s="88"/>
      <c r="AX523" s="88"/>
      <c r="AY523" s="88"/>
      <c r="AZ523" s="88"/>
      <c r="BA523" s="88"/>
      <c r="BB523" s="88"/>
      <c r="BC523" s="88"/>
      <c r="BD523" s="88"/>
      <c r="BE523" s="88"/>
      <c r="BF523" s="88"/>
      <c r="BG523" s="88"/>
      <c r="BH523" s="88"/>
      <c r="BI523" s="88"/>
      <c r="BJ523" s="88"/>
      <c r="BK523" s="88"/>
      <c r="BL523" s="88"/>
      <c r="BM523" s="88"/>
      <c r="BN523" s="88"/>
      <c r="BO523" s="88"/>
      <c r="BP523" s="88"/>
      <c r="BQ523" s="88"/>
      <c r="BR523" s="88"/>
      <c r="BS523" s="88"/>
      <c r="BT523" s="88"/>
      <c r="BU523" s="88"/>
      <c r="BV523" s="88"/>
      <c r="BW523" s="88"/>
      <c r="BX523" s="88"/>
      <c r="BY523" s="88"/>
      <c r="BZ523" s="88"/>
      <c r="CA523" s="88"/>
      <c r="CB523" s="88"/>
      <c r="CC523" s="88"/>
      <c r="CD523" s="88"/>
      <c r="CE523" s="88"/>
      <c r="CF523" s="88"/>
      <c r="CG523" s="88"/>
      <c r="CH523" s="88"/>
      <c r="CI523" s="88"/>
      <c r="CJ523" s="88"/>
      <c r="CK523" s="88"/>
      <c r="CL523" s="88"/>
      <c r="CM523" s="88"/>
      <c r="CN523" s="88"/>
      <c r="CO523" s="88"/>
      <c r="CP523" s="88"/>
      <c r="CQ523" s="88"/>
      <c r="CR523" s="88"/>
      <c r="CS523" s="88"/>
      <c r="CT523" s="88"/>
      <c r="CU523" s="88"/>
      <c r="CV523" s="88"/>
      <c r="CW523" s="88"/>
      <c r="CX523" s="88"/>
      <c r="CY523" s="88"/>
      <c r="CZ523" s="88"/>
      <c r="DA523" s="88"/>
      <c r="DB523" s="88"/>
      <c r="DC523" s="88"/>
      <c r="DD523" s="88"/>
      <c r="DE523" s="88"/>
      <c r="DF523" s="88"/>
    </row>
    <row r="524" spans="1:110" s="104" customFormat="1">
      <c r="A524" s="259"/>
      <c r="B524" s="101"/>
      <c r="C524" s="102"/>
      <c r="D524" s="103"/>
      <c r="E524" s="88"/>
      <c r="F524" s="88"/>
      <c r="G524" s="88"/>
      <c r="H524" s="88"/>
      <c r="I524" s="88"/>
      <c r="J524" s="88"/>
      <c r="K524" s="88"/>
      <c r="L524" s="88"/>
      <c r="M524" s="88"/>
      <c r="N524" s="88"/>
      <c r="O524" s="88"/>
      <c r="P524" s="88"/>
      <c r="Q524" s="88"/>
      <c r="R524" s="88"/>
      <c r="S524" s="88"/>
      <c r="T524" s="88"/>
      <c r="U524" s="88"/>
      <c r="V524" s="88"/>
      <c r="W524" s="88"/>
      <c r="X524" s="88"/>
      <c r="Y524" s="88"/>
      <c r="Z524" s="88"/>
      <c r="AA524" s="88"/>
      <c r="AB524" s="88"/>
      <c r="AC524" s="88"/>
      <c r="AD524" s="88"/>
      <c r="AE524" s="88"/>
      <c r="AF524" s="88"/>
      <c r="AG524" s="88"/>
      <c r="AH524" s="88"/>
      <c r="AI524" s="88"/>
      <c r="AJ524" s="88"/>
      <c r="AK524" s="88"/>
      <c r="AL524" s="88"/>
      <c r="AM524" s="88"/>
      <c r="AN524" s="88"/>
      <c r="AO524" s="88"/>
      <c r="AP524" s="88"/>
      <c r="AQ524" s="88"/>
      <c r="AR524" s="88"/>
      <c r="AS524" s="88"/>
      <c r="AT524" s="88"/>
      <c r="AU524" s="88"/>
      <c r="AV524" s="88"/>
      <c r="AW524" s="88"/>
      <c r="AX524" s="88"/>
      <c r="AY524" s="88"/>
      <c r="AZ524" s="88"/>
      <c r="BA524" s="88"/>
      <c r="BB524" s="88"/>
      <c r="BC524" s="88"/>
      <c r="BD524" s="88"/>
      <c r="BE524" s="88"/>
      <c r="BF524" s="88"/>
      <c r="BG524" s="88"/>
      <c r="BH524" s="88"/>
      <c r="BI524" s="88"/>
      <c r="BJ524" s="88"/>
      <c r="BK524" s="88"/>
      <c r="BL524" s="88"/>
      <c r="BM524" s="88"/>
      <c r="BN524" s="88"/>
      <c r="BO524" s="88"/>
      <c r="BP524" s="88"/>
      <c r="BQ524" s="88"/>
      <c r="BR524" s="88"/>
      <c r="BS524" s="88"/>
      <c r="BT524" s="88"/>
      <c r="BU524" s="88"/>
      <c r="BV524" s="88"/>
      <c r="BW524" s="88"/>
      <c r="BX524" s="88"/>
      <c r="BY524" s="88"/>
      <c r="BZ524" s="88"/>
      <c r="CA524" s="88"/>
      <c r="CB524" s="88"/>
      <c r="CC524" s="88"/>
      <c r="CD524" s="88"/>
      <c r="CE524" s="88"/>
      <c r="CF524" s="88"/>
      <c r="CG524" s="88"/>
      <c r="CH524" s="88"/>
      <c r="CI524" s="88"/>
      <c r="CJ524" s="88"/>
      <c r="CK524" s="88"/>
      <c r="CL524" s="88"/>
      <c r="CM524" s="88"/>
      <c r="CN524" s="88"/>
      <c r="CO524" s="88"/>
      <c r="CP524" s="88"/>
      <c r="CQ524" s="88"/>
      <c r="CR524" s="88"/>
      <c r="CS524" s="88"/>
      <c r="CT524" s="88"/>
      <c r="CU524" s="88"/>
      <c r="CV524" s="88"/>
      <c r="CW524" s="88"/>
      <c r="CX524" s="88"/>
      <c r="CY524" s="88"/>
      <c r="CZ524" s="88"/>
      <c r="DA524" s="88"/>
      <c r="DB524" s="88"/>
      <c r="DC524" s="88"/>
      <c r="DD524" s="88"/>
      <c r="DE524" s="88"/>
      <c r="DF524" s="88"/>
    </row>
    <row r="525" spans="1:110" s="104" customFormat="1">
      <c r="A525" s="259"/>
      <c r="B525" s="101"/>
      <c r="C525" s="102"/>
      <c r="D525" s="103"/>
      <c r="E525" s="88"/>
      <c r="F525" s="88"/>
      <c r="G525" s="88"/>
      <c r="H525" s="88"/>
      <c r="I525" s="88"/>
      <c r="J525" s="88"/>
      <c r="K525" s="88"/>
      <c r="L525" s="88"/>
      <c r="M525" s="88"/>
      <c r="N525" s="88"/>
      <c r="O525" s="88"/>
      <c r="P525" s="88"/>
      <c r="Q525" s="88"/>
      <c r="R525" s="88"/>
      <c r="S525" s="88"/>
      <c r="T525" s="88"/>
      <c r="U525" s="88"/>
      <c r="V525" s="88"/>
      <c r="W525" s="88"/>
      <c r="X525" s="88"/>
      <c r="Y525" s="88"/>
      <c r="Z525" s="88"/>
      <c r="AA525" s="88"/>
      <c r="AB525" s="88"/>
      <c r="AC525" s="88"/>
      <c r="AD525" s="88"/>
      <c r="AE525" s="88"/>
      <c r="AF525" s="88"/>
      <c r="AG525" s="88"/>
      <c r="AH525" s="88"/>
      <c r="AI525" s="88"/>
      <c r="AJ525" s="88"/>
      <c r="AK525" s="88"/>
      <c r="AL525" s="88"/>
      <c r="AM525" s="88"/>
      <c r="AN525" s="88"/>
      <c r="AO525" s="88"/>
      <c r="AP525" s="88"/>
      <c r="AQ525" s="88"/>
      <c r="AR525" s="88"/>
      <c r="AS525" s="88"/>
      <c r="AT525" s="88"/>
      <c r="AU525" s="88"/>
      <c r="AV525" s="88"/>
      <c r="AW525" s="88"/>
      <c r="AX525" s="88"/>
      <c r="AY525" s="88"/>
      <c r="AZ525" s="88"/>
      <c r="BA525" s="88"/>
      <c r="BB525" s="88"/>
      <c r="BC525" s="88"/>
      <c r="BD525" s="88"/>
      <c r="BE525" s="88"/>
      <c r="BF525" s="88"/>
      <c r="BG525" s="88"/>
      <c r="BH525" s="88"/>
      <c r="BI525" s="88"/>
      <c r="BJ525" s="88"/>
      <c r="BK525" s="88"/>
      <c r="BL525" s="88"/>
      <c r="BM525" s="88"/>
      <c r="BN525" s="88"/>
      <c r="BO525" s="88"/>
      <c r="BP525" s="88"/>
      <c r="BQ525" s="88"/>
      <c r="BR525" s="88"/>
      <c r="BS525" s="88"/>
      <c r="BT525" s="88"/>
      <c r="BU525" s="88"/>
      <c r="BV525" s="88"/>
      <c r="BW525" s="88"/>
      <c r="BX525" s="88"/>
      <c r="BY525" s="88"/>
      <c r="BZ525" s="88"/>
      <c r="CA525" s="88"/>
      <c r="CB525" s="88"/>
      <c r="CC525" s="88"/>
      <c r="CD525" s="88"/>
      <c r="CE525" s="88"/>
      <c r="CF525" s="88"/>
      <c r="CG525" s="88"/>
      <c r="CH525" s="88"/>
      <c r="CI525" s="88"/>
      <c r="CJ525" s="88"/>
      <c r="CK525" s="88"/>
      <c r="CL525" s="88"/>
      <c r="CM525" s="88"/>
      <c r="CN525" s="88"/>
      <c r="CO525" s="88"/>
      <c r="CP525" s="88"/>
      <c r="CQ525" s="88"/>
      <c r="CR525" s="88"/>
      <c r="CS525" s="88"/>
      <c r="CT525" s="88"/>
      <c r="CU525" s="88"/>
      <c r="CV525" s="88"/>
      <c r="CW525" s="88"/>
      <c r="CX525" s="88"/>
      <c r="CY525" s="88"/>
      <c r="CZ525" s="88"/>
      <c r="DA525" s="88"/>
      <c r="DB525" s="88"/>
      <c r="DC525" s="88"/>
      <c r="DD525" s="88"/>
      <c r="DE525" s="88"/>
      <c r="DF525" s="88"/>
    </row>
    <row r="526" spans="1:110" s="104" customFormat="1">
      <c r="A526" s="259"/>
      <c r="B526" s="101"/>
      <c r="C526" s="102"/>
      <c r="D526" s="103"/>
      <c r="E526" s="88"/>
      <c r="F526" s="88"/>
      <c r="G526" s="88"/>
      <c r="H526" s="88"/>
      <c r="I526" s="88"/>
      <c r="J526" s="88"/>
      <c r="K526" s="88"/>
      <c r="L526" s="88"/>
      <c r="M526" s="88"/>
      <c r="N526" s="88"/>
      <c r="O526" s="88"/>
      <c r="P526" s="88"/>
      <c r="Q526" s="88"/>
      <c r="R526" s="88"/>
      <c r="S526" s="88"/>
      <c r="T526" s="88"/>
      <c r="U526" s="88"/>
      <c r="V526" s="88"/>
      <c r="W526" s="88"/>
      <c r="X526" s="88"/>
      <c r="Y526" s="88"/>
      <c r="Z526" s="88"/>
      <c r="AA526" s="88"/>
      <c r="AB526" s="88"/>
      <c r="AC526" s="88"/>
      <c r="AD526" s="88"/>
      <c r="AE526" s="88"/>
      <c r="AF526" s="88"/>
      <c r="AG526" s="88"/>
      <c r="AH526" s="88"/>
      <c r="AI526" s="88"/>
      <c r="AJ526" s="88"/>
      <c r="AK526" s="88"/>
      <c r="AL526" s="88"/>
      <c r="AM526" s="88"/>
      <c r="AN526" s="88"/>
      <c r="AO526" s="88"/>
      <c r="AP526" s="88"/>
      <c r="AQ526" s="88"/>
      <c r="AR526" s="88"/>
      <c r="AS526" s="88"/>
      <c r="AT526" s="88"/>
      <c r="AU526" s="88"/>
      <c r="AV526" s="88"/>
      <c r="AW526" s="88"/>
      <c r="AX526" s="88"/>
      <c r="AY526" s="88"/>
      <c r="AZ526" s="88"/>
      <c r="BA526" s="88"/>
      <c r="BB526" s="88"/>
      <c r="BC526" s="88"/>
      <c r="BD526" s="88"/>
      <c r="BE526" s="88"/>
      <c r="BF526" s="88"/>
      <c r="BG526" s="88"/>
      <c r="BH526" s="88"/>
      <c r="BI526" s="88"/>
      <c r="BJ526" s="88"/>
      <c r="BK526" s="88"/>
      <c r="BL526" s="88"/>
      <c r="BM526" s="88"/>
      <c r="BN526" s="88"/>
      <c r="BO526" s="88"/>
      <c r="BP526" s="88"/>
      <c r="BQ526" s="88"/>
      <c r="BR526" s="88"/>
      <c r="BS526" s="88"/>
      <c r="BT526" s="88"/>
      <c r="BU526" s="88"/>
      <c r="BV526" s="88"/>
      <c r="BW526" s="88"/>
      <c r="BX526" s="88"/>
      <c r="BY526" s="88"/>
      <c r="BZ526" s="88"/>
      <c r="CA526" s="88"/>
      <c r="CB526" s="88"/>
      <c r="CC526" s="88"/>
      <c r="CD526" s="88"/>
      <c r="CE526" s="88"/>
      <c r="CF526" s="88"/>
      <c r="CG526" s="88"/>
      <c r="CH526" s="88"/>
      <c r="CI526" s="88"/>
      <c r="CJ526" s="88"/>
      <c r="CK526" s="88"/>
      <c r="CL526" s="88"/>
      <c r="CM526" s="88"/>
      <c r="CN526" s="88"/>
      <c r="CO526" s="88"/>
      <c r="CP526" s="88"/>
      <c r="CQ526" s="88"/>
      <c r="CR526" s="88"/>
      <c r="CS526" s="88"/>
      <c r="CT526" s="88"/>
      <c r="CU526" s="88"/>
      <c r="CV526" s="88"/>
      <c r="CW526" s="88"/>
      <c r="CX526" s="88"/>
      <c r="CY526" s="88"/>
      <c r="CZ526" s="88"/>
      <c r="DA526" s="88"/>
      <c r="DB526" s="88"/>
      <c r="DC526" s="88"/>
      <c r="DD526" s="88"/>
      <c r="DE526" s="88"/>
      <c r="DF526" s="88"/>
    </row>
    <row r="527" spans="1:110" s="104" customFormat="1">
      <c r="A527" s="259"/>
      <c r="B527" s="101"/>
      <c r="C527" s="102"/>
      <c r="D527" s="103"/>
      <c r="E527" s="88"/>
      <c r="F527" s="88"/>
      <c r="G527" s="88"/>
      <c r="H527" s="88"/>
      <c r="I527" s="88"/>
      <c r="J527" s="88"/>
      <c r="K527" s="88"/>
      <c r="L527" s="88"/>
      <c r="M527" s="88"/>
      <c r="N527" s="88"/>
      <c r="O527" s="88"/>
      <c r="P527" s="88"/>
      <c r="Q527" s="88"/>
      <c r="R527" s="88"/>
      <c r="S527" s="88"/>
      <c r="T527" s="88"/>
      <c r="U527" s="88"/>
      <c r="V527" s="88"/>
      <c r="W527" s="88"/>
      <c r="X527" s="88"/>
      <c r="Y527" s="88"/>
      <c r="Z527" s="88"/>
      <c r="AA527" s="88"/>
      <c r="AB527" s="88"/>
      <c r="AC527" s="88"/>
      <c r="AD527" s="88"/>
      <c r="AE527" s="88"/>
      <c r="AF527" s="88"/>
      <c r="AG527" s="88"/>
      <c r="AH527" s="88"/>
      <c r="AI527" s="88"/>
      <c r="AJ527" s="88"/>
      <c r="AK527" s="88"/>
      <c r="AL527" s="88"/>
      <c r="AM527" s="88"/>
      <c r="AN527" s="88"/>
      <c r="AO527" s="88"/>
      <c r="AP527" s="88"/>
      <c r="AQ527" s="88"/>
      <c r="AR527" s="88"/>
      <c r="AS527" s="88"/>
      <c r="AT527" s="88"/>
      <c r="AU527" s="88"/>
      <c r="AV527" s="88"/>
      <c r="AW527" s="88"/>
      <c r="AX527" s="88"/>
      <c r="AY527" s="88"/>
      <c r="AZ527" s="88"/>
      <c r="BA527" s="88"/>
      <c r="BB527" s="88"/>
      <c r="BC527" s="88"/>
      <c r="BD527" s="88"/>
      <c r="BE527" s="88"/>
      <c r="BF527" s="88"/>
      <c r="BG527" s="88"/>
      <c r="BH527" s="88"/>
      <c r="BI527" s="88"/>
      <c r="BJ527" s="88"/>
      <c r="BK527" s="88"/>
      <c r="BL527" s="88"/>
      <c r="BM527" s="88"/>
      <c r="BN527" s="88"/>
      <c r="BO527" s="88"/>
      <c r="BP527" s="88"/>
      <c r="BQ527" s="88"/>
      <c r="BR527" s="88"/>
      <c r="BS527" s="88"/>
      <c r="BT527" s="88"/>
      <c r="BU527" s="88"/>
      <c r="BV527" s="88"/>
      <c r="BW527" s="88"/>
      <c r="BX527" s="88"/>
      <c r="BY527" s="88"/>
      <c r="BZ527" s="88"/>
      <c r="CA527" s="88"/>
      <c r="CB527" s="88"/>
      <c r="CC527" s="88"/>
      <c r="CD527" s="88"/>
      <c r="CE527" s="88"/>
      <c r="CF527" s="88"/>
      <c r="CG527" s="88"/>
      <c r="CH527" s="88"/>
      <c r="CI527" s="88"/>
      <c r="CJ527" s="88"/>
      <c r="CK527" s="88"/>
      <c r="CL527" s="88"/>
      <c r="CM527" s="88"/>
      <c r="CN527" s="88"/>
      <c r="CO527" s="88"/>
      <c r="CP527" s="88"/>
      <c r="CQ527" s="88"/>
      <c r="CR527" s="88"/>
      <c r="CS527" s="88"/>
      <c r="CT527" s="88"/>
      <c r="CU527" s="88"/>
      <c r="CV527" s="88"/>
      <c r="CW527" s="88"/>
      <c r="CX527" s="88"/>
      <c r="CY527" s="88"/>
      <c r="CZ527" s="88"/>
      <c r="DA527" s="88"/>
      <c r="DB527" s="88"/>
      <c r="DC527" s="88"/>
      <c r="DD527" s="88"/>
      <c r="DE527" s="88"/>
      <c r="DF527" s="88"/>
    </row>
    <row r="528" spans="1:110" s="104" customFormat="1">
      <c r="A528" s="259"/>
      <c r="B528" s="101"/>
      <c r="C528" s="102"/>
      <c r="D528" s="103"/>
      <c r="E528" s="88"/>
      <c r="F528" s="88"/>
      <c r="G528" s="88"/>
      <c r="H528" s="88"/>
      <c r="I528" s="88"/>
      <c r="J528" s="88"/>
      <c r="K528" s="88"/>
      <c r="L528" s="88"/>
      <c r="M528" s="88"/>
      <c r="N528" s="88"/>
      <c r="O528" s="88"/>
      <c r="P528" s="88"/>
      <c r="Q528" s="88"/>
      <c r="R528" s="88"/>
      <c r="S528" s="88"/>
      <c r="T528" s="88"/>
      <c r="U528" s="88"/>
      <c r="V528" s="88"/>
      <c r="W528" s="88"/>
      <c r="X528" s="88"/>
      <c r="Y528" s="88"/>
      <c r="Z528" s="88"/>
      <c r="AA528" s="88"/>
      <c r="AB528" s="88"/>
      <c r="AC528" s="88"/>
      <c r="AD528" s="88"/>
      <c r="AE528" s="88"/>
      <c r="AF528" s="88"/>
      <c r="AG528" s="88"/>
      <c r="AH528" s="88"/>
      <c r="AI528" s="88"/>
      <c r="AJ528" s="88"/>
      <c r="AK528" s="88"/>
      <c r="AL528" s="88"/>
      <c r="AM528" s="88"/>
      <c r="AN528" s="88"/>
      <c r="AO528" s="88"/>
      <c r="AP528" s="88"/>
      <c r="AQ528" s="88"/>
      <c r="AR528" s="88"/>
      <c r="AS528" s="88"/>
      <c r="AT528" s="88"/>
      <c r="AU528" s="88"/>
      <c r="AV528" s="88"/>
      <c r="AW528" s="88"/>
      <c r="AX528" s="88"/>
      <c r="AY528" s="88"/>
      <c r="AZ528" s="88"/>
      <c r="BA528" s="88"/>
      <c r="BB528" s="88"/>
      <c r="BC528" s="88"/>
      <c r="BD528" s="88"/>
      <c r="BE528" s="88"/>
      <c r="BF528" s="88"/>
      <c r="BG528" s="88"/>
      <c r="BH528" s="88"/>
      <c r="BI528" s="88"/>
      <c r="BJ528" s="88"/>
      <c r="BK528" s="88"/>
      <c r="BL528" s="88"/>
      <c r="BM528" s="88"/>
      <c r="BN528" s="88"/>
      <c r="BO528" s="88"/>
      <c r="BP528" s="88"/>
      <c r="BQ528" s="88"/>
      <c r="BR528" s="88"/>
      <c r="BS528" s="88"/>
      <c r="BT528" s="88"/>
      <c r="BU528" s="88"/>
      <c r="BV528" s="88"/>
      <c r="BW528" s="88"/>
      <c r="BX528" s="88"/>
      <c r="BY528" s="88"/>
      <c r="BZ528" s="88"/>
      <c r="CA528" s="88"/>
      <c r="CB528" s="88"/>
      <c r="CC528" s="88"/>
      <c r="CD528" s="88"/>
      <c r="CE528" s="88"/>
      <c r="CF528" s="88"/>
      <c r="CG528" s="88"/>
      <c r="CH528" s="88"/>
      <c r="CI528" s="88"/>
      <c r="CJ528" s="88"/>
      <c r="CK528" s="88"/>
      <c r="CL528" s="88"/>
      <c r="CM528" s="88"/>
      <c r="CN528" s="88"/>
      <c r="CO528" s="88"/>
      <c r="CP528" s="88"/>
      <c r="CQ528" s="88"/>
      <c r="CR528" s="88"/>
      <c r="CS528" s="88"/>
      <c r="CT528" s="88"/>
      <c r="CU528" s="88"/>
      <c r="CV528" s="88"/>
      <c r="CW528" s="88"/>
      <c r="CX528" s="88"/>
      <c r="CY528" s="88"/>
      <c r="CZ528" s="88"/>
      <c r="DA528" s="88"/>
      <c r="DB528" s="88"/>
      <c r="DC528" s="88"/>
      <c r="DD528" s="88"/>
      <c r="DE528" s="88"/>
      <c r="DF528" s="88"/>
    </row>
    <row r="529" spans="1:110" s="104" customFormat="1">
      <c r="A529" s="259"/>
      <c r="B529" s="101"/>
      <c r="C529" s="102"/>
      <c r="D529" s="103"/>
      <c r="E529" s="88"/>
      <c r="F529" s="88"/>
      <c r="G529" s="88"/>
      <c r="H529" s="88"/>
      <c r="I529" s="88"/>
      <c r="J529" s="88"/>
      <c r="K529" s="88"/>
      <c r="L529" s="88"/>
      <c r="M529" s="88"/>
      <c r="N529" s="88"/>
      <c r="O529" s="88"/>
      <c r="P529" s="88"/>
      <c r="Q529" s="88"/>
      <c r="R529" s="88"/>
      <c r="S529" s="88"/>
      <c r="T529" s="88"/>
      <c r="U529" s="88"/>
      <c r="V529" s="88"/>
      <c r="W529" s="88"/>
      <c r="X529" s="88"/>
      <c r="Y529" s="88"/>
      <c r="Z529" s="88"/>
      <c r="AA529" s="88"/>
      <c r="AB529" s="88"/>
      <c r="AC529" s="88"/>
      <c r="AD529" s="88"/>
      <c r="AE529" s="88"/>
      <c r="AF529" s="88"/>
      <c r="AG529" s="88"/>
      <c r="AH529" s="88"/>
      <c r="AI529" s="88"/>
      <c r="AJ529" s="88"/>
      <c r="AK529" s="88"/>
      <c r="AL529" s="88"/>
      <c r="AM529" s="88"/>
      <c r="AN529" s="88"/>
      <c r="AO529" s="88"/>
      <c r="AP529" s="88"/>
      <c r="AQ529" s="88"/>
      <c r="AR529" s="88"/>
      <c r="AS529" s="88"/>
      <c r="AT529" s="88"/>
      <c r="AU529" s="88"/>
      <c r="AV529" s="88"/>
      <c r="AW529" s="88"/>
      <c r="AX529" s="88"/>
      <c r="AY529" s="88"/>
      <c r="AZ529" s="88"/>
      <c r="BA529" s="88"/>
      <c r="BB529" s="88"/>
      <c r="BC529" s="88"/>
      <c r="BD529" s="88"/>
      <c r="BE529" s="88"/>
      <c r="BF529" s="88"/>
      <c r="BG529" s="88"/>
      <c r="BH529" s="88"/>
      <c r="BI529" s="88"/>
      <c r="BJ529" s="88"/>
      <c r="BK529" s="88"/>
      <c r="BL529" s="88"/>
      <c r="BM529" s="88"/>
      <c r="BN529" s="88"/>
      <c r="BO529" s="88"/>
      <c r="BP529" s="88"/>
      <c r="BQ529" s="88"/>
      <c r="BR529" s="88"/>
      <c r="BS529" s="88"/>
      <c r="BT529" s="88"/>
      <c r="BU529" s="88"/>
      <c r="BV529" s="88"/>
      <c r="BW529" s="88"/>
      <c r="BX529" s="88"/>
      <c r="BY529" s="88"/>
      <c r="BZ529" s="88"/>
      <c r="CA529" s="88"/>
      <c r="CB529" s="88"/>
      <c r="CC529" s="88"/>
      <c r="CD529" s="88"/>
      <c r="CE529" s="88"/>
      <c r="CF529" s="88"/>
      <c r="CG529" s="88"/>
      <c r="CH529" s="88"/>
      <c r="CI529" s="88"/>
      <c r="CJ529" s="88"/>
      <c r="CK529" s="88"/>
      <c r="CL529" s="88"/>
      <c r="CM529" s="88"/>
      <c r="CN529" s="88"/>
      <c r="CO529" s="88"/>
      <c r="CP529" s="88"/>
      <c r="CQ529" s="88"/>
      <c r="CR529" s="88"/>
      <c r="CS529" s="88"/>
      <c r="CT529" s="88"/>
      <c r="CU529" s="88"/>
      <c r="CV529" s="88"/>
      <c r="CW529" s="88"/>
      <c r="CX529" s="88"/>
      <c r="CY529" s="88"/>
      <c r="CZ529" s="88"/>
      <c r="DA529" s="88"/>
      <c r="DB529" s="88"/>
      <c r="DC529" s="88"/>
      <c r="DD529" s="88"/>
      <c r="DE529" s="88"/>
      <c r="DF529" s="88"/>
    </row>
    <row r="530" spans="1:110" s="104" customFormat="1">
      <c r="A530" s="259"/>
      <c r="B530" s="101"/>
      <c r="C530" s="102"/>
      <c r="D530" s="103"/>
      <c r="E530" s="88"/>
      <c r="F530" s="88"/>
      <c r="G530" s="88"/>
      <c r="H530" s="88"/>
      <c r="I530" s="88"/>
      <c r="J530" s="88"/>
      <c r="K530" s="88"/>
      <c r="L530" s="88"/>
      <c r="M530" s="88"/>
      <c r="N530" s="88"/>
      <c r="O530" s="88"/>
      <c r="P530" s="88"/>
      <c r="Q530" s="88"/>
      <c r="R530" s="88"/>
      <c r="S530" s="88"/>
      <c r="T530" s="88"/>
      <c r="U530" s="88"/>
      <c r="V530" s="88"/>
      <c r="W530" s="88"/>
      <c r="X530" s="88"/>
      <c r="Y530" s="88"/>
      <c r="Z530" s="88"/>
      <c r="AA530" s="88"/>
      <c r="AB530" s="88"/>
      <c r="AC530" s="88"/>
      <c r="AD530" s="88"/>
      <c r="AE530" s="88"/>
      <c r="AF530" s="88"/>
      <c r="AG530" s="88"/>
      <c r="AH530" s="88"/>
      <c r="AI530" s="88"/>
      <c r="AJ530" s="88"/>
      <c r="AK530" s="88"/>
      <c r="AL530" s="88"/>
      <c r="AM530" s="88"/>
      <c r="AN530" s="88"/>
      <c r="AO530" s="88"/>
      <c r="AP530" s="88"/>
      <c r="AQ530" s="88"/>
      <c r="AR530" s="88"/>
      <c r="AS530" s="88"/>
      <c r="AT530" s="88"/>
      <c r="AU530" s="88"/>
      <c r="AV530" s="88"/>
      <c r="AW530" s="88"/>
      <c r="AX530" s="88"/>
      <c r="AY530" s="88"/>
      <c r="AZ530" s="88"/>
      <c r="BA530" s="88"/>
      <c r="BB530" s="88"/>
      <c r="BC530" s="88"/>
      <c r="BD530" s="88"/>
      <c r="BE530" s="88"/>
      <c r="BF530" s="88"/>
      <c r="BG530" s="88"/>
      <c r="BH530" s="88"/>
      <c r="BI530" s="88"/>
      <c r="BJ530" s="88"/>
      <c r="BK530" s="88"/>
      <c r="BL530" s="88"/>
      <c r="BM530" s="88"/>
      <c r="BN530" s="88"/>
      <c r="BO530" s="88"/>
      <c r="BP530" s="88"/>
      <c r="BQ530" s="88"/>
      <c r="BR530" s="88"/>
      <c r="BS530" s="88"/>
      <c r="BT530" s="88"/>
      <c r="BU530" s="88"/>
      <c r="BV530" s="88"/>
      <c r="BW530" s="88"/>
      <c r="BX530" s="88"/>
      <c r="BY530" s="88"/>
      <c r="BZ530" s="88"/>
      <c r="CA530" s="88"/>
      <c r="CB530" s="88"/>
      <c r="CC530" s="88"/>
      <c r="CD530" s="88"/>
      <c r="CE530" s="88"/>
      <c r="CF530" s="88"/>
      <c r="CG530" s="88"/>
      <c r="CH530" s="88"/>
      <c r="CI530" s="88"/>
      <c r="CJ530" s="88"/>
      <c r="CK530" s="88"/>
      <c r="CL530" s="88"/>
      <c r="CM530" s="88"/>
      <c r="CN530" s="88"/>
      <c r="CO530" s="88"/>
      <c r="CP530" s="88"/>
      <c r="CQ530" s="88"/>
      <c r="CR530" s="88"/>
      <c r="CS530" s="88"/>
      <c r="CT530" s="88"/>
      <c r="CU530" s="88"/>
      <c r="CV530" s="88"/>
      <c r="CW530" s="88"/>
      <c r="CX530" s="88"/>
      <c r="CY530" s="88"/>
      <c r="CZ530" s="88"/>
      <c r="DA530" s="88"/>
      <c r="DB530" s="88"/>
      <c r="DC530" s="88"/>
      <c r="DD530" s="88"/>
      <c r="DE530" s="88"/>
      <c r="DF530" s="88"/>
    </row>
    <row r="531" spans="1:110" s="104" customFormat="1">
      <c r="A531" s="259"/>
      <c r="B531" s="101"/>
      <c r="C531" s="102"/>
      <c r="D531" s="103"/>
      <c r="E531" s="88"/>
      <c r="F531" s="88"/>
      <c r="G531" s="88"/>
      <c r="H531" s="88"/>
      <c r="I531" s="88"/>
      <c r="J531" s="88"/>
      <c r="K531" s="88"/>
      <c r="L531" s="88"/>
      <c r="M531" s="88"/>
      <c r="N531" s="88"/>
      <c r="O531" s="88"/>
      <c r="P531" s="88"/>
      <c r="Q531" s="88"/>
      <c r="R531" s="88"/>
      <c r="S531" s="88"/>
      <c r="T531" s="88"/>
      <c r="U531" s="88"/>
      <c r="V531" s="88"/>
      <c r="W531" s="88"/>
      <c r="X531" s="88"/>
      <c r="Y531" s="88"/>
      <c r="Z531" s="88"/>
      <c r="AA531" s="88"/>
      <c r="AB531" s="88"/>
      <c r="AC531" s="88"/>
      <c r="AD531" s="88"/>
      <c r="AE531" s="88"/>
      <c r="AF531" s="88"/>
      <c r="AG531" s="88"/>
      <c r="AH531" s="88"/>
      <c r="AI531" s="88"/>
      <c r="AJ531" s="88"/>
      <c r="AK531" s="88"/>
      <c r="AL531" s="88"/>
      <c r="AM531" s="88"/>
      <c r="AN531" s="88"/>
      <c r="AO531" s="88"/>
      <c r="AP531" s="88"/>
      <c r="AQ531" s="88"/>
      <c r="AR531" s="88"/>
      <c r="AS531" s="88"/>
      <c r="AT531" s="88"/>
      <c r="AU531" s="88"/>
      <c r="AV531" s="88"/>
      <c r="AW531" s="88"/>
      <c r="AX531" s="88"/>
      <c r="AY531" s="88"/>
      <c r="AZ531" s="88"/>
      <c r="BA531" s="88"/>
      <c r="BB531" s="88"/>
      <c r="BC531" s="88"/>
      <c r="BD531" s="88"/>
      <c r="BE531" s="88"/>
      <c r="BF531" s="88"/>
      <c r="BG531" s="88"/>
      <c r="BH531" s="88"/>
      <c r="BI531" s="88"/>
      <c r="BJ531" s="88"/>
      <c r="BK531" s="88"/>
      <c r="BL531" s="88"/>
      <c r="BM531" s="88"/>
      <c r="BN531" s="88"/>
      <c r="BO531" s="88"/>
      <c r="BP531" s="88"/>
      <c r="BQ531" s="88"/>
      <c r="BR531" s="88"/>
      <c r="BS531" s="88"/>
      <c r="BT531" s="88"/>
      <c r="BU531" s="88"/>
      <c r="BV531" s="88"/>
      <c r="BW531" s="88"/>
      <c r="BX531" s="88"/>
      <c r="BY531" s="88"/>
      <c r="BZ531" s="88"/>
      <c r="CA531" s="88"/>
      <c r="CB531" s="88"/>
      <c r="CC531" s="88"/>
      <c r="CD531" s="88"/>
      <c r="CE531" s="88"/>
      <c r="CF531" s="88"/>
      <c r="CG531" s="88"/>
      <c r="CH531" s="88"/>
      <c r="CI531" s="88"/>
      <c r="CJ531" s="88"/>
      <c r="CK531" s="88"/>
      <c r="CL531" s="88"/>
      <c r="CM531" s="88"/>
      <c r="CN531" s="88"/>
      <c r="CO531" s="88"/>
      <c r="CP531" s="88"/>
      <c r="CQ531" s="88"/>
      <c r="CR531" s="88"/>
      <c r="CS531" s="88"/>
      <c r="CT531" s="88"/>
      <c r="CU531" s="88"/>
      <c r="CV531" s="88"/>
      <c r="CW531" s="88"/>
      <c r="CX531" s="88"/>
      <c r="CY531" s="88"/>
      <c r="CZ531" s="88"/>
      <c r="DA531" s="88"/>
      <c r="DB531" s="88"/>
      <c r="DC531" s="88"/>
      <c r="DD531" s="88"/>
      <c r="DE531" s="88"/>
      <c r="DF531" s="88"/>
    </row>
    <row r="532" spans="1:110" s="104" customFormat="1">
      <c r="A532" s="259"/>
      <c r="B532" s="101"/>
      <c r="C532" s="102"/>
      <c r="D532" s="103"/>
      <c r="E532" s="88"/>
      <c r="F532" s="88"/>
      <c r="G532" s="88"/>
      <c r="H532" s="88"/>
      <c r="I532" s="88"/>
      <c r="J532" s="88"/>
      <c r="K532" s="88"/>
      <c r="L532" s="88"/>
      <c r="M532" s="88"/>
      <c r="N532" s="88"/>
      <c r="O532" s="88"/>
      <c r="P532" s="88"/>
      <c r="Q532" s="88"/>
      <c r="R532" s="88"/>
      <c r="S532" s="88"/>
      <c r="T532" s="88"/>
      <c r="U532" s="88"/>
      <c r="V532" s="88"/>
      <c r="W532" s="88"/>
      <c r="X532" s="88"/>
      <c r="Y532" s="88"/>
      <c r="Z532" s="88"/>
      <c r="AA532" s="88"/>
      <c r="AB532" s="88"/>
      <c r="AC532" s="88"/>
      <c r="AD532" s="88"/>
      <c r="AE532" s="88"/>
      <c r="AF532" s="88"/>
      <c r="AG532" s="88"/>
      <c r="AH532" s="88"/>
      <c r="AI532" s="88"/>
      <c r="AJ532" s="88"/>
      <c r="AK532" s="88"/>
      <c r="AL532" s="88"/>
      <c r="AM532" s="88"/>
      <c r="AN532" s="88"/>
      <c r="AO532" s="88"/>
      <c r="AP532" s="88"/>
      <c r="AQ532" s="88"/>
      <c r="AR532" s="88"/>
      <c r="AS532" s="88"/>
      <c r="AT532" s="88"/>
      <c r="AU532" s="88"/>
      <c r="AV532" s="88"/>
      <c r="AW532" s="88"/>
      <c r="AX532" s="88"/>
      <c r="AY532" s="88"/>
      <c r="AZ532" s="88"/>
      <c r="BA532" s="88"/>
      <c r="BB532" s="88"/>
      <c r="BC532" s="88"/>
      <c r="BD532" s="88"/>
      <c r="BE532" s="88"/>
      <c r="BF532" s="88"/>
      <c r="BG532" s="88"/>
      <c r="BH532" s="88"/>
      <c r="BI532" s="88"/>
      <c r="BJ532" s="88"/>
      <c r="BK532" s="88"/>
      <c r="BL532" s="88"/>
      <c r="BM532" s="88"/>
      <c r="BN532" s="88"/>
      <c r="BO532" s="88"/>
      <c r="BP532" s="88"/>
      <c r="BQ532" s="88"/>
      <c r="BR532" s="88"/>
      <c r="BS532" s="88"/>
      <c r="BT532" s="88"/>
      <c r="BU532" s="88"/>
      <c r="BV532" s="88"/>
      <c r="BW532" s="88"/>
      <c r="BX532" s="88"/>
      <c r="BY532" s="88"/>
      <c r="BZ532" s="88"/>
      <c r="CA532" s="88"/>
      <c r="CB532" s="88"/>
      <c r="CC532" s="88"/>
      <c r="CD532" s="88"/>
      <c r="CE532" s="88"/>
      <c r="CF532" s="88"/>
      <c r="CG532" s="88"/>
      <c r="CH532" s="88"/>
      <c r="CI532" s="88"/>
      <c r="CJ532" s="88"/>
      <c r="CK532" s="88"/>
      <c r="CL532" s="88"/>
      <c r="CM532" s="88"/>
      <c r="CN532" s="88"/>
      <c r="CO532" s="88"/>
      <c r="CP532" s="88"/>
      <c r="CQ532" s="88"/>
      <c r="CR532" s="88"/>
      <c r="CS532" s="88"/>
      <c r="CT532" s="88"/>
      <c r="CU532" s="88"/>
      <c r="CV532" s="88"/>
      <c r="CW532" s="88"/>
      <c r="CX532" s="88"/>
      <c r="CY532" s="88"/>
      <c r="CZ532" s="88"/>
      <c r="DA532" s="88"/>
      <c r="DB532" s="88"/>
      <c r="DC532" s="88"/>
      <c r="DD532" s="88"/>
      <c r="DE532" s="88"/>
      <c r="DF532" s="88"/>
    </row>
    <row r="533" spans="1:110" s="104" customFormat="1">
      <c r="A533" s="259"/>
      <c r="B533" s="101"/>
      <c r="C533" s="102"/>
      <c r="D533" s="103"/>
      <c r="E533" s="88"/>
      <c r="F533" s="88"/>
      <c r="G533" s="88"/>
      <c r="H533" s="88"/>
      <c r="I533" s="88"/>
      <c r="J533" s="88"/>
      <c r="K533" s="88"/>
      <c r="L533" s="88"/>
      <c r="M533" s="88"/>
      <c r="N533" s="88"/>
      <c r="O533" s="88"/>
      <c r="P533" s="88"/>
      <c r="Q533" s="88"/>
      <c r="R533" s="88"/>
      <c r="S533" s="88"/>
      <c r="T533" s="88"/>
      <c r="U533" s="88"/>
      <c r="V533" s="88"/>
      <c r="W533" s="88"/>
      <c r="X533" s="88"/>
      <c r="Y533" s="88"/>
      <c r="Z533" s="88"/>
      <c r="AA533" s="88"/>
      <c r="AB533" s="88"/>
      <c r="AC533" s="88"/>
      <c r="AD533" s="88"/>
      <c r="AE533" s="88"/>
      <c r="AF533" s="88"/>
      <c r="AG533" s="88"/>
      <c r="AH533" s="88"/>
      <c r="AI533" s="88"/>
      <c r="AJ533" s="88"/>
      <c r="AK533" s="88"/>
      <c r="AL533" s="88"/>
      <c r="AM533" s="88"/>
      <c r="AN533" s="88"/>
      <c r="AO533" s="88"/>
      <c r="AP533" s="88"/>
      <c r="AQ533" s="88"/>
      <c r="AR533" s="88"/>
      <c r="AS533" s="88"/>
      <c r="AT533" s="88"/>
      <c r="AU533" s="88"/>
      <c r="AV533" s="88"/>
      <c r="AW533" s="88"/>
      <c r="AX533" s="88"/>
      <c r="AY533" s="88"/>
      <c r="AZ533" s="88"/>
      <c r="BA533" s="88"/>
      <c r="BB533" s="88"/>
      <c r="BC533" s="88"/>
      <c r="BD533" s="88"/>
      <c r="BE533" s="88"/>
      <c r="BF533" s="88"/>
      <c r="BG533" s="88"/>
      <c r="BH533" s="88"/>
      <c r="BI533" s="88"/>
      <c r="BJ533" s="88"/>
      <c r="BK533" s="88"/>
      <c r="BL533" s="88"/>
      <c r="BM533" s="88"/>
      <c r="BN533" s="88"/>
      <c r="BO533" s="88"/>
      <c r="BP533" s="88"/>
      <c r="BQ533" s="88"/>
      <c r="BR533" s="88"/>
      <c r="BS533" s="88"/>
      <c r="BT533" s="88"/>
      <c r="BU533" s="88"/>
      <c r="BV533" s="88"/>
      <c r="BW533" s="88"/>
      <c r="BX533" s="88"/>
      <c r="BY533" s="88"/>
      <c r="BZ533" s="88"/>
      <c r="CA533" s="88"/>
      <c r="CB533" s="88"/>
      <c r="CC533" s="88"/>
      <c r="CD533" s="88"/>
      <c r="CE533" s="88"/>
      <c r="CF533" s="88"/>
      <c r="CG533" s="88"/>
      <c r="CH533" s="88"/>
      <c r="CI533" s="88"/>
      <c r="CJ533" s="88"/>
      <c r="CK533" s="88"/>
      <c r="CL533" s="88"/>
      <c r="CM533" s="88"/>
      <c r="CN533" s="88"/>
      <c r="CO533" s="88"/>
      <c r="CP533" s="88"/>
      <c r="CQ533" s="88"/>
      <c r="CR533" s="88"/>
      <c r="CS533" s="88"/>
      <c r="CT533" s="88"/>
      <c r="CU533" s="88"/>
      <c r="CV533" s="88"/>
      <c r="CW533" s="88"/>
      <c r="CX533" s="88"/>
      <c r="CY533" s="88"/>
      <c r="CZ533" s="88"/>
      <c r="DA533" s="88"/>
      <c r="DB533" s="88"/>
      <c r="DC533" s="88"/>
      <c r="DD533" s="88"/>
      <c r="DE533" s="88"/>
      <c r="DF533" s="88"/>
    </row>
    <row r="534" spans="1:110" s="104" customFormat="1">
      <c r="A534" s="259"/>
      <c r="B534" s="101"/>
      <c r="C534" s="102"/>
      <c r="D534" s="103"/>
      <c r="E534" s="88"/>
      <c r="F534" s="88"/>
      <c r="G534" s="88"/>
      <c r="H534" s="88"/>
      <c r="I534" s="88"/>
      <c r="J534" s="88"/>
      <c r="K534" s="88"/>
      <c r="L534" s="88"/>
      <c r="M534" s="88"/>
      <c r="N534" s="88"/>
      <c r="O534" s="88"/>
      <c r="P534" s="88"/>
      <c r="Q534" s="88"/>
      <c r="R534" s="88"/>
      <c r="S534" s="88"/>
      <c r="T534" s="88"/>
      <c r="U534" s="88"/>
      <c r="V534" s="88"/>
      <c r="W534" s="88"/>
      <c r="X534" s="88"/>
      <c r="Y534" s="88"/>
      <c r="Z534" s="88"/>
      <c r="AA534" s="88"/>
      <c r="AB534" s="88"/>
      <c r="AC534" s="88"/>
      <c r="AD534" s="88"/>
      <c r="AE534" s="88"/>
      <c r="AF534" s="88"/>
      <c r="AG534" s="88"/>
      <c r="AH534" s="88"/>
      <c r="AI534" s="88"/>
      <c r="AJ534" s="88"/>
      <c r="AK534" s="88"/>
      <c r="AL534" s="88"/>
      <c r="AM534" s="88"/>
      <c r="AN534" s="88"/>
      <c r="AO534" s="88"/>
      <c r="AP534" s="88"/>
      <c r="AQ534" s="88"/>
      <c r="AR534" s="88"/>
      <c r="AS534" s="88"/>
      <c r="AT534" s="88"/>
      <c r="AU534" s="88"/>
      <c r="AV534" s="88"/>
      <c r="AW534" s="88"/>
      <c r="AX534" s="88"/>
      <c r="AY534" s="88"/>
      <c r="AZ534" s="88"/>
      <c r="BA534" s="88"/>
      <c r="BB534" s="88"/>
      <c r="BC534" s="88"/>
      <c r="BD534" s="88"/>
      <c r="BE534" s="88"/>
      <c r="BF534" s="88"/>
      <c r="BG534" s="88"/>
      <c r="BH534" s="88"/>
      <c r="BI534" s="88"/>
      <c r="BJ534" s="88"/>
      <c r="BK534" s="88"/>
      <c r="BL534" s="88"/>
      <c r="BM534" s="88"/>
      <c r="BN534" s="88"/>
      <c r="BO534" s="88"/>
      <c r="BP534" s="88"/>
      <c r="BQ534" s="88"/>
      <c r="BR534" s="88"/>
      <c r="BS534" s="88"/>
      <c r="BT534" s="88"/>
      <c r="BU534" s="88"/>
      <c r="BV534" s="88"/>
      <c r="BW534" s="88"/>
      <c r="BX534" s="88"/>
      <c r="BY534" s="88"/>
      <c r="BZ534" s="88"/>
      <c r="CA534" s="88"/>
      <c r="CB534" s="88"/>
      <c r="CC534" s="88"/>
      <c r="CD534" s="88"/>
      <c r="CE534" s="88"/>
      <c r="CF534" s="88"/>
      <c r="CG534" s="88"/>
      <c r="CH534" s="88"/>
      <c r="CI534" s="88"/>
      <c r="CJ534" s="88"/>
      <c r="CK534" s="88"/>
      <c r="CL534" s="88"/>
      <c r="CM534" s="88"/>
      <c r="CN534" s="88"/>
      <c r="CO534" s="88"/>
      <c r="CP534" s="88"/>
      <c r="CQ534" s="88"/>
      <c r="CR534" s="88"/>
      <c r="CS534" s="88"/>
      <c r="CT534" s="88"/>
      <c r="CU534" s="88"/>
      <c r="CV534" s="88"/>
      <c r="CW534" s="88"/>
      <c r="CX534" s="88"/>
      <c r="CY534" s="88"/>
      <c r="CZ534" s="88"/>
      <c r="DA534" s="88"/>
      <c r="DB534" s="88"/>
      <c r="DC534" s="88"/>
      <c r="DD534" s="88"/>
      <c r="DE534" s="88"/>
      <c r="DF534" s="88"/>
    </row>
    <row r="535" spans="1:110" s="104" customFormat="1">
      <c r="A535" s="259"/>
      <c r="B535" s="101"/>
      <c r="C535" s="102"/>
      <c r="D535" s="103"/>
      <c r="E535" s="88"/>
      <c r="F535" s="88"/>
      <c r="G535" s="88"/>
      <c r="H535" s="88"/>
      <c r="I535" s="88"/>
      <c r="J535" s="88"/>
      <c r="K535" s="88"/>
      <c r="L535" s="88"/>
      <c r="M535" s="88"/>
      <c r="N535" s="88"/>
      <c r="O535" s="88"/>
      <c r="P535" s="88"/>
      <c r="Q535" s="88"/>
      <c r="R535" s="88"/>
      <c r="S535" s="88"/>
      <c r="T535" s="88"/>
      <c r="U535" s="88"/>
      <c r="V535" s="88"/>
      <c r="W535" s="88"/>
      <c r="X535" s="88"/>
      <c r="Y535" s="88"/>
      <c r="Z535" s="88"/>
      <c r="AA535" s="88"/>
      <c r="AB535" s="88"/>
      <c r="AC535" s="88"/>
      <c r="AD535" s="88"/>
      <c r="AE535" s="88"/>
      <c r="AF535" s="88"/>
      <c r="AG535" s="88"/>
      <c r="AH535" s="88"/>
      <c r="AI535" s="88"/>
      <c r="AJ535" s="88"/>
      <c r="AK535" s="88"/>
      <c r="AL535" s="88"/>
      <c r="AM535" s="88"/>
      <c r="AN535" s="88"/>
      <c r="AO535" s="88"/>
      <c r="AP535" s="88"/>
      <c r="AQ535" s="88"/>
      <c r="AR535" s="88"/>
      <c r="AS535" s="88"/>
      <c r="AT535" s="88"/>
      <c r="AU535" s="88"/>
      <c r="AV535" s="88"/>
      <c r="AW535" s="88"/>
      <c r="AX535" s="88"/>
      <c r="AY535" s="88"/>
      <c r="AZ535" s="88"/>
      <c r="BA535" s="88"/>
      <c r="BB535" s="88"/>
      <c r="BC535" s="88"/>
      <c r="BD535" s="88"/>
      <c r="BE535" s="88"/>
      <c r="BF535" s="88"/>
      <c r="BG535" s="88"/>
      <c r="BH535" s="88"/>
      <c r="BI535" s="88"/>
      <c r="BJ535" s="88"/>
      <c r="BK535" s="88"/>
      <c r="BL535" s="88"/>
      <c r="BM535" s="88"/>
      <c r="BN535" s="88"/>
      <c r="BO535" s="88"/>
      <c r="BP535" s="88"/>
      <c r="BQ535" s="88"/>
      <c r="BR535" s="88"/>
      <c r="BS535" s="88"/>
      <c r="BT535" s="88"/>
      <c r="BU535" s="88"/>
      <c r="BV535" s="88"/>
      <c r="BW535" s="88"/>
      <c r="BX535" s="88"/>
      <c r="BY535" s="88"/>
      <c r="BZ535" s="88"/>
      <c r="CA535" s="88"/>
      <c r="CB535" s="88"/>
      <c r="CC535" s="88"/>
      <c r="CD535" s="88"/>
      <c r="CE535" s="88"/>
      <c r="CF535" s="88"/>
      <c r="CG535" s="88"/>
      <c r="CH535" s="88"/>
      <c r="CI535" s="88"/>
      <c r="CJ535" s="88"/>
      <c r="CK535" s="88"/>
      <c r="CL535" s="88"/>
      <c r="CM535" s="88"/>
      <c r="CN535" s="88"/>
      <c r="CO535" s="88"/>
      <c r="CP535" s="88"/>
      <c r="CQ535" s="88"/>
      <c r="CR535" s="88"/>
      <c r="CS535" s="88"/>
      <c r="CT535" s="88"/>
      <c r="CU535" s="88"/>
      <c r="CV535" s="88"/>
      <c r="CW535" s="88"/>
      <c r="CX535" s="88"/>
      <c r="CY535" s="88"/>
      <c r="CZ535" s="88"/>
      <c r="DA535" s="88"/>
      <c r="DB535" s="88"/>
      <c r="DC535" s="88"/>
      <c r="DD535" s="88"/>
      <c r="DE535" s="88"/>
      <c r="DF535" s="88"/>
    </row>
    <row r="536" spans="1:110" s="104" customFormat="1">
      <c r="A536" s="259"/>
      <c r="B536" s="101"/>
      <c r="C536" s="102"/>
      <c r="D536" s="103"/>
      <c r="E536" s="88"/>
      <c r="F536" s="88"/>
      <c r="G536" s="88"/>
      <c r="H536" s="88"/>
      <c r="I536" s="88"/>
      <c r="J536" s="88"/>
      <c r="K536" s="88"/>
      <c r="L536" s="88"/>
      <c r="M536" s="88"/>
      <c r="N536" s="88"/>
      <c r="O536" s="88"/>
      <c r="P536" s="88"/>
      <c r="Q536" s="88"/>
      <c r="R536" s="88"/>
      <c r="S536" s="88"/>
      <c r="T536" s="88"/>
      <c r="U536" s="88"/>
      <c r="V536" s="88"/>
      <c r="W536" s="88"/>
      <c r="X536" s="88"/>
      <c r="Y536" s="88"/>
      <c r="Z536" s="88"/>
      <c r="AA536" s="88"/>
      <c r="AB536" s="88"/>
      <c r="AC536" s="88"/>
      <c r="AD536" s="88"/>
      <c r="AE536" s="88"/>
      <c r="AF536" s="88"/>
      <c r="AG536" s="88"/>
      <c r="AH536" s="88"/>
      <c r="AI536" s="88"/>
      <c r="AJ536" s="88"/>
      <c r="AK536" s="88"/>
      <c r="AL536" s="88"/>
      <c r="AM536" s="88"/>
      <c r="AN536" s="88"/>
      <c r="AO536" s="88"/>
      <c r="AP536" s="88"/>
      <c r="AQ536" s="88"/>
      <c r="AR536" s="88"/>
      <c r="AS536" s="88"/>
      <c r="AT536" s="88"/>
      <c r="AU536" s="88"/>
      <c r="AV536" s="88"/>
      <c r="AW536" s="88"/>
      <c r="AX536" s="88"/>
      <c r="AY536" s="88"/>
      <c r="AZ536" s="88"/>
      <c r="BA536" s="88"/>
      <c r="BB536" s="88"/>
      <c r="BC536" s="88"/>
      <c r="BD536" s="88"/>
      <c r="BE536" s="88"/>
      <c r="BF536" s="88"/>
      <c r="BG536" s="88"/>
      <c r="BH536" s="88"/>
      <c r="BI536" s="88"/>
      <c r="BJ536" s="88"/>
      <c r="BK536" s="88"/>
      <c r="BL536" s="88"/>
      <c r="BM536" s="88"/>
      <c r="BN536" s="88"/>
      <c r="BO536" s="88"/>
      <c r="BP536" s="88"/>
      <c r="BQ536" s="88"/>
      <c r="BR536" s="88"/>
      <c r="BS536" s="88"/>
      <c r="BT536" s="88"/>
      <c r="BU536" s="88"/>
      <c r="BV536" s="88"/>
      <c r="BW536" s="88"/>
      <c r="BX536" s="88"/>
      <c r="BY536" s="88"/>
      <c r="BZ536" s="88"/>
      <c r="CA536" s="88"/>
      <c r="CB536" s="88"/>
      <c r="CC536" s="88"/>
      <c r="CD536" s="88"/>
      <c r="CE536" s="88"/>
      <c r="CF536" s="88"/>
      <c r="CG536" s="88"/>
      <c r="CH536" s="88"/>
      <c r="CI536" s="88"/>
      <c r="CJ536" s="88"/>
      <c r="CK536" s="88"/>
      <c r="CL536" s="88"/>
      <c r="CM536" s="88"/>
      <c r="CN536" s="88"/>
      <c r="CO536" s="88"/>
      <c r="CP536" s="88"/>
      <c r="CQ536" s="88"/>
      <c r="CR536" s="88"/>
      <c r="CS536" s="88"/>
      <c r="CT536" s="88"/>
      <c r="CU536" s="88"/>
      <c r="CV536" s="88"/>
      <c r="CW536" s="88"/>
      <c r="CX536" s="88"/>
      <c r="CY536" s="88"/>
      <c r="CZ536" s="88"/>
      <c r="DA536" s="88"/>
      <c r="DB536" s="88"/>
      <c r="DC536" s="88"/>
      <c r="DD536" s="88"/>
      <c r="DE536" s="88"/>
      <c r="DF536" s="88"/>
    </row>
    <row r="537" spans="1:110" s="104" customFormat="1">
      <c r="A537" s="259"/>
      <c r="B537" s="101"/>
      <c r="C537" s="102"/>
      <c r="D537" s="103"/>
      <c r="E537" s="88"/>
      <c r="F537" s="88"/>
      <c r="G537" s="88"/>
      <c r="H537" s="88"/>
      <c r="I537" s="88"/>
      <c r="J537" s="88"/>
      <c r="K537" s="88"/>
      <c r="L537" s="88"/>
      <c r="M537" s="88"/>
      <c r="N537" s="88"/>
      <c r="O537" s="88"/>
      <c r="P537" s="88"/>
      <c r="Q537" s="88"/>
      <c r="R537" s="88"/>
      <c r="S537" s="88"/>
      <c r="T537" s="88"/>
      <c r="U537" s="88"/>
      <c r="V537" s="88"/>
      <c r="W537" s="88"/>
      <c r="X537" s="88"/>
      <c r="Y537" s="88"/>
      <c r="Z537" s="88"/>
      <c r="AA537" s="88"/>
      <c r="AB537" s="88"/>
      <c r="AC537" s="88"/>
      <c r="AD537" s="88"/>
      <c r="AE537" s="88"/>
      <c r="AF537" s="88"/>
      <c r="AG537" s="88"/>
      <c r="AH537" s="88"/>
      <c r="AI537" s="88"/>
      <c r="AJ537" s="88"/>
      <c r="AK537" s="88"/>
      <c r="AL537" s="88"/>
      <c r="AM537" s="88"/>
      <c r="AN537" s="88"/>
      <c r="AO537" s="88"/>
      <c r="AP537" s="88"/>
      <c r="AQ537" s="88"/>
      <c r="AR537" s="88"/>
      <c r="AS537" s="88"/>
      <c r="AT537" s="88"/>
      <c r="AU537" s="88"/>
      <c r="AV537" s="88"/>
      <c r="AW537" s="88"/>
      <c r="AX537" s="88"/>
      <c r="AY537" s="88"/>
      <c r="AZ537" s="88"/>
      <c r="BA537" s="88"/>
      <c r="BB537" s="88"/>
      <c r="BC537" s="88"/>
      <c r="BD537" s="88"/>
      <c r="BE537" s="88"/>
      <c r="BF537" s="88"/>
      <c r="BG537" s="88"/>
      <c r="BH537" s="88"/>
      <c r="BI537" s="88"/>
      <c r="BJ537" s="88"/>
      <c r="BK537" s="88"/>
      <c r="BL537" s="88"/>
      <c r="BM537" s="88"/>
      <c r="BN537" s="88"/>
      <c r="BO537" s="88"/>
      <c r="BP537" s="88"/>
      <c r="BQ537" s="88"/>
      <c r="BR537" s="88"/>
      <c r="BS537" s="88"/>
      <c r="BT537" s="88"/>
      <c r="BU537" s="88"/>
      <c r="BV537" s="88"/>
      <c r="BW537" s="88"/>
      <c r="BX537" s="88"/>
      <c r="BY537" s="88"/>
      <c r="BZ537" s="88"/>
      <c r="CA537" s="88"/>
      <c r="CB537" s="88"/>
      <c r="CC537" s="88"/>
      <c r="CD537" s="88"/>
      <c r="CE537" s="88"/>
      <c r="CF537" s="88"/>
      <c r="CG537" s="88"/>
      <c r="CH537" s="88"/>
      <c r="CI537" s="88"/>
      <c r="CJ537" s="88"/>
      <c r="CK537" s="88"/>
      <c r="CL537" s="88"/>
      <c r="CM537" s="88"/>
      <c r="CN537" s="88"/>
      <c r="CO537" s="88"/>
      <c r="CP537" s="88"/>
      <c r="CQ537" s="88"/>
      <c r="CR537" s="88"/>
      <c r="CS537" s="88"/>
      <c r="CT537" s="88"/>
      <c r="CU537" s="88"/>
      <c r="CV537" s="88"/>
      <c r="CW537" s="88"/>
      <c r="CX537" s="88"/>
      <c r="CY537" s="88"/>
      <c r="CZ537" s="88"/>
      <c r="DA537" s="88"/>
      <c r="DB537" s="88"/>
      <c r="DC537" s="88"/>
      <c r="DD537" s="88"/>
      <c r="DE537" s="88"/>
      <c r="DF537" s="88"/>
    </row>
    <row r="538" spans="1:110" s="104" customFormat="1">
      <c r="A538" s="259"/>
      <c r="B538" s="101"/>
      <c r="C538" s="102"/>
      <c r="D538" s="103"/>
      <c r="E538" s="88"/>
      <c r="F538" s="88"/>
      <c r="G538" s="88"/>
      <c r="H538" s="88"/>
      <c r="I538" s="88"/>
      <c r="J538" s="88"/>
      <c r="K538" s="88"/>
      <c r="L538" s="88"/>
      <c r="M538" s="88"/>
      <c r="N538" s="88"/>
      <c r="O538" s="88"/>
      <c r="P538" s="88"/>
      <c r="Q538" s="88"/>
      <c r="R538" s="88"/>
      <c r="S538" s="88"/>
      <c r="T538" s="88"/>
      <c r="U538" s="88"/>
      <c r="V538" s="88"/>
      <c r="W538" s="88"/>
      <c r="X538" s="88"/>
      <c r="Y538" s="88"/>
      <c r="Z538" s="88"/>
      <c r="AA538" s="88"/>
      <c r="AB538" s="88"/>
      <c r="AC538" s="88"/>
      <c r="AD538" s="88"/>
      <c r="AE538" s="88"/>
      <c r="AF538" s="88"/>
      <c r="AG538" s="88"/>
      <c r="AH538" s="88"/>
      <c r="AI538" s="88"/>
      <c r="AJ538" s="88"/>
      <c r="AK538" s="88"/>
      <c r="AL538" s="88"/>
      <c r="AM538" s="88"/>
      <c r="AN538" s="88"/>
      <c r="AO538" s="88"/>
      <c r="AP538" s="88"/>
      <c r="AQ538" s="88"/>
      <c r="AR538" s="88"/>
      <c r="AS538" s="88"/>
      <c r="AT538" s="88"/>
      <c r="AU538" s="88"/>
      <c r="AV538" s="88"/>
      <c r="AW538" s="88"/>
      <c r="AX538" s="88"/>
      <c r="AY538" s="88"/>
      <c r="AZ538" s="88"/>
      <c r="BA538" s="88"/>
      <c r="BB538" s="88"/>
      <c r="BC538" s="88"/>
      <c r="BD538" s="88"/>
      <c r="BE538" s="88"/>
      <c r="BF538" s="88"/>
      <c r="BG538" s="88"/>
      <c r="BH538" s="88"/>
      <c r="BI538" s="88"/>
      <c r="BJ538" s="88"/>
      <c r="BK538" s="88"/>
      <c r="BL538" s="88"/>
      <c r="BM538" s="88"/>
      <c r="BN538" s="88"/>
      <c r="BO538" s="88"/>
      <c r="BP538" s="88"/>
      <c r="BQ538" s="88"/>
      <c r="BR538" s="88"/>
      <c r="BS538" s="88"/>
      <c r="BT538" s="88"/>
      <c r="BU538" s="88"/>
      <c r="BV538" s="88"/>
      <c r="BW538" s="88"/>
      <c r="BX538" s="88"/>
      <c r="BY538" s="88"/>
      <c r="BZ538" s="88"/>
      <c r="CA538" s="88"/>
      <c r="CB538" s="88"/>
      <c r="CC538" s="88"/>
      <c r="CD538" s="88"/>
      <c r="CE538" s="88"/>
      <c r="CF538" s="88"/>
      <c r="CG538" s="88"/>
      <c r="CH538" s="88"/>
      <c r="CI538" s="88"/>
      <c r="CJ538" s="88"/>
      <c r="CK538" s="88"/>
      <c r="CL538" s="88"/>
      <c r="CM538" s="88"/>
      <c r="CN538" s="88"/>
      <c r="CO538" s="88"/>
      <c r="CP538" s="88"/>
      <c r="CQ538" s="88"/>
      <c r="CR538" s="88"/>
      <c r="CS538" s="88"/>
      <c r="CT538" s="88"/>
      <c r="CU538" s="88"/>
      <c r="CV538" s="88"/>
      <c r="CW538" s="88"/>
      <c r="CX538" s="88"/>
      <c r="CY538" s="88"/>
      <c r="CZ538" s="88"/>
      <c r="DA538" s="88"/>
      <c r="DB538" s="88"/>
      <c r="DC538" s="88"/>
      <c r="DD538" s="88"/>
      <c r="DE538" s="88"/>
      <c r="DF538" s="88"/>
    </row>
    <row r="539" spans="1:110" s="104" customFormat="1">
      <c r="A539" s="259"/>
      <c r="B539" s="101"/>
      <c r="C539" s="102"/>
      <c r="D539" s="103"/>
      <c r="E539" s="88"/>
      <c r="F539" s="88"/>
      <c r="G539" s="88"/>
      <c r="H539" s="88"/>
      <c r="I539" s="88"/>
      <c r="J539" s="88"/>
      <c r="K539" s="88"/>
      <c r="L539" s="88"/>
      <c r="M539" s="88"/>
      <c r="N539" s="88"/>
      <c r="O539" s="88"/>
      <c r="P539" s="88"/>
      <c r="Q539" s="88"/>
      <c r="R539" s="88"/>
      <c r="S539" s="88"/>
      <c r="T539" s="88"/>
      <c r="U539" s="88"/>
      <c r="V539" s="88"/>
      <c r="W539" s="88"/>
      <c r="X539" s="88"/>
      <c r="Y539" s="88"/>
      <c r="Z539" s="88"/>
      <c r="AA539" s="88"/>
      <c r="AB539" s="88"/>
      <c r="AC539" s="88"/>
      <c r="AD539" s="88"/>
      <c r="AE539" s="88"/>
      <c r="AF539" s="88"/>
      <c r="AG539" s="88"/>
      <c r="AH539" s="88"/>
      <c r="AI539" s="88"/>
      <c r="AJ539" s="88"/>
      <c r="AK539" s="88"/>
      <c r="AL539" s="88"/>
      <c r="AM539" s="88"/>
      <c r="AN539" s="88"/>
      <c r="AO539" s="88"/>
      <c r="AP539" s="88"/>
      <c r="AQ539" s="88"/>
      <c r="AR539" s="88"/>
      <c r="AS539" s="88"/>
      <c r="AT539" s="88"/>
      <c r="AU539" s="88"/>
      <c r="AV539" s="88"/>
      <c r="AW539" s="88"/>
      <c r="AX539" s="88"/>
      <c r="AY539" s="88"/>
      <c r="AZ539" s="88"/>
      <c r="BA539" s="88"/>
      <c r="BB539" s="88"/>
      <c r="BC539" s="88"/>
      <c r="BD539" s="88"/>
      <c r="BE539" s="88"/>
      <c r="BF539" s="88"/>
      <c r="BG539" s="88"/>
      <c r="BH539" s="88"/>
      <c r="BI539" s="88"/>
      <c r="BJ539" s="88"/>
      <c r="BK539" s="88"/>
      <c r="BL539" s="88"/>
      <c r="BM539" s="88"/>
      <c r="BN539" s="88"/>
      <c r="BO539" s="88"/>
      <c r="BP539" s="88"/>
      <c r="BQ539" s="88"/>
      <c r="BR539" s="88"/>
      <c r="BS539" s="88"/>
      <c r="BT539" s="88"/>
      <c r="BU539" s="88"/>
      <c r="BV539" s="88"/>
      <c r="BW539" s="88"/>
      <c r="BX539" s="88"/>
      <c r="BY539" s="88"/>
      <c r="BZ539" s="88"/>
      <c r="CA539" s="88"/>
      <c r="CB539" s="88"/>
      <c r="CC539" s="88"/>
      <c r="CD539" s="88"/>
      <c r="CE539" s="88"/>
      <c r="CF539" s="88"/>
      <c r="CG539" s="88"/>
      <c r="CH539" s="88"/>
      <c r="CI539" s="88"/>
      <c r="CJ539" s="88"/>
      <c r="CK539" s="88"/>
      <c r="CL539" s="88"/>
      <c r="CM539" s="88"/>
      <c r="CN539" s="88"/>
      <c r="CO539" s="88"/>
      <c r="CP539" s="88"/>
      <c r="CQ539" s="88"/>
      <c r="CR539" s="88"/>
      <c r="CS539" s="88"/>
      <c r="CT539" s="88"/>
      <c r="CU539" s="88"/>
      <c r="CV539" s="88"/>
      <c r="CW539" s="88"/>
      <c r="CX539" s="88"/>
      <c r="CY539" s="88"/>
      <c r="CZ539" s="88"/>
      <c r="DA539" s="88"/>
      <c r="DB539" s="88"/>
      <c r="DC539" s="88"/>
      <c r="DD539" s="88"/>
      <c r="DE539" s="88"/>
      <c r="DF539" s="88"/>
    </row>
    <row r="540" spans="1:110" s="104" customFormat="1">
      <c r="A540" s="259"/>
      <c r="B540" s="101"/>
      <c r="C540" s="102"/>
      <c r="D540" s="103"/>
      <c r="E540" s="88"/>
      <c r="F540" s="88"/>
      <c r="G540" s="88"/>
      <c r="H540" s="88"/>
      <c r="I540" s="88"/>
      <c r="J540" s="88"/>
      <c r="K540" s="88"/>
      <c r="L540" s="88"/>
      <c r="M540" s="88"/>
      <c r="N540" s="88"/>
      <c r="O540" s="88"/>
      <c r="P540" s="88"/>
      <c r="Q540" s="88"/>
      <c r="R540" s="88"/>
      <c r="S540" s="88"/>
      <c r="T540" s="88"/>
      <c r="U540" s="88"/>
      <c r="V540" s="88"/>
      <c r="W540" s="88"/>
      <c r="X540" s="88"/>
      <c r="Y540" s="88"/>
      <c r="Z540" s="88"/>
      <c r="AA540" s="88"/>
      <c r="AB540" s="88"/>
      <c r="AC540" s="88"/>
      <c r="AD540" s="88"/>
      <c r="AE540" s="88"/>
      <c r="AF540" s="88"/>
      <c r="AG540" s="88"/>
      <c r="AH540" s="88"/>
      <c r="AI540" s="88"/>
      <c r="AJ540" s="88"/>
      <c r="AK540" s="88"/>
      <c r="AL540" s="88"/>
      <c r="AM540" s="88"/>
      <c r="AN540" s="88"/>
      <c r="AO540" s="88"/>
      <c r="AP540" s="88"/>
      <c r="AQ540" s="88"/>
      <c r="AR540" s="88"/>
      <c r="AS540" s="88"/>
      <c r="AT540" s="88"/>
      <c r="AU540" s="88"/>
      <c r="AV540" s="88"/>
      <c r="AW540" s="88"/>
      <c r="AX540" s="88"/>
      <c r="AY540" s="88"/>
      <c r="AZ540" s="88"/>
      <c r="BA540" s="88"/>
      <c r="BB540" s="88"/>
      <c r="BC540" s="88"/>
      <c r="BD540" s="88"/>
      <c r="BE540" s="88"/>
      <c r="BF540" s="88"/>
      <c r="BG540" s="88"/>
      <c r="BH540" s="88"/>
      <c r="BI540" s="88"/>
      <c r="BJ540" s="88"/>
      <c r="BK540" s="88"/>
      <c r="BL540" s="88"/>
      <c r="BM540" s="88"/>
      <c r="BN540" s="88"/>
      <c r="BO540" s="88"/>
      <c r="BP540" s="88"/>
      <c r="BQ540" s="88"/>
      <c r="BR540" s="88"/>
      <c r="BS540" s="88"/>
      <c r="BT540" s="88"/>
      <c r="BU540" s="88"/>
      <c r="BV540" s="88"/>
      <c r="BW540" s="88"/>
      <c r="BX540" s="88"/>
      <c r="BY540" s="88"/>
      <c r="BZ540" s="88"/>
      <c r="CA540" s="88"/>
      <c r="CB540" s="88"/>
      <c r="CC540" s="88"/>
      <c r="CD540" s="88"/>
      <c r="CE540" s="88"/>
      <c r="CF540" s="88"/>
      <c r="CG540" s="88"/>
      <c r="CH540" s="88"/>
      <c r="CI540" s="88"/>
      <c r="CJ540" s="88"/>
      <c r="CK540" s="88"/>
      <c r="CL540" s="88"/>
      <c r="CM540" s="88"/>
      <c r="CN540" s="88"/>
      <c r="CO540" s="88"/>
      <c r="CP540" s="88"/>
      <c r="CQ540" s="88"/>
      <c r="CR540" s="88"/>
      <c r="CS540" s="88"/>
      <c r="CT540" s="88"/>
      <c r="CU540" s="88"/>
      <c r="CV540" s="88"/>
      <c r="CW540" s="88"/>
      <c r="CX540" s="88"/>
      <c r="CY540" s="88"/>
      <c r="CZ540" s="88"/>
      <c r="DA540" s="88"/>
      <c r="DB540" s="88"/>
      <c r="DC540" s="88"/>
      <c r="DD540" s="88"/>
      <c r="DE540" s="88"/>
      <c r="DF540" s="88"/>
    </row>
    <row r="541" spans="1:110" s="104" customFormat="1">
      <c r="A541" s="259"/>
      <c r="B541" s="101"/>
      <c r="C541" s="102"/>
      <c r="D541" s="103"/>
      <c r="E541" s="88"/>
      <c r="F541" s="88"/>
      <c r="G541" s="88"/>
      <c r="H541" s="88"/>
      <c r="I541" s="88"/>
      <c r="J541" s="88"/>
      <c r="K541" s="88"/>
      <c r="L541" s="88"/>
      <c r="M541" s="88"/>
      <c r="N541" s="88"/>
      <c r="O541" s="88"/>
      <c r="P541" s="88"/>
      <c r="Q541" s="88"/>
      <c r="R541" s="88"/>
      <c r="S541" s="88"/>
      <c r="T541" s="88"/>
      <c r="U541" s="88"/>
      <c r="V541" s="88"/>
      <c r="W541" s="88"/>
      <c r="X541" s="88"/>
      <c r="Y541" s="88"/>
      <c r="Z541" s="88"/>
      <c r="AA541" s="88"/>
      <c r="AB541" s="88"/>
      <c r="AC541" s="88"/>
      <c r="AD541" s="88"/>
      <c r="AE541" s="88"/>
      <c r="AF541" s="88"/>
      <c r="AG541" s="88"/>
      <c r="AH541" s="88"/>
      <c r="AI541" s="88"/>
      <c r="AJ541" s="88"/>
      <c r="AK541" s="88"/>
      <c r="AL541" s="88"/>
      <c r="AM541" s="88"/>
      <c r="AN541" s="88"/>
      <c r="AO541" s="88"/>
      <c r="AP541" s="88"/>
      <c r="AQ541" s="88"/>
      <c r="AR541" s="88"/>
      <c r="AS541" s="88"/>
      <c r="AT541" s="88"/>
      <c r="AU541" s="88"/>
      <c r="AV541" s="88"/>
      <c r="AW541" s="88"/>
      <c r="AX541" s="88"/>
      <c r="AY541" s="88"/>
      <c r="AZ541" s="88"/>
      <c r="BA541" s="88"/>
      <c r="BB541" s="88"/>
      <c r="BC541" s="88"/>
      <c r="BD541" s="88"/>
      <c r="BE541" s="88"/>
      <c r="BF541" s="88"/>
      <c r="BG541" s="88"/>
      <c r="BH541" s="88"/>
      <c r="BI541" s="88"/>
      <c r="BJ541" s="88"/>
      <c r="BK541" s="88"/>
      <c r="BL541" s="88"/>
      <c r="BM541" s="88"/>
      <c r="BN541" s="88"/>
      <c r="BO541" s="88"/>
      <c r="BP541" s="88"/>
      <c r="BQ541" s="88"/>
      <c r="BR541" s="88"/>
      <c r="BS541" s="88"/>
      <c r="BT541" s="88"/>
      <c r="BU541" s="88"/>
      <c r="BV541" s="88"/>
      <c r="BW541" s="88"/>
      <c r="BX541" s="88"/>
      <c r="BY541" s="88"/>
      <c r="BZ541" s="88"/>
      <c r="CA541" s="88"/>
      <c r="CB541" s="88"/>
      <c r="CC541" s="88"/>
      <c r="CD541" s="88"/>
      <c r="CE541" s="88"/>
      <c r="CF541" s="88"/>
      <c r="CG541" s="88"/>
      <c r="CH541" s="88"/>
      <c r="CI541" s="88"/>
      <c r="CJ541" s="88"/>
      <c r="CK541" s="88"/>
      <c r="CL541" s="88"/>
      <c r="CM541" s="88"/>
      <c r="CN541" s="88"/>
      <c r="CO541" s="88"/>
      <c r="CP541" s="88"/>
      <c r="CQ541" s="88"/>
      <c r="CR541" s="88"/>
      <c r="CS541" s="88"/>
      <c r="CT541" s="88"/>
      <c r="CU541" s="88"/>
      <c r="CV541" s="88"/>
      <c r="CW541" s="88"/>
      <c r="CX541" s="88"/>
      <c r="CY541" s="88"/>
      <c r="CZ541" s="88"/>
      <c r="DA541" s="88"/>
      <c r="DB541" s="88"/>
      <c r="DC541" s="88"/>
      <c r="DD541" s="88"/>
      <c r="DE541" s="88"/>
      <c r="DF541" s="88"/>
    </row>
    <row r="542" spans="1:110" s="104" customFormat="1">
      <c r="A542" s="259"/>
      <c r="B542" s="101"/>
      <c r="C542" s="102"/>
      <c r="D542" s="103"/>
      <c r="E542" s="88"/>
      <c r="F542" s="88"/>
      <c r="G542" s="88"/>
      <c r="H542" s="88"/>
      <c r="I542" s="88"/>
      <c r="J542" s="88"/>
      <c r="K542" s="88"/>
      <c r="L542" s="88"/>
      <c r="M542" s="88"/>
      <c r="N542" s="88"/>
      <c r="O542" s="88"/>
      <c r="P542" s="88"/>
      <c r="Q542" s="88"/>
      <c r="R542" s="88"/>
      <c r="S542" s="88"/>
      <c r="T542" s="88"/>
      <c r="U542" s="88"/>
      <c r="V542" s="88"/>
      <c r="W542" s="88"/>
      <c r="X542" s="88"/>
      <c r="Y542" s="88"/>
      <c r="Z542" s="88"/>
      <c r="AA542" s="88"/>
      <c r="AB542" s="88"/>
      <c r="AC542" s="88"/>
      <c r="AD542" s="88"/>
      <c r="AE542" s="88"/>
      <c r="AF542" s="88"/>
      <c r="AG542" s="88"/>
      <c r="AH542" s="88"/>
      <c r="AI542" s="88"/>
      <c r="AJ542" s="88"/>
      <c r="AK542" s="88"/>
      <c r="AL542" s="88"/>
      <c r="AM542" s="88"/>
      <c r="AN542" s="88"/>
      <c r="AO542" s="88"/>
      <c r="AP542" s="88"/>
      <c r="AQ542" s="88"/>
      <c r="AR542" s="88"/>
      <c r="AS542" s="88"/>
      <c r="AT542" s="88"/>
      <c r="AU542" s="88"/>
      <c r="AV542" s="88"/>
      <c r="AW542" s="88"/>
      <c r="AX542" s="88"/>
      <c r="AY542" s="88"/>
      <c r="AZ542" s="88"/>
      <c r="BA542" s="88"/>
      <c r="BB542" s="88"/>
      <c r="BC542" s="88"/>
      <c r="BD542" s="88"/>
      <c r="BE542" s="88"/>
      <c r="BF542" s="88"/>
      <c r="BG542" s="88"/>
      <c r="BH542" s="88"/>
      <c r="BI542" s="88"/>
      <c r="BJ542" s="88"/>
      <c r="BK542" s="88"/>
      <c r="BL542" s="88"/>
      <c r="BM542" s="88"/>
      <c r="BN542" s="88"/>
      <c r="BO542" s="88"/>
      <c r="BP542" s="88"/>
      <c r="BQ542" s="88"/>
      <c r="BR542" s="88"/>
      <c r="BS542" s="88"/>
      <c r="BT542" s="88"/>
      <c r="BU542" s="88"/>
      <c r="BV542" s="88"/>
      <c r="BW542" s="88"/>
      <c r="BX542" s="88"/>
      <c r="BY542" s="88"/>
      <c r="BZ542" s="88"/>
      <c r="CA542" s="88"/>
      <c r="CB542" s="88"/>
      <c r="CC542" s="88"/>
      <c r="CD542" s="88"/>
      <c r="CE542" s="88"/>
      <c r="CF542" s="88"/>
      <c r="CG542" s="88"/>
      <c r="CH542" s="88"/>
      <c r="CI542" s="88"/>
      <c r="CJ542" s="88"/>
      <c r="CK542" s="88"/>
      <c r="CL542" s="88"/>
      <c r="CM542" s="88"/>
      <c r="CN542" s="88"/>
      <c r="CO542" s="88"/>
      <c r="CP542" s="88"/>
      <c r="CQ542" s="88"/>
      <c r="CR542" s="88"/>
      <c r="CS542" s="88"/>
      <c r="CT542" s="88"/>
      <c r="CU542" s="88"/>
      <c r="CV542" s="88"/>
      <c r="CW542" s="88"/>
      <c r="CX542" s="88"/>
      <c r="CY542" s="88"/>
      <c r="CZ542" s="88"/>
      <c r="DA542" s="88"/>
      <c r="DB542" s="88"/>
      <c r="DC542" s="88"/>
      <c r="DD542" s="88"/>
      <c r="DE542" s="88"/>
      <c r="DF542" s="88"/>
    </row>
    <row r="543" spans="1:110" s="104" customFormat="1">
      <c r="A543" s="259"/>
      <c r="B543" s="101"/>
      <c r="C543" s="102"/>
      <c r="D543" s="103"/>
      <c r="E543" s="88"/>
      <c r="F543" s="88"/>
      <c r="G543" s="88"/>
      <c r="H543" s="88"/>
      <c r="I543" s="88"/>
      <c r="J543" s="88"/>
      <c r="K543" s="88"/>
      <c r="L543" s="88"/>
      <c r="M543" s="88"/>
      <c r="N543" s="88"/>
      <c r="O543" s="88"/>
      <c r="P543" s="88"/>
      <c r="Q543" s="88"/>
      <c r="R543" s="88"/>
      <c r="S543" s="88"/>
      <c r="T543" s="88"/>
      <c r="U543" s="88"/>
      <c r="V543" s="88"/>
      <c r="W543" s="88"/>
      <c r="X543" s="88"/>
      <c r="Y543" s="88"/>
      <c r="Z543" s="88"/>
      <c r="AA543" s="88"/>
      <c r="AB543" s="88"/>
      <c r="AC543" s="88"/>
      <c r="AD543" s="88"/>
      <c r="AE543" s="88"/>
      <c r="AF543" s="88"/>
      <c r="AG543" s="88"/>
      <c r="AH543" s="88"/>
      <c r="AI543" s="88"/>
      <c r="AJ543" s="88"/>
      <c r="AK543" s="88"/>
      <c r="AL543" s="88"/>
      <c r="AM543" s="88"/>
      <c r="AN543" s="88"/>
      <c r="AO543" s="88"/>
      <c r="AP543" s="88"/>
      <c r="AQ543" s="88"/>
      <c r="AR543" s="88"/>
      <c r="AS543" s="88"/>
      <c r="AT543" s="88"/>
      <c r="AU543" s="88"/>
      <c r="AV543" s="88"/>
      <c r="AW543" s="88"/>
      <c r="AX543" s="88"/>
      <c r="AY543" s="88"/>
      <c r="AZ543" s="88"/>
      <c r="BA543" s="88"/>
      <c r="BB543" s="88"/>
      <c r="BC543" s="88"/>
      <c r="BD543" s="88"/>
      <c r="BE543" s="88"/>
      <c r="BF543" s="88"/>
      <c r="BG543" s="88"/>
      <c r="BH543" s="88"/>
      <c r="BI543" s="88"/>
      <c r="BJ543" s="88"/>
      <c r="BK543" s="88"/>
      <c r="BL543" s="88"/>
      <c r="BM543" s="88"/>
      <c r="BN543" s="88"/>
      <c r="BO543" s="88"/>
      <c r="BP543" s="88"/>
      <c r="BQ543" s="88"/>
      <c r="BR543" s="88"/>
      <c r="BS543" s="88"/>
      <c r="BT543" s="88"/>
      <c r="BU543" s="88"/>
      <c r="BV543" s="88"/>
      <c r="BW543" s="88"/>
      <c r="BX543" s="88"/>
      <c r="BY543" s="88"/>
      <c r="BZ543" s="88"/>
      <c r="CA543" s="88"/>
      <c r="CB543" s="88"/>
      <c r="CC543" s="88"/>
      <c r="CD543" s="88"/>
      <c r="CE543" s="88"/>
      <c r="CF543" s="88"/>
      <c r="CG543" s="88"/>
      <c r="CH543" s="88"/>
      <c r="CI543" s="88"/>
      <c r="CJ543" s="88"/>
      <c r="CK543" s="88"/>
      <c r="CL543" s="88"/>
      <c r="CM543" s="88"/>
      <c r="CN543" s="88"/>
      <c r="CO543" s="88"/>
      <c r="CP543" s="88"/>
      <c r="CQ543" s="88"/>
      <c r="CR543" s="88"/>
      <c r="CS543" s="88"/>
      <c r="CT543" s="88"/>
      <c r="CU543" s="88"/>
      <c r="CV543" s="88"/>
      <c r="CW543" s="88"/>
      <c r="CX543" s="88"/>
      <c r="CY543" s="88"/>
      <c r="CZ543" s="88"/>
      <c r="DA543" s="88"/>
      <c r="DB543" s="88"/>
      <c r="DC543" s="88"/>
      <c r="DD543" s="88"/>
      <c r="DE543" s="88"/>
      <c r="DF543" s="88"/>
    </row>
    <row r="544" spans="1:110" s="104" customFormat="1">
      <c r="A544" s="259"/>
      <c r="B544" s="101"/>
      <c r="C544" s="102"/>
      <c r="D544" s="103"/>
      <c r="E544" s="88"/>
      <c r="F544" s="88"/>
      <c r="G544" s="88"/>
      <c r="H544" s="88"/>
      <c r="I544" s="88"/>
      <c r="J544" s="88"/>
      <c r="K544" s="88"/>
      <c r="L544" s="88"/>
      <c r="M544" s="88"/>
      <c r="N544" s="88"/>
      <c r="O544" s="88"/>
      <c r="P544" s="88"/>
      <c r="Q544" s="88"/>
      <c r="R544" s="88"/>
      <c r="S544" s="88"/>
      <c r="T544" s="88"/>
      <c r="U544" s="88"/>
      <c r="V544" s="88"/>
      <c r="W544" s="88"/>
      <c r="X544" s="88"/>
      <c r="Y544" s="88"/>
      <c r="Z544" s="88"/>
      <c r="AA544" s="88"/>
      <c r="AB544" s="88"/>
      <c r="AC544" s="88"/>
      <c r="AD544" s="88"/>
      <c r="AE544" s="88"/>
      <c r="AF544" s="88"/>
      <c r="AG544" s="88"/>
      <c r="AH544" s="88"/>
      <c r="AI544" s="88"/>
      <c r="AJ544" s="88"/>
      <c r="AK544" s="88"/>
      <c r="AL544" s="88"/>
      <c r="AM544" s="88"/>
      <c r="AN544" s="88"/>
      <c r="AO544" s="88"/>
      <c r="AP544" s="88"/>
      <c r="AQ544" s="88"/>
      <c r="AR544" s="88"/>
      <c r="AS544" s="88"/>
      <c r="AT544" s="88"/>
      <c r="AU544" s="88"/>
      <c r="AV544" s="88"/>
      <c r="AW544" s="88"/>
      <c r="AX544" s="88"/>
      <c r="AY544" s="88"/>
      <c r="AZ544" s="88"/>
      <c r="BA544" s="88"/>
      <c r="BB544" s="88"/>
      <c r="BC544" s="88"/>
      <c r="BD544" s="88"/>
      <c r="BE544" s="88"/>
      <c r="BF544" s="88"/>
      <c r="BG544" s="88"/>
      <c r="BH544" s="88"/>
      <c r="BI544" s="88"/>
      <c r="BJ544" s="88"/>
      <c r="BK544" s="88"/>
      <c r="BL544" s="88"/>
      <c r="BM544" s="88"/>
      <c r="BN544" s="88"/>
      <c r="BO544" s="88"/>
      <c r="BP544" s="88"/>
      <c r="BQ544" s="88"/>
      <c r="BR544" s="88"/>
      <c r="BS544" s="88"/>
      <c r="BT544" s="88"/>
      <c r="BU544" s="88"/>
      <c r="BV544" s="88"/>
      <c r="BW544" s="88"/>
      <c r="BX544" s="88"/>
      <c r="BY544" s="88"/>
      <c r="BZ544" s="88"/>
      <c r="CA544" s="88"/>
      <c r="CB544" s="88"/>
      <c r="CC544" s="88"/>
      <c r="CD544" s="88"/>
      <c r="CE544" s="88"/>
      <c r="CF544" s="88"/>
      <c r="CG544" s="88"/>
      <c r="CH544" s="88"/>
      <c r="CI544" s="88"/>
      <c r="CJ544" s="88"/>
      <c r="CK544" s="88"/>
      <c r="CL544" s="88"/>
      <c r="CM544" s="88"/>
      <c r="CN544" s="88"/>
      <c r="CO544" s="88"/>
      <c r="CP544" s="88"/>
      <c r="CQ544" s="88"/>
      <c r="CR544" s="88"/>
      <c r="CS544" s="88"/>
      <c r="CT544" s="88"/>
      <c r="CU544" s="88"/>
      <c r="CV544" s="88"/>
      <c r="CW544" s="88"/>
      <c r="CX544" s="88"/>
      <c r="CY544" s="88"/>
      <c r="CZ544" s="88"/>
      <c r="DA544" s="88"/>
      <c r="DB544" s="88"/>
      <c r="DC544" s="88"/>
      <c r="DD544" s="88"/>
      <c r="DE544" s="88"/>
      <c r="DF544" s="88"/>
    </row>
    <row r="545" spans="1:110" s="104" customFormat="1">
      <c r="A545" s="259"/>
      <c r="B545" s="101"/>
      <c r="C545" s="102"/>
      <c r="D545" s="103"/>
      <c r="E545" s="88"/>
      <c r="F545" s="88"/>
      <c r="G545" s="88"/>
      <c r="H545" s="88"/>
      <c r="I545" s="88"/>
      <c r="J545" s="88"/>
      <c r="K545" s="88"/>
      <c r="L545" s="88"/>
      <c r="M545" s="88"/>
      <c r="N545" s="88"/>
      <c r="O545" s="88"/>
      <c r="P545" s="88"/>
      <c r="Q545" s="88"/>
      <c r="R545" s="88"/>
      <c r="S545" s="88"/>
      <c r="T545" s="88"/>
      <c r="U545" s="88"/>
      <c r="V545" s="88"/>
      <c r="W545" s="88"/>
      <c r="X545" s="88"/>
      <c r="Y545" s="88"/>
      <c r="Z545" s="88"/>
      <c r="AA545" s="88"/>
      <c r="AB545" s="88"/>
      <c r="AC545" s="88"/>
      <c r="AD545" s="88"/>
      <c r="AE545" s="88"/>
      <c r="AF545" s="88"/>
      <c r="AG545" s="88"/>
      <c r="AH545" s="88"/>
      <c r="AI545" s="88"/>
      <c r="AJ545" s="88"/>
      <c r="AK545" s="88"/>
      <c r="AL545" s="88"/>
      <c r="AM545" s="88"/>
      <c r="AN545" s="88"/>
      <c r="AO545" s="88"/>
      <c r="AP545" s="88"/>
      <c r="AQ545" s="88"/>
      <c r="AR545" s="88"/>
      <c r="AS545" s="88"/>
      <c r="AT545" s="88"/>
      <c r="AU545" s="88"/>
      <c r="AV545" s="88"/>
      <c r="AW545" s="88"/>
      <c r="AX545" s="88"/>
      <c r="AY545" s="88"/>
      <c r="AZ545" s="88"/>
      <c r="BA545" s="88"/>
      <c r="BB545" s="88"/>
      <c r="BC545" s="88"/>
      <c r="BD545" s="88"/>
      <c r="BE545" s="88"/>
      <c r="BF545" s="88"/>
      <c r="BG545" s="88"/>
      <c r="BH545" s="88"/>
      <c r="BI545" s="88"/>
      <c r="BJ545" s="88"/>
      <c r="BK545" s="88"/>
      <c r="BL545" s="88"/>
      <c r="BM545" s="88"/>
      <c r="BN545" s="88"/>
      <c r="BO545" s="88"/>
      <c r="BP545" s="88"/>
      <c r="BQ545" s="88"/>
      <c r="BR545" s="88"/>
      <c r="BS545" s="88"/>
      <c r="BT545" s="88"/>
      <c r="BU545" s="88"/>
      <c r="BV545" s="88"/>
      <c r="BW545" s="88"/>
      <c r="BX545" s="88"/>
      <c r="BY545" s="88"/>
      <c r="BZ545" s="88"/>
      <c r="CA545" s="88"/>
      <c r="CB545" s="88"/>
      <c r="CC545" s="88"/>
      <c r="CD545" s="88"/>
      <c r="CE545" s="88"/>
      <c r="CF545" s="88"/>
      <c r="CG545" s="88"/>
      <c r="CH545" s="88"/>
      <c r="CI545" s="88"/>
      <c r="CJ545" s="88"/>
      <c r="CK545" s="88"/>
      <c r="CL545" s="88"/>
      <c r="CM545" s="88"/>
      <c r="CN545" s="88"/>
      <c r="CO545" s="88"/>
      <c r="CP545" s="88"/>
      <c r="CQ545" s="88"/>
      <c r="CR545" s="88"/>
      <c r="CS545" s="88"/>
      <c r="CT545" s="88"/>
      <c r="CU545" s="88"/>
      <c r="CV545" s="88"/>
      <c r="CW545" s="88"/>
      <c r="CX545" s="88"/>
      <c r="CY545" s="88"/>
      <c r="CZ545" s="88"/>
      <c r="DA545" s="88"/>
      <c r="DB545" s="88"/>
      <c r="DC545" s="88"/>
      <c r="DD545" s="88"/>
      <c r="DE545" s="88"/>
      <c r="DF545" s="88"/>
    </row>
    <row r="546" spans="1:110" s="104" customFormat="1">
      <c r="A546" s="259"/>
      <c r="B546" s="101"/>
      <c r="C546" s="102"/>
      <c r="D546" s="103"/>
      <c r="E546" s="88"/>
      <c r="F546" s="88"/>
      <c r="G546" s="88"/>
      <c r="H546" s="88"/>
      <c r="I546" s="88"/>
      <c r="J546" s="88"/>
      <c r="K546" s="88"/>
      <c r="L546" s="88"/>
      <c r="M546" s="88"/>
      <c r="N546" s="88"/>
      <c r="O546" s="88"/>
      <c r="P546" s="88"/>
      <c r="Q546" s="88"/>
      <c r="R546" s="88"/>
      <c r="S546" s="88"/>
      <c r="T546" s="88"/>
      <c r="U546" s="88"/>
      <c r="V546" s="88"/>
      <c r="W546" s="88"/>
      <c r="X546" s="88"/>
      <c r="Y546" s="88"/>
      <c r="Z546" s="88"/>
      <c r="AA546" s="88"/>
      <c r="AB546" s="88"/>
      <c r="AC546" s="88"/>
      <c r="AD546" s="88"/>
      <c r="AE546" s="88"/>
      <c r="AF546" s="88"/>
      <c r="AG546" s="88"/>
      <c r="AH546" s="88"/>
      <c r="AI546" s="88"/>
      <c r="AJ546" s="88"/>
      <c r="AK546" s="88"/>
      <c r="AL546" s="88"/>
      <c r="AM546" s="88"/>
      <c r="AN546" s="88"/>
      <c r="AO546" s="88"/>
      <c r="AP546" s="88"/>
      <c r="AQ546" s="88"/>
      <c r="AR546" s="88"/>
      <c r="AS546" s="88"/>
      <c r="AT546" s="88"/>
      <c r="AU546" s="88"/>
      <c r="AV546" s="88"/>
      <c r="AW546" s="88"/>
      <c r="AX546" s="88"/>
      <c r="AY546" s="88"/>
      <c r="AZ546" s="88"/>
      <c r="BA546" s="88"/>
      <c r="BB546" s="88"/>
      <c r="BC546" s="88"/>
      <c r="BD546" s="88"/>
      <c r="BE546" s="88"/>
      <c r="BF546" s="88"/>
      <c r="BG546" s="88"/>
      <c r="BH546" s="88"/>
      <c r="BI546" s="88"/>
      <c r="BJ546" s="88"/>
      <c r="BK546" s="88"/>
      <c r="BL546" s="88"/>
      <c r="BM546" s="88"/>
      <c r="BN546" s="88"/>
      <c r="BO546" s="88"/>
      <c r="BP546" s="88"/>
      <c r="BQ546" s="88"/>
      <c r="BR546" s="88"/>
      <c r="BS546" s="88"/>
      <c r="BT546" s="88"/>
      <c r="BU546" s="88"/>
      <c r="BV546" s="88"/>
      <c r="BW546" s="88"/>
      <c r="BX546" s="88"/>
      <c r="BY546" s="88"/>
      <c r="BZ546" s="88"/>
      <c r="CA546" s="88"/>
      <c r="CB546" s="88"/>
      <c r="CC546" s="88"/>
      <c r="CD546" s="88"/>
      <c r="CE546" s="88"/>
      <c r="CF546" s="88"/>
      <c r="CG546" s="88"/>
      <c r="CH546" s="88"/>
      <c r="CI546" s="88"/>
      <c r="CJ546" s="88"/>
      <c r="CK546" s="88"/>
      <c r="CL546" s="88"/>
      <c r="CM546" s="88"/>
      <c r="CN546" s="88"/>
      <c r="CO546" s="88"/>
      <c r="CP546" s="88"/>
      <c r="CQ546" s="88"/>
      <c r="CR546" s="88"/>
      <c r="CS546" s="88"/>
      <c r="CT546" s="88"/>
      <c r="CU546" s="88"/>
      <c r="CV546" s="88"/>
      <c r="CW546" s="88"/>
      <c r="CX546" s="88"/>
      <c r="CY546" s="88"/>
      <c r="CZ546" s="88"/>
      <c r="DA546" s="88"/>
      <c r="DB546" s="88"/>
      <c r="DC546" s="88"/>
      <c r="DD546" s="88"/>
      <c r="DE546" s="88"/>
      <c r="DF546" s="88"/>
    </row>
    <row r="547" spans="1:110" s="104" customFormat="1">
      <c r="A547" s="259"/>
      <c r="B547" s="101"/>
      <c r="C547" s="102"/>
      <c r="D547" s="103"/>
      <c r="E547" s="88"/>
      <c r="F547" s="88"/>
      <c r="G547" s="88"/>
      <c r="H547" s="88"/>
      <c r="I547" s="88"/>
      <c r="J547" s="88"/>
      <c r="K547" s="88"/>
      <c r="L547" s="88"/>
      <c r="M547" s="88"/>
      <c r="N547" s="88"/>
      <c r="O547" s="88"/>
      <c r="P547" s="88"/>
      <c r="Q547" s="88"/>
      <c r="R547" s="88"/>
      <c r="S547" s="88"/>
      <c r="T547" s="88"/>
      <c r="U547" s="88"/>
      <c r="V547" s="88"/>
      <c r="W547" s="88"/>
      <c r="X547" s="88"/>
      <c r="Y547" s="88"/>
      <c r="Z547" s="88"/>
      <c r="AA547" s="88"/>
      <c r="AB547" s="88"/>
      <c r="AC547" s="88"/>
      <c r="AD547" s="88"/>
      <c r="AE547" s="88"/>
      <c r="AF547" s="88"/>
      <c r="AG547" s="88"/>
      <c r="AH547" s="88"/>
      <c r="AI547" s="88"/>
      <c r="AJ547" s="88"/>
      <c r="AK547" s="88"/>
      <c r="AL547" s="88"/>
      <c r="AM547" s="88"/>
      <c r="AN547" s="88"/>
      <c r="AO547" s="88"/>
      <c r="AP547" s="88"/>
      <c r="AQ547" s="88"/>
      <c r="AR547" s="88"/>
      <c r="AS547" s="88"/>
      <c r="AT547" s="88"/>
      <c r="AU547" s="88"/>
      <c r="AV547" s="88"/>
      <c r="AW547" s="88"/>
      <c r="AX547" s="88"/>
      <c r="AY547" s="88"/>
      <c r="AZ547" s="88"/>
      <c r="BA547" s="88"/>
      <c r="BB547" s="88"/>
      <c r="BC547" s="88"/>
      <c r="BD547" s="88"/>
      <c r="BE547" s="88"/>
      <c r="BF547" s="88"/>
      <c r="BG547" s="88"/>
      <c r="BH547" s="88"/>
      <c r="BI547" s="88"/>
      <c r="BJ547" s="88"/>
      <c r="BK547" s="88"/>
      <c r="BL547" s="88"/>
      <c r="BM547" s="88"/>
      <c r="BN547" s="88"/>
      <c r="BO547" s="88"/>
      <c r="BP547" s="88"/>
      <c r="BQ547" s="88"/>
      <c r="BR547" s="88"/>
      <c r="BS547" s="88"/>
      <c r="BT547" s="88"/>
      <c r="BU547" s="88"/>
      <c r="BV547" s="88"/>
      <c r="BW547" s="88"/>
      <c r="BX547" s="88"/>
      <c r="BY547" s="88"/>
      <c r="BZ547" s="88"/>
      <c r="CA547" s="88"/>
      <c r="CB547" s="88"/>
      <c r="CC547" s="88"/>
      <c r="CD547" s="88"/>
      <c r="CE547" s="88"/>
      <c r="CF547" s="88"/>
      <c r="CG547" s="88"/>
      <c r="CH547" s="88"/>
      <c r="CI547" s="88"/>
      <c r="CJ547" s="88"/>
      <c r="CK547" s="88"/>
      <c r="CL547" s="88"/>
      <c r="CM547" s="88"/>
      <c r="CN547" s="88"/>
      <c r="CO547" s="88"/>
      <c r="CP547" s="88"/>
      <c r="CQ547" s="88"/>
      <c r="CR547" s="88"/>
      <c r="CS547" s="88"/>
      <c r="CT547" s="88"/>
      <c r="CU547" s="88"/>
      <c r="CV547" s="88"/>
      <c r="CW547" s="88"/>
      <c r="CX547" s="88"/>
      <c r="CY547" s="88"/>
      <c r="CZ547" s="88"/>
      <c r="DA547" s="88"/>
      <c r="DB547" s="88"/>
      <c r="DC547" s="88"/>
      <c r="DD547" s="88"/>
      <c r="DE547" s="88"/>
      <c r="DF547" s="88"/>
    </row>
    <row r="548" spans="1:110" s="104" customFormat="1">
      <c r="A548" s="259"/>
      <c r="B548" s="101"/>
      <c r="C548" s="102"/>
      <c r="D548" s="103"/>
      <c r="E548" s="88"/>
      <c r="F548" s="88"/>
      <c r="G548" s="88"/>
      <c r="H548" s="88"/>
      <c r="I548" s="88"/>
      <c r="J548" s="88"/>
      <c r="K548" s="88"/>
      <c r="L548" s="88"/>
      <c r="M548" s="88"/>
      <c r="N548" s="88"/>
      <c r="O548" s="88"/>
      <c r="P548" s="88"/>
      <c r="Q548" s="88"/>
      <c r="R548" s="88"/>
      <c r="S548" s="88"/>
      <c r="T548" s="88"/>
      <c r="U548" s="88"/>
      <c r="V548" s="88"/>
      <c r="W548" s="88"/>
      <c r="X548" s="88"/>
      <c r="Y548" s="88"/>
      <c r="Z548" s="88"/>
      <c r="AA548" s="88"/>
      <c r="AB548" s="88"/>
      <c r="AC548" s="88"/>
      <c r="AD548" s="88"/>
      <c r="AE548" s="88"/>
      <c r="AF548" s="88"/>
      <c r="AG548" s="88"/>
      <c r="AH548" s="88"/>
      <c r="AI548" s="88"/>
      <c r="AJ548" s="88"/>
      <c r="AK548" s="88"/>
      <c r="AL548" s="88"/>
      <c r="AM548" s="88"/>
      <c r="AN548" s="88"/>
      <c r="AO548" s="88"/>
      <c r="AP548" s="88"/>
      <c r="AQ548" s="88"/>
      <c r="AR548" s="88"/>
      <c r="AS548" s="88"/>
      <c r="AT548" s="88"/>
      <c r="AU548" s="88"/>
      <c r="AV548" s="88"/>
      <c r="AW548" s="88"/>
      <c r="AX548" s="88"/>
      <c r="AY548" s="88"/>
      <c r="AZ548" s="88"/>
      <c r="BA548" s="88"/>
      <c r="BB548" s="88"/>
      <c r="BC548" s="88"/>
      <c r="BD548" s="88"/>
      <c r="BE548" s="88"/>
      <c r="BF548" s="88"/>
      <c r="BG548" s="88"/>
      <c r="BH548" s="88"/>
      <c r="BI548" s="88"/>
      <c r="BJ548" s="88"/>
      <c r="BK548" s="88"/>
      <c r="BL548" s="88"/>
      <c r="BM548" s="88"/>
      <c r="BN548" s="88"/>
      <c r="BO548" s="88"/>
      <c r="BP548" s="88"/>
      <c r="BQ548" s="88"/>
      <c r="BR548" s="88"/>
      <c r="BS548" s="88"/>
      <c r="BT548" s="88"/>
      <c r="BU548" s="88"/>
      <c r="BV548" s="88"/>
      <c r="BW548" s="88"/>
      <c r="BX548" s="88"/>
      <c r="BY548" s="88"/>
      <c r="BZ548" s="88"/>
      <c r="CA548" s="88"/>
      <c r="CB548" s="88"/>
      <c r="CC548" s="88"/>
      <c r="CD548" s="88"/>
      <c r="CE548" s="88"/>
      <c r="CF548" s="88"/>
      <c r="CG548" s="88"/>
      <c r="CH548" s="88"/>
      <c r="CI548" s="88"/>
      <c r="CJ548" s="88"/>
      <c r="CK548" s="88"/>
      <c r="CL548" s="88"/>
      <c r="CM548" s="88"/>
      <c r="CN548" s="88"/>
      <c r="CO548" s="88"/>
      <c r="CP548" s="88"/>
      <c r="CQ548" s="88"/>
      <c r="CR548" s="88"/>
      <c r="CS548" s="88"/>
      <c r="CT548" s="88"/>
      <c r="CU548" s="88"/>
      <c r="CV548" s="88"/>
      <c r="CW548" s="88"/>
      <c r="CX548" s="88"/>
      <c r="CY548" s="88"/>
      <c r="CZ548" s="88"/>
      <c r="DA548" s="88"/>
      <c r="DB548" s="88"/>
      <c r="DC548" s="88"/>
      <c r="DD548" s="88"/>
      <c r="DE548" s="88"/>
      <c r="DF548" s="88"/>
    </row>
    <row r="549" spans="1:110" s="104" customFormat="1">
      <c r="A549" s="259"/>
      <c r="B549" s="101"/>
      <c r="C549" s="102"/>
      <c r="D549" s="103"/>
      <c r="E549" s="88"/>
      <c r="F549" s="88"/>
      <c r="G549" s="88"/>
      <c r="H549" s="88"/>
      <c r="I549" s="88"/>
      <c r="J549" s="88"/>
      <c r="K549" s="88"/>
      <c r="L549" s="88"/>
      <c r="M549" s="88"/>
      <c r="N549" s="88"/>
      <c r="O549" s="88"/>
      <c r="P549" s="88"/>
      <c r="Q549" s="88"/>
      <c r="R549" s="88"/>
      <c r="S549" s="88"/>
      <c r="T549" s="88"/>
      <c r="U549" s="88"/>
      <c r="V549" s="88"/>
      <c r="W549" s="88"/>
      <c r="X549" s="88"/>
      <c r="Y549" s="88"/>
      <c r="Z549" s="88"/>
      <c r="AA549" s="88"/>
      <c r="AB549" s="88"/>
      <c r="AC549" s="88"/>
      <c r="AD549" s="88"/>
      <c r="AE549" s="88"/>
      <c r="AF549" s="88"/>
      <c r="AG549" s="88"/>
      <c r="AH549" s="88"/>
      <c r="AI549" s="88"/>
      <c r="AJ549" s="88"/>
      <c r="AK549" s="88"/>
      <c r="AL549" s="88"/>
      <c r="AM549" s="88"/>
      <c r="AN549" s="88"/>
      <c r="AO549" s="88"/>
      <c r="AP549" s="88"/>
      <c r="AQ549" s="88"/>
      <c r="AR549" s="88"/>
      <c r="AS549" s="88"/>
      <c r="AT549" s="88"/>
      <c r="AU549" s="88"/>
      <c r="AV549" s="88"/>
      <c r="AW549" s="88"/>
      <c r="AX549" s="88"/>
      <c r="AY549" s="88"/>
      <c r="AZ549" s="88"/>
      <c r="BA549" s="88"/>
      <c r="BB549" s="88"/>
      <c r="BC549" s="88"/>
      <c r="BD549" s="88"/>
      <c r="BE549" s="88"/>
      <c r="BF549" s="88"/>
      <c r="BG549" s="88"/>
      <c r="BH549" s="88"/>
      <c r="BI549" s="88"/>
      <c r="BJ549" s="88"/>
      <c r="BK549" s="88"/>
      <c r="BL549" s="88"/>
      <c r="BM549" s="88"/>
      <c r="BN549" s="88"/>
      <c r="BO549" s="88"/>
      <c r="BP549" s="88"/>
      <c r="BQ549" s="88"/>
      <c r="BR549" s="88"/>
      <c r="BS549" s="88"/>
      <c r="BT549" s="88"/>
      <c r="BU549" s="88"/>
      <c r="BV549" s="88"/>
      <c r="BW549" s="88"/>
      <c r="BX549" s="88"/>
      <c r="BY549" s="88"/>
      <c r="BZ549" s="88"/>
      <c r="CA549" s="88"/>
      <c r="CB549" s="88"/>
      <c r="CC549" s="88"/>
      <c r="CD549" s="88"/>
      <c r="CE549" s="88"/>
      <c r="CF549" s="88"/>
      <c r="CG549" s="88"/>
      <c r="CH549" s="88"/>
      <c r="CI549" s="88"/>
      <c r="CJ549" s="88"/>
      <c r="CK549" s="88"/>
      <c r="CL549" s="88"/>
      <c r="CM549" s="88"/>
      <c r="CN549" s="88"/>
      <c r="CO549" s="88"/>
      <c r="CP549" s="88"/>
      <c r="CQ549" s="88"/>
      <c r="CR549" s="88"/>
      <c r="CS549" s="88"/>
      <c r="CT549" s="88"/>
      <c r="CU549" s="88"/>
      <c r="CV549" s="88"/>
      <c r="CW549" s="88"/>
      <c r="CX549" s="88"/>
      <c r="CY549" s="88"/>
      <c r="CZ549" s="88"/>
      <c r="DA549" s="88"/>
      <c r="DB549" s="88"/>
      <c r="DC549" s="88"/>
      <c r="DD549" s="88"/>
      <c r="DE549" s="88"/>
      <c r="DF549" s="88"/>
    </row>
    <row r="550" spans="1:110" s="104" customFormat="1">
      <c r="A550" s="259"/>
      <c r="B550" s="101"/>
      <c r="C550" s="102"/>
      <c r="D550" s="103"/>
      <c r="E550" s="88"/>
      <c r="F550" s="88"/>
      <c r="G550" s="88"/>
      <c r="H550" s="88"/>
      <c r="I550" s="88"/>
      <c r="J550" s="88"/>
      <c r="K550" s="88"/>
      <c r="L550" s="88"/>
      <c r="M550" s="88"/>
      <c r="N550" s="88"/>
      <c r="O550" s="88"/>
      <c r="P550" s="88"/>
      <c r="Q550" s="88"/>
      <c r="R550" s="88"/>
      <c r="S550" s="88"/>
      <c r="T550" s="88"/>
      <c r="U550" s="88"/>
      <c r="V550" s="88"/>
      <c r="W550" s="88"/>
      <c r="X550" s="88"/>
      <c r="Y550" s="88"/>
      <c r="Z550" s="88"/>
      <c r="AA550" s="88"/>
      <c r="AB550" s="88"/>
      <c r="AC550" s="88"/>
      <c r="AD550" s="88"/>
      <c r="AE550" s="88"/>
      <c r="AF550" s="88"/>
      <c r="AG550" s="88"/>
      <c r="AH550" s="88"/>
      <c r="AI550" s="88"/>
      <c r="AJ550" s="88"/>
      <c r="AK550" s="88"/>
      <c r="AL550" s="88"/>
      <c r="AM550" s="88"/>
      <c r="AN550" s="88"/>
      <c r="AO550" s="88"/>
      <c r="AP550" s="88"/>
      <c r="AQ550" s="88"/>
      <c r="AR550" s="88"/>
      <c r="AS550" s="88"/>
      <c r="AT550" s="88"/>
      <c r="AU550" s="88"/>
      <c r="AV550" s="88"/>
      <c r="AW550" s="88"/>
      <c r="AX550" s="88"/>
      <c r="AY550" s="88"/>
      <c r="AZ550" s="88"/>
      <c r="BA550" s="88"/>
      <c r="BB550" s="88"/>
      <c r="BC550" s="88"/>
      <c r="BD550" s="88"/>
      <c r="BE550" s="88"/>
      <c r="BF550" s="88"/>
      <c r="BG550" s="88"/>
      <c r="BH550" s="88"/>
      <c r="BI550" s="88"/>
      <c r="BJ550" s="88"/>
      <c r="BK550" s="88"/>
      <c r="BL550" s="88"/>
      <c r="BM550" s="88"/>
      <c r="BN550" s="88"/>
      <c r="BO550" s="88"/>
      <c r="BP550" s="88"/>
      <c r="BQ550" s="88"/>
      <c r="BR550" s="88"/>
      <c r="BS550" s="88"/>
      <c r="BT550" s="88"/>
      <c r="BU550" s="88"/>
      <c r="BV550" s="88"/>
      <c r="BW550" s="88"/>
      <c r="BX550" s="88"/>
      <c r="BY550" s="88"/>
      <c r="BZ550" s="88"/>
      <c r="CA550" s="88"/>
      <c r="CB550" s="88"/>
      <c r="CC550" s="88"/>
      <c r="CD550" s="88"/>
      <c r="CE550" s="88"/>
      <c r="CF550" s="88"/>
      <c r="CG550" s="88"/>
      <c r="CH550" s="88"/>
      <c r="CI550" s="88"/>
      <c r="CJ550" s="88"/>
      <c r="CK550" s="88"/>
      <c r="CL550" s="88"/>
      <c r="CM550" s="88"/>
      <c r="CN550" s="88"/>
      <c r="CO550" s="88"/>
      <c r="CP550" s="88"/>
      <c r="CQ550" s="88"/>
      <c r="CR550" s="88"/>
      <c r="CS550" s="88"/>
      <c r="CT550" s="88"/>
      <c r="CU550" s="88"/>
      <c r="CV550" s="88"/>
      <c r="CW550" s="88"/>
      <c r="CX550" s="88"/>
      <c r="CY550" s="88"/>
      <c r="CZ550" s="88"/>
      <c r="DA550" s="88"/>
      <c r="DB550" s="88"/>
      <c r="DC550" s="88"/>
      <c r="DD550" s="88"/>
      <c r="DE550" s="88"/>
      <c r="DF550" s="88"/>
    </row>
    <row r="551" spans="1:110" s="104" customFormat="1">
      <c r="A551" s="259"/>
      <c r="B551" s="101"/>
      <c r="C551" s="102"/>
      <c r="D551" s="103"/>
      <c r="E551" s="88"/>
      <c r="F551" s="88"/>
      <c r="G551" s="88"/>
      <c r="H551" s="88"/>
      <c r="I551" s="88"/>
      <c r="J551" s="88"/>
      <c r="K551" s="88"/>
      <c r="L551" s="88"/>
      <c r="M551" s="88"/>
      <c r="N551" s="88"/>
      <c r="O551" s="88"/>
      <c r="P551" s="88"/>
      <c r="Q551" s="88"/>
      <c r="R551" s="88"/>
      <c r="S551" s="88"/>
      <c r="T551" s="88"/>
      <c r="U551" s="88"/>
      <c r="V551" s="88"/>
      <c r="W551" s="88"/>
      <c r="X551" s="88"/>
      <c r="Y551" s="88"/>
      <c r="Z551" s="88"/>
      <c r="AA551" s="88"/>
      <c r="AB551" s="88"/>
      <c r="AC551" s="88"/>
      <c r="AD551" s="88"/>
      <c r="AE551" s="88"/>
      <c r="AF551" s="88"/>
      <c r="AG551" s="88"/>
      <c r="AH551" s="88"/>
      <c r="AI551" s="88"/>
      <c r="AJ551" s="88"/>
      <c r="AK551" s="88"/>
      <c r="AL551" s="88"/>
      <c r="AM551" s="88"/>
      <c r="AN551" s="88"/>
      <c r="AO551" s="88"/>
      <c r="AP551" s="88"/>
      <c r="AQ551" s="88"/>
      <c r="AR551" s="88"/>
      <c r="AS551" s="88"/>
      <c r="AT551" s="88"/>
      <c r="AU551" s="88"/>
      <c r="AV551" s="88"/>
      <c r="AW551" s="88"/>
      <c r="AX551" s="88"/>
      <c r="AY551" s="88"/>
      <c r="AZ551" s="88"/>
      <c r="BA551" s="88"/>
      <c r="BB551" s="88"/>
      <c r="BC551" s="88"/>
      <c r="BD551" s="88"/>
      <c r="BE551" s="88"/>
      <c r="BF551" s="88"/>
      <c r="BG551" s="88"/>
      <c r="BH551" s="88"/>
      <c r="BI551" s="88"/>
      <c r="BJ551" s="88"/>
      <c r="BK551" s="88"/>
      <c r="BL551" s="88"/>
      <c r="BM551" s="88"/>
      <c r="BN551" s="88"/>
      <c r="BO551" s="88"/>
      <c r="BP551" s="88"/>
      <c r="BQ551" s="88"/>
      <c r="BR551" s="88"/>
      <c r="BS551" s="88"/>
      <c r="BT551" s="88"/>
      <c r="BU551" s="88"/>
      <c r="BV551" s="88"/>
      <c r="BW551" s="88"/>
      <c r="BX551" s="88"/>
      <c r="BY551" s="88"/>
      <c r="BZ551" s="88"/>
      <c r="CA551" s="88"/>
      <c r="CB551" s="88"/>
      <c r="CC551" s="88"/>
      <c r="CD551" s="88"/>
      <c r="CE551" s="88"/>
      <c r="CF551" s="88"/>
      <c r="CG551" s="88"/>
      <c r="CH551" s="88"/>
      <c r="CI551" s="88"/>
      <c r="CJ551" s="88"/>
      <c r="CK551" s="88"/>
      <c r="CL551" s="88"/>
      <c r="CM551" s="88"/>
      <c r="CN551" s="88"/>
      <c r="CO551" s="88"/>
      <c r="CP551" s="88"/>
      <c r="CQ551" s="88"/>
      <c r="CR551" s="88"/>
      <c r="CS551" s="88"/>
      <c r="CT551" s="88"/>
      <c r="CU551" s="88"/>
      <c r="CV551" s="88"/>
      <c r="CW551" s="88"/>
      <c r="CX551" s="88"/>
      <c r="CY551" s="88"/>
      <c r="CZ551" s="88"/>
      <c r="DA551" s="88"/>
      <c r="DB551" s="88"/>
      <c r="DC551" s="88"/>
      <c r="DD551" s="88"/>
      <c r="DE551" s="88"/>
      <c r="DF551" s="88"/>
    </row>
    <row r="552" spans="1:110" s="104" customFormat="1">
      <c r="A552" s="259"/>
      <c r="B552" s="101"/>
      <c r="C552" s="102"/>
      <c r="D552" s="103"/>
      <c r="E552" s="88"/>
      <c r="F552" s="88"/>
      <c r="G552" s="88"/>
      <c r="H552" s="88"/>
      <c r="I552" s="88"/>
      <c r="J552" s="88"/>
      <c r="K552" s="88"/>
      <c r="L552" s="88"/>
      <c r="M552" s="88"/>
      <c r="N552" s="88"/>
      <c r="O552" s="88"/>
      <c r="P552" s="88"/>
      <c r="Q552" s="88"/>
      <c r="R552" s="88"/>
      <c r="S552" s="88"/>
      <c r="T552" s="88"/>
      <c r="U552" s="88"/>
      <c r="V552" s="88"/>
      <c r="W552" s="88"/>
      <c r="X552" s="88"/>
      <c r="Y552" s="88"/>
      <c r="Z552" s="88"/>
      <c r="AA552" s="88"/>
      <c r="AB552" s="88"/>
      <c r="AC552" s="88"/>
      <c r="AD552" s="88"/>
      <c r="AE552" s="88"/>
      <c r="AF552" s="88"/>
      <c r="AG552" s="88"/>
      <c r="AH552" s="88"/>
      <c r="AI552" s="88"/>
      <c r="AJ552" s="88"/>
      <c r="AK552" s="88"/>
      <c r="AL552" s="88"/>
      <c r="AM552" s="88"/>
      <c r="AN552" s="88"/>
      <c r="AO552" s="88"/>
      <c r="AP552" s="88"/>
      <c r="AQ552" s="88"/>
      <c r="AR552" s="88"/>
      <c r="AS552" s="88"/>
      <c r="AT552" s="88"/>
      <c r="AU552" s="88"/>
      <c r="AV552" s="88"/>
      <c r="AW552" s="88"/>
      <c r="AX552" s="88"/>
      <c r="AY552" s="88"/>
      <c r="AZ552" s="88"/>
      <c r="BA552" s="88"/>
      <c r="BB552" s="88"/>
      <c r="BC552" s="88"/>
      <c r="BD552" s="88"/>
      <c r="BE552" s="88"/>
      <c r="BF552" s="88"/>
      <c r="BG552" s="88"/>
      <c r="BH552" s="88"/>
      <c r="BI552" s="88"/>
      <c r="BJ552" s="88"/>
      <c r="BK552" s="88"/>
      <c r="BL552" s="88"/>
      <c r="BM552" s="88"/>
      <c r="BN552" s="88"/>
      <c r="BO552" s="88"/>
      <c r="BP552" s="88"/>
      <c r="BQ552" s="88"/>
      <c r="BR552" s="88"/>
      <c r="BS552" s="88"/>
      <c r="BT552" s="88"/>
      <c r="BU552" s="88"/>
      <c r="BV552" s="88"/>
      <c r="BW552" s="88"/>
      <c r="BX552" s="88"/>
      <c r="BY552" s="88"/>
      <c r="BZ552" s="88"/>
      <c r="CA552" s="88"/>
      <c r="CB552" s="88"/>
      <c r="CC552" s="88"/>
      <c r="CD552" s="88"/>
      <c r="CE552" s="88"/>
      <c r="CF552" s="88"/>
      <c r="CG552" s="88"/>
      <c r="CH552" s="88"/>
      <c r="CI552" s="88"/>
      <c r="CJ552" s="88"/>
      <c r="CK552" s="88"/>
      <c r="CL552" s="88"/>
      <c r="CM552" s="88"/>
      <c r="CN552" s="88"/>
      <c r="CO552" s="88"/>
      <c r="CP552" s="88"/>
      <c r="CQ552" s="88"/>
      <c r="CR552" s="88"/>
      <c r="CS552" s="88"/>
      <c r="CT552" s="88"/>
      <c r="CU552" s="88"/>
      <c r="CV552" s="88"/>
      <c r="CW552" s="88"/>
      <c r="CX552" s="88"/>
      <c r="CY552" s="88"/>
      <c r="CZ552" s="88"/>
      <c r="DA552" s="88"/>
      <c r="DB552" s="88"/>
      <c r="DC552" s="88"/>
      <c r="DD552" s="88"/>
      <c r="DE552" s="88"/>
      <c r="DF552" s="88"/>
    </row>
    <row r="553" spans="1:110" s="104" customFormat="1">
      <c r="A553" s="259"/>
      <c r="B553" s="101"/>
      <c r="C553" s="102"/>
      <c r="D553" s="103"/>
      <c r="E553" s="88"/>
      <c r="F553" s="88"/>
      <c r="G553" s="88"/>
      <c r="H553" s="88"/>
      <c r="I553" s="88"/>
      <c r="J553" s="88"/>
      <c r="K553" s="88"/>
      <c r="L553" s="88"/>
      <c r="M553" s="88"/>
      <c r="N553" s="88"/>
      <c r="O553" s="88"/>
      <c r="P553" s="88"/>
      <c r="Q553" s="88"/>
      <c r="R553" s="88"/>
      <c r="S553" s="88"/>
      <c r="T553" s="88"/>
      <c r="U553" s="88"/>
      <c r="V553" s="88"/>
      <c r="W553" s="88"/>
      <c r="X553" s="88"/>
      <c r="Y553" s="88"/>
      <c r="Z553" s="88"/>
      <c r="AA553" s="88"/>
      <c r="AB553" s="88"/>
      <c r="AC553" s="88"/>
      <c r="AD553" s="88"/>
      <c r="AE553" s="88"/>
      <c r="AF553" s="88"/>
      <c r="AG553" s="88"/>
      <c r="AH553" s="88"/>
      <c r="AI553" s="88"/>
      <c r="AJ553" s="88"/>
      <c r="AK553" s="88"/>
      <c r="AL553" s="88"/>
      <c r="AM553" s="88"/>
      <c r="AN553" s="88"/>
      <c r="AO553" s="88"/>
      <c r="AP553" s="88"/>
      <c r="AQ553" s="88"/>
      <c r="AR553" s="88"/>
      <c r="AS553" s="88"/>
      <c r="AT553" s="88"/>
      <c r="AU553" s="88"/>
      <c r="AV553" s="88"/>
      <c r="AW553" s="88"/>
      <c r="AX553" s="88"/>
      <c r="AY553" s="88"/>
      <c r="AZ553" s="88"/>
      <c r="BA553" s="88"/>
      <c r="BB553" s="88"/>
      <c r="BC553" s="88"/>
      <c r="BD553" s="88"/>
      <c r="BE553" s="88"/>
      <c r="BF553" s="88"/>
      <c r="BG553" s="88"/>
      <c r="BH553" s="88"/>
      <c r="BI553" s="88"/>
      <c r="BJ553" s="88"/>
      <c r="BK553" s="88"/>
      <c r="BL553" s="88"/>
      <c r="BM553" s="88"/>
      <c r="BN553" s="88"/>
      <c r="BO553" s="88"/>
      <c r="BP553" s="88"/>
      <c r="BQ553" s="88"/>
      <c r="BR553" s="88"/>
      <c r="BS553" s="88"/>
      <c r="BT553" s="88"/>
      <c r="BU553" s="88"/>
      <c r="BV553" s="88"/>
      <c r="BW553" s="88"/>
      <c r="BX553" s="88"/>
      <c r="BY553" s="88"/>
      <c r="BZ553" s="88"/>
      <c r="CA553" s="88"/>
      <c r="CB553" s="88"/>
      <c r="CC553" s="88"/>
      <c r="CD553" s="88"/>
      <c r="CE553" s="88"/>
      <c r="CF553" s="88"/>
      <c r="CG553" s="88"/>
      <c r="CH553" s="88"/>
      <c r="CI553" s="88"/>
      <c r="CJ553" s="88"/>
      <c r="CK553" s="88"/>
      <c r="CL553" s="88"/>
      <c r="CM553" s="88"/>
      <c r="CN553" s="88"/>
      <c r="CO553" s="88"/>
      <c r="CP553" s="88"/>
      <c r="CQ553" s="88"/>
      <c r="CR553" s="88"/>
      <c r="CS553" s="88"/>
      <c r="CT553" s="88"/>
      <c r="CU553" s="88"/>
      <c r="CV553" s="88"/>
      <c r="CW553" s="88"/>
      <c r="CX553" s="88"/>
      <c r="CY553" s="88"/>
      <c r="CZ553" s="88"/>
      <c r="DA553" s="88"/>
      <c r="DB553" s="88"/>
      <c r="DC553" s="88"/>
      <c r="DD553" s="88"/>
      <c r="DE553" s="88"/>
      <c r="DF553" s="88"/>
    </row>
    <row r="554" spans="1:110" s="104" customFormat="1">
      <c r="A554" s="259"/>
      <c r="B554" s="101"/>
      <c r="C554" s="102"/>
      <c r="D554" s="103"/>
      <c r="E554" s="88"/>
      <c r="F554" s="88"/>
      <c r="G554" s="88"/>
      <c r="H554" s="88"/>
      <c r="I554" s="88"/>
      <c r="J554" s="88"/>
      <c r="K554" s="88"/>
      <c r="L554" s="88"/>
      <c r="M554" s="88"/>
      <c r="N554" s="88"/>
      <c r="O554" s="88"/>
      <c r="P554" s="88"/>
      <c r="Q554" s="88"/>
      <c r="R554" s="88"/>
      <c r="S554" s="88"/>
      <c r="T554" s="88"/>
      <c r="U554" s="88"/>
      <c r="V554" s="88"/>
      <c r="W554" s="88"/>
      <c r="X554" s="88"/>
      <c r="Y554" s="88"/>
      <c r="Z554" s="88"/>
      <c r="AA554" s="88"/>
      <c r="AB554" s="88"/>
      <c r="AC554" s="88"/>
      <c r="AD554" s="88"/>
      <c r="AE554" s="88"/>
      <c r="AF554" s="88"/>
      <c r="AG554" s="88"/>
      <c r="AH554" s="88"/>
      <c r="AI554" s="88"/>
      <c r="AJ554" s="88"/>
      <c r="AK554" s="88"/>
      <c r="AL554" s="88"/>
      <c r="AM554" s="88"/>
      <c r="AN554" s="88"/>
      <c r="AO554" s="88"/>
      <c r="AP554" s="88"/>
      <c r="AQ554" s="88"/>
      <c r="AR554" s="88"/>
      <c r="AS554" s="88"/>
      <c r="AT554" s="88"/>
      <c r="AU554" s="88"/>
      <c r="AV554" s="88"/>
      <c r="AW554" s="88"/>
      <c r="AX554" s="88"/>
      <c r="AY554" s="88"/>
      <c r="AZ554" s="88"/>
      <c r="BA554" s="88"/>
      <c r="BB554" s="88"/>
      <c r="BC554" s="88"/>
      <c r="BD554" s="88"/>
      <c r="BE554" s="88"/>
      <c r="BF554" s="88"/>
      <c r="BG554" s="88"/>
      <c r="BH554" s="88"/>
      <c r="BI554" s="88"/>
      <c r="BJ554" s="88"/>
      <c r="BK554" s="88"/>
      <c r="BL554" s="88"/>
      <c r="BM554" s="88"/>
      <c r="BN554" s="88"/>
      <c r="BO554" s="88"/>
      <c r="BP554" s="88"/>
      <c r="BQ554" s="88"/>
      <c r="BR554" s="88"/>
      <c r="BS554" s="88"/>
      <c r="BT554" s="88"/>
      <c r="BU554" s="88"/>
      <c r="BV554" s="88"/>
      <c r="BW554" s="88"/>
      <c r="BX554" s="88"/>
      <c r="BY554" s="88"/>
      <c r="BZ554" s="88"/>
      <c r="CA554" s="88"/>
      <c r="CB554" s="88"/>
      <c r="CC554" s="88"/>
      <c r="CD554" s="88"/>
      <c r="CE554" s="88"/>
      <c r="CF554" s="88"/>
      <c r="CG554" s="88"/>
      <c r="CH554" s="88"/>
      <c r="CI554" s="88"/>
      <c r="CJ554" s="88"/>
      <c r="CK554" s="88"/>
      <c r="CL554" s="88"/>
      <c r="CM554" s="88"/>
      <c r="CN554" s="88"/>
      <c r="CO554" s="88"/>
      <c r="CP554" s="88"/>
      <c r="CQ554" s="88"/>
      <c r="CR554" s="88"/>
      <c r="CS554" s="88"/>
      <c r="CT554" s="88"/>
      <c r="CU554" s="88"/>
      <c r="CV554" s="88"/>
      <c r="CW554" s="88"/>
      <c r="CX554" s="88"/>
      <c r="CY554" s="88"/>
      <c r="CZ554" s="88"/>
      <c r="DA554" s="88"/>
      <c r="DB554" s="88"/>
      <c r="DC554" s="88"/>
      <c r="DD554" s="88"/>
      <c r="DE554" s="88"/>
      <c r="DF554" s="88"/>
    </row>
    <row r="555" spans="1:110" s="104" customFormat="1">
      <c r="A555" s="259"/>
      <c r="B555" s="101"/>
      <c r="C555" s="102"/>
      <c r="D555" s="103"/>
      <c r="E555" s="88"/>
      <c r="F555" s="88"/>
      <c r="G555" s="88"/>
      <c r="H555" s="88"/>
      <c r="I555" s="88"/>
      <c r="J555" s="88"/>
      <c r="K555" s="88"/>
      <c r="L555" s="88"/>
      <c r="M555" s="88"/>
      <c r="N555" s="88"/>
      <c r="O555" s="88"/>
      <c r="P555" s="88"/>
      <c r="Q555" s="88"/>
      <c r="R555" s="88"/>
      <c r="S555" s="88"/>
      <c r="T555" s="88"/>
      <c r="U555" s="88"/>
      <c r="V555" s="88"/>
      <c r="W555" s="88"/>
      <c r="X555" s="88"/>
      <c r="Y555" s="88"/>
      <c r="Z555" s="88"/>
      <c r="AA555" s="88"/>
      <c r="AB555" s="88"/>
      <c r="AC555" s="88"/>
      <c r="AD555" s="88"/>
      <c r="AE555" s="88"/>
      <c r="AF555" s="88"/>
      <c r="AG555" s="88"/>
      <c r="AH555" s="88"/>
      <c r="AI555" s="88"/>
      <c r="AJ555" s="88"/>
      <c r="AK555" s="88"/>
      <c r="AL555" s="88"/>
      <c r="AM555" s="88"/>
      <c r="AN555" s="88"/>
      <c r="AO555" s="88"/>
      <c r="AP555" s="88"/>
      <c r="AQ555" s="88"/>
      <c r="AR555" s="88"/>
      <c r="AS555" s="88"/>
      <c r="AT555" s="88"/>
      <c r="AU555" s="88"/>
      <c r="AV555" s="88"/>
      <c r="AW555" s="88"/>
      <c r="AX555" s="88"/>
      <c r="AY555" s="88"/>
      <c r="AZ555" s="88"/>
      <c r="BA555" s="88"/>
      <c r="BB555" s="88"/>
      <c r="BC555" s="88"/>
      <c r="BD555" s="88"/>
      <c r="BE555" s="88"/>
      <c r="BF555" s="88"/>
      <c r="BG555" s="88"/>
      <c r="BH555" s="88"/>
      <c r="BI555" s="88"/>
      <c r="BJ555" s="88"/>
      <c r="BK555" s="88"/>
      <c r="BL555" s="88"/>
      <c r="BM555" s="88"/>
      <c r="BN555" s="88"/>
      <c r="BO555" s="88"/>
      <c r="BP555" s="88"/>
      <c r="BQ555" s="88"/>
      <c r="BR555" s="88"/>
      <c r="BS555" s="88"/>
      <c r="BT555" s="88"/>
      <c r="BU555" s="88"/>
      <c r="BV555" s="88"/>
      <c r="BW555" s="88"/>
      <c r="BX555" s="88"/>
      <c r="BY555" s="88"/>
      <c r="BZ555" s="88"/>
      <c r="CA555" s="88"/>
      <c r="CB555" s="88"/>
      <c r="CC555" s="88"/>
      <c r="CD555" s="88"/>
      <c r="CE555" s="88"/>
      <c r="CF555" s="88"/>
      <c r="CG555" s="88"/>
      <c r="CH555" s="88"/>
      <c r="CI555" s="88"/>
      <c r="CJ555" s="88"/>
      <c r="CK555" s="88"/>
      <c r="CL555" s="88"/>
      <c r="CM555" s="88"/>
      <c r="CN555" s="88"/>
      <c r="CO555" s="88"/>
      <c r="CP555" s="88"/>
      <c r="CQ555" s="88"/>
      <c r="CR555" s="88"/>
      <c r="CS555" s="88"/>
      <c r="CT555" s="88"/>
      <c r="CU555" s="88"/>
      <c r="CV555" s="88"/>
      <c r="CW555" s="88"/>
      <c r="CX555" s="88"/>
      <c r="CY555" s="88"/>
      <c r="CZ555" s="88"/>
      <c r="DA555" s="88"/>
      <c r="DB555" s="88"/>
      <c r="DC555" s="88"/>
      <c r="DD555" s="88"/>
      <c r="DE555" s="88"/>
      <c r="DF555" s="88"/>
    </row>
    <row r="556" spans="1:110" s="104" customFormat="1">
      <c r="A556" s="259"/>
      <c r="B556" s="101"/>
      <c r="C556" s="102"/>
      <c r="D556" s="103"/>
      <c r="E556" s="88"/>
      <c r="F556" s="88"/>
      <c r="G556" s="88"/>
      <c r="H556" s="88"/>
      <c r="I556" s="88"/>
      <c r="J556" s="88"/>
      <c r="K556" s="88"/>
      <c r="L556" s="88"/>
      <c r="M556" s="88"/>
      <c r="N556" s="88"/>
      <c r="O556" s="88"/>
      <c r="P556" s="88"/>
      <c r="Q556" s="88"/>
      <c r="R556" s="88"/>
      <c r="S556" s="88"/>
      <c r="T556" s="88"/>
      <c r="U556" s="88"/>
      <c r="V556" s="88"/>
      <c r="W556" s="88"/>
      <c r="X556" s="88"/>
      <c r="Y556" s="88"/>
      <c r="Z556" s="88"/>
      <c r="AA556" s="88"/>
      <c r="AB556" s="88"/>
      <c r="AC556" s="88"/>
      <c r="AD556" s="88"/>
      <c r="AE556" s="88"/>
      <c r="AF556" s="88"/>
      <c r="AG556" s="88"/>
      <c r="AH556" s="88"/>
      <c r="AI556" s="88"/>
      <c r="AJ556" s="88"/>
      <c r="AK556" s="88"/>
      <c r="AL556" s="88"/>
      <c r="AM556" s="88"/>
      <c r="AN556" s="88"/>
      <c r="AO556" s="88"/>
      <c r="AP556" s="88"/>
      <c r="AQ556" s="88"/>
      <c r="AR556" s="88"/>
      <c r="AS556" s="88"/>
      <c r="AT556" s="88"/>
      <c r="AU556" s="88"/>
      <c r="AV556" s="88"/>
      <c r="AW556" s="88"/>
      <c r="AX556" s="88"/>
      <c r="AY556" s="88"/>
      <c r="AZ556" s="88"/>
      <c r="BA556" s="88"/>
      <c r="BB556" s="88"/>
      <c r="BC556" s="88"/>
      <c r="BD556" s="88"/>
      <c r="BE556" s="88"/>
      <c r="BF556" s="88"/>
      <c r="BG556" s="88"/>
      <c r="BH556" s="88"/>
      <c r="BI556" s="88"/>
      <c r="BJ556" s="88"/>
      <c r="BK556" s="88"/>
      <c r="BL556" s="88"/>
      <c r="BM556" s="88"/>
      <c r="BN556" s="88"/>
      <c r="BO556" s="88"/>
      <c r="BP556" s="88"/>
      <c r="BQ556" s="88"/>
      <c r="BR556" s="88"/>
      <c r="BS556" s="88"/>
      <c r="BT556" s="88"/>
      <c r="BU556" s="88"/>
      <c r="BV556" s="88"/>
      <c r="BW556" s="88"/>
      <c r="BX556" s="88"/>
      <c r="BY556" s="88"/>
      <c r="BZ556" s="88"/>
      <c r="CA556" s="88"/>
      <c r="CB556" s="88"/>
      <c r="CC556" s="88"/>
      <c r="CD556" s="88"/>
      <c r="CE556" s="88"/>
      <c r="CF556" s="88"/>
      <c r="CG556" s="88"/>
      <c r="CH556" s="88"/>
      <c r="CI556" s="88"/>
      <c r="CJ556" s="88"/>
      <c r="CK556" s="88"/>
      <c r="CL556" s="88"/>
      <c r="CM556" s="88"/>
      <c r="CN556" s="88"/>
      <c r="CO556" s="88"/>
      <c r="CP556" s="88"/>
      <c r="CQ556" s="88"/>
      <c r="CR556" s="88"/>
      <c r="CS556" s="88"/>
      <c r="CT556" s="88"/>
      <c r="CU556" s="88"/>
      <c r="CV556" s="88"/>
      <c r="CW556" s="88"/>
      <c r="CX556" s="88"/>
      <c r="CY556" s="88"/>
      <c r="CZ556" s="88"/>
      <c r="DA556" s="88"/>
      <c r="DB556" s="88"/>
      <c r="DC556" s="88"/>
      <c r="DD556" s="88"/>
      <c r="DE556" s="88"/>
      <c r="DF556" s="88"/>
    </row>
    <row r="557" spans="1:110" s="104" customFormat="1">
      <c r="A557" s="259"/>
      <c r="B557" s="101"/>
      <c r="C557" s="102"/>
      <c r="D557" s="103"/>
      <c r="E557" s="88"/>
      <c r="F557" s="88"/>
      <c r="G557" s="88"/>
      <c r="H557" s="88"/>
      <c r="I557" s="88"/>
      <c r="J557" s="88"/>
      <c r="K557" s="88"/>
      <c r="L557" s="88"/>
      <c r="M557" s="88"/>
      <c r="N557" s="88"/>
      <c r="O557" s="88"/>
      <c r="P557" s="88"/>
      <c r="Q557" s="88"/>
      <c r="R557" s="88"/>
      <c r="S557" s="88"/>
      <c r="T557" s="88"/>
      <c r="U557" s="88"/>
      <c r="V557" s="88"/>
      <c r="W557" s="88"/>
      <c r="X557" s="88"/>
      <c r="Y557" s="88"/>
      <c r="Z557" s="88"/>
      <c r="AA557" s="88"/>
      <c r="AB557" s="88"/>
      <c r="AC557" s="88"/>
      <c r="AD557" s="88"/>
      <c r="AE557" s="88"/>
      <c r="AF557" s="88"/>
      <c r="AG557" s="88"/>
      <c r="AH557" s="88"/>
      <c r="AI557" s="88"/>
      <c r="AJ557" s="88"/>
      <c r="AK557" s="88"/>
      <c r="AL557" s="88"/>
      <c r="AM557" s="88"/>
      <c r="AN557" s="88"/>
      <c r="AO557" s="88"/>
      <c r="AP557" s="88"/>
      <c r="AQ557" s="88"/>
      <c r="AR557" s="88"/>
      <c r="AS557" s="88"/>
      <c r="AT557" s="88"/>
      <c r="AU557" s="88"/>
      <c r="AV557" s="88"/>
      <c r="AW557" s="88"/>
      <c r="AX557" s="88"/>
      <c r="AY557" s="88"/>
      <c r="AZ557" s="88"/>
      <c r="BA557" s="88"/>
      <c r="BB557" s="88"/>
      <c r="BC557" s="88"/>
      <c r="BD557" s="88"/>
      <c r="BE557" s="88"/>
      <c r="BF557" s="88"/>
      <c r="BG557" s="88"/>
      <c r="BH557" s="88"/>
      <c r="BI557" s="88"/>
      <c r="BJ557" s="88"/>
      <c r="BK557" s="88"/>
      <c r="BL557" s="88"/>
      <c r="BM557" s="88"/>
      <c r="BN557" s="88"/>
      <c r="BO557" s="88"/>
      <c r="BP557" s="88"/>
      <c r="BQ557" s="88"/>
      <c r="BR557" s="88"/>
      <c r="BS557" s="88"/>
      <c r="BT557" s="88"/>
      <c r="BU557" s="88"/>
      <c r="BV557" s="88"/>
      <c r="BW557" s="88"/>
      <c r="BX557" s="88"/>
      <c r="BY557" s="88"/>
      <c r="BZ557" s="88"/>
      <c r="CA557" s="88"/>
      <c r="CB557" s="88"/>
      <c r="CC557" s="88"/>
      <c r="CD557" s="88"/>
      <c r="CE557" s="88"/>
      <c r="CF557" s="88"/>
      <c r="CG557" s="88"/>
      <c r="CH557" s="88"/>
      <c r="CI557" s="88"/>
      <c r="CJ557" s="88"/>
      <c r="CK557" s="88"/>
      <c r="CL557" s="88"/>
      <c r="CM557" s="88"/>
      <c r="CN557" s="88"/>
      <c r="CO557" s="88"/>
      <c r="CP557" s="88"/>
      <c r="CQ557" s="88"/>
      <c r="CR557" s="88"/>
      <c r="CS557" s="88"/>
      <c r="CT557" s="88"/>
      <c r="CU557" s="88"/>
      <c r="CV557" s="88"/>
      <c r="CW557" s="88"/>
      <c r="CX557" s="88"/>
      <c r="CY557" s="88"/>
      <c r="CZ557" s="88"/>
      <c r="DA557" s="88"/>
      <c r="DB557" s="88"/>
      <c r="DC557" s="88"/>
      <c r="DD557" s="88"/>
      <c r="DE557" s="88"/>
      <c r="DF557" s="88"/>
    </row>
    <row r="558" spans="1:110" s="104" customFormat="1">
      <c r="A558" s="259"/>
      <c r="B558" s="101"/>
      <c r="C558" s="102"/>
      <c r="D558" s="103"/>
      <c r="E558" s="88"/>
      <c r="F558" s="88"/>
      <c r="G558" s="88"/>
      <c r="H558" s="88"/>
      <c r="I558" s="88"/>
      <c r="J558" s="88"/>
      <c r="K558" s="88"/>
      <c r="L558" s="88"/>
      <c r="M558" s="88"/>
      <c r="N558" s="88"/>
      <c r="O558" s="88"/>
      <c r="P558" s="88"/>
      <c r="Q558" s="88"/>
      <c r="R558" s="88"/>
      <c r="S558" s="88"/>
      <c r="T558" s="88"/>
      <c r="U558" s="88"/>
      <c r="V558" s="88"/>
      <c r="W558" s="88"/>
      <c r="X558" s="88"/>
      <c r="Y558" s="88"/>
      <c r="Z558" s="88"/>
      <c r="AA558" s="88"/>
      <c r="AB558" s="88"/>
      <c r="AC558" s="88"/>
      <c r="AD558" s="88"/>
      <c r="AE558" s="88"/>
      <c r="AF558" s="88"/>
      <c r="AG558" s="88"/>
      <c r="AH558" s="88"/>
      <c r="AI558" s="88"/>
      <c r="AJ558" s="88"/>
      <c r="AK558" s="88"/>
      <c r="AL558" s="88"/>
      <c r="AM558" s="88"/>
      <c r="AN558" s="88"/>
      <c r="AO558" s="88"/>
      <c r="AP558" s="88"/>
      <c r="AQ558" s="88"/>
      <c r="AR558" s="88"/>
      <c r="AS558" s="88"/>
      <c r="AT558" s="88"/>
      <c r="AU558" s="88"/>
      <c r="AV558" s="88"/>
      <c r="AW558" s="88"/>
      <c r="AX558" s="88"/>
      <c r="AY558" s="88"/>
      <c r="AZ558" s="88"/>
      <c r="BA558" s="88"/>
      <c r="BB558" s="88"/>
      <c r="BC558" s="88"/>
      <c r="BD558" s="88"/>
      <c r="BE558" s="88"/>
      <c r="BF558" s="88"/>
      <c r="BG558" s="88"/>
      <c r="BH558" s="88"/>
      <c r="BI558" s="88"/>
      <c r="BJ558" s="88"/>
      <c r="BK558" s="88"/>
      <c r="BL558" s="88"/>
      <c r="BM558" s="88"/>
      <c r="BN558" s="88"/>
      <c r="BO558" s="88"/>
      <c r="BP558" s="88"/>
      <c r="BQ558" s="88"/>
      <c r="BR558" s="88"/>
      <c r="BS558" s="88"/>
      <c r="BT558" s="88"/>
      <c r="BU558" s="88"/>
      <c r="BV558" s="88"/>
      <c r="BW558" s="88"/>
      <c r="BX558" s="88"/>
      <c r="BY558" s="88"/>
      <c r="BZ558" s="88"/>
      <c r="CA558" s="88"/>
      <c r="CB558" s="88"/>
      <c r="CC558" s="88"/>
      <c r="CD558" s="88"/>
      <c r="CE558" s="88"/>
      <c r="CF558" s="88"/>
      <c r="CG558" s="88"/>
      <c r="CH558" s="88"/>
      <c r="CI558" s="88"/>
      <c r="CJ558" s="88"/>
      <c r="CK558" s="88"/>
      <c r="CL558" s="88"/>
      <c r="CM558" s="88"/>
      <c r="CN558" s="88"/>
      <c r="CO558" s="88"/>
      <c r="CP558" s="88"/>
      <c r="CQ558" s="88"/>
      <c r="CR558" s="88"/>
      <c r="CS558" s="88"/>
      <c r="CT558" s="88"/>
      <c r="CU558" s="88"/>
      <c r="CV558" s="88"/>
      <c r="CW558" s="88"/>
      <c r="CX558" s="88"/>
      <c r="CY558" s="88"/>
      <c r="CZ558" s="88"/>
      <c r="DA558" s="88"/>
      <c r="DB558" s="88"/>
      <c r="DC558" s="88"/>
      <c r="DD558" s="88"/>
      <c r="DE558" s="88"/>
      <c r="DF558" s="88"/>
    </row>
    <row r="559" spans="1:110" s="104" customFormat="1">
      <c r="A559" s="259"/>
      <c r="B559" s="101"/>
      <c r="C559" s="102"/>
      <c r="D559" s="103"/>
      <c r="E559" s="88"/>
      <c r="F559" s="88"/>
      <c r="G559" s="88"/>
      <c r="H559" s="88"/>
      <c r="I559" s="88"/>
      <c r="J559" s="88"/>
      <c r="K559" s="88"/>
      <c r="L559" s="88"/>
      <c r="M559" s="88"/>
      <c r="N559" s="88"/>
      <c r="O559" s="88"/>
      <c r="P559" s="88"/>
      <c r="Q559" s="88"/>
      <c r="R559" s="88"/>
      <c r="S559" s="88"/>
      <c r="T559" s="88"/>
      <c r="U559" s="88"/>
      <c r="V559" s="88"/>
      <c r="W559" s="88"/>
      <c r="X559" s="88"/>
      <c r="Y559" s="88"/>
      <c r="Z559" s="88"/>
      <c r="AA559" s="88"/>
      <c r="AB559" s="88"/>
      <c r="AC559" s="88"/>
      <c r="AD559" s="88"/>
      <c r="AE559" s="88"/>
      <c r="AF559" s="88"/>
      <c r="AG559" s="88"/>
      <c r="AH559" s="88"/>
      <c r="AI559" s="88"/>
      <c r="AJ559" s="88"/>
      <c r="AK559" s="88"/>
      <c r="AL559" s="88"/>
      <c r="AM559" s="88"/>
      <c r="AN559" s="88"/>
      <c r="AO559" s="88"/>
      <c r="AP559" s="88"/>
      <c r="AQ559" s="88"/>
      <c r="AR559" s="88"/>
      <c r="AS559" s="88"/>
      <c r="AT559" s="88"/>
      <c r="AU559" s="88"/>
      <c r="AV559" s="88"/>
      <c r="AW559" s="88"/>
      <c r="AX559" s="88"/>
      <c r="AY559" s="88"/>
      <c r="AZ559" s="88"/>
      <c r="BA559" s="88"/>
      <c r="BB559" s="88"/>
      <c r="BC559" s="88"/>
      <c r="BD559" s="88"/>
      <c r="BE559" s="88"/>
      <c r="BF559" s="88"/>
      <c r="BG559" s="88"/>
      <c r="BH559" s="88"/>
      <c r="BI559" s="88"/>
      <c r="BJ559" s="88"/>
      <c r="BK559" s="88"/>
      <c r="BL559" s="88"/>
      <c r="BM559" s="88"/>
      <c r="BN559" s="88"/>
      <c r="BO559" s="88"/>
      <c r="BP559" s="88"/>
      <c r="BQ559" s="88"/>
      <c r="BR559" s="88"/>
      <c r="BS559" s="88"/>
      <c r="BT559" s="88"/>
      <c r="BU559" s="88"/>
      <c r="BV559" s="88"/>
      <c r="BW559" s="88"/>
      <c r="BX559" s="88"/>
      <c r="BY559" s="88"/>
      <c r="BZ559" s="88"/>
      <c r="CA559" s="88"/>
      <c r="CB559" s="88"/>
      <c r="CC559" s="88"/>
      <c r="CD559" s="88"/>
      <c r="CE559" s="88"/>
      <c r="CF559" s="88"/>
      <c r="CG559" s="88"/>
      <c r="CH559" s="88"/>
      <c r="CI559" s="88"/>
      <c r="CJ559" s="88"/>
      <c r="CK559" s="88"/>
      <c r="CL559" s="88"/>
      <c r="CM559" s="88"/>
      <c r="CN559" s="88"/>
      <c r="CO559" s="88"/>
      <c r="CP559" s="88"/>
      <c r="CQ559" s="88"/>
      <c r="CR559" s="88"/>
      <c r="CS559" s="88"/>
      <c r="CT559" s="88"/>
      <c r="CU559" s="88"/>
      <c r="CV559" s="88"/>
      <c r="CW559" s="88"/>
      <c r="CX559" s="88"/>
      <c r="CY559" s="88"/>
      <c r="CZ559" s="88"/>
      <c r="DA559" s="88"/>
      <c r="DB559" s="88"/>
      <c r="DC559" s="88"/>
      <c r="DD559" s="88"/>
      <c r="DE559" s="88"/>
      <c r="DF559" s="88"/>
    </row>
    <row r="560" spans="1:110" s="104" customFormat="1">
      <c r="A560" s="259"/>
      <c r="B560" s="101"/>
      <c r="C560" s="102"/>
      <c r="D560" s="103"/>
      <c r="E560" s="88"/>
      <c r="F560" s="88"/>
      <c r="G560" s="88"/>
      <c r="H560" s="88"/>
      <c r="I560" s="88"/>
      <c r="J560" s="88"/>
      <c r="K560" s="88"/>
      <c r="L560" s="88"/>
      <c r="M560" s="88"/>
      <c r="N560" s="88"/>
      <c r="O560" s="88"/>
      <c r="P560" s="88"/>
      <c r="Q560" s="88"/>
      <c r="R560" s="88"/>
      <c r="S560" s="88"/>
      <c r="T560" s="88"/>
      <c r="U560" s="88"/>
      <c r="V560" s="88"/>
      <c r="W560" s="88"/>
      <c r="X560" s="88"/>
      <c r="Y560" s="88"/>
      <c r="Z560" s="88"/>
      <c r="AA560" s="88"/>
      <c r="AB560" s="88"/>
      <c r="AC560" s="88"/>
      <c r="AD560" s="88"/>
      <c r="AE560" s="88"/>
      <c r="AF560" s="88"/>
      <c r="AG560" s="88"/>
      <c r="AH560" s="88"/>
      <c r="AI560" s="88"/>
      <c r="AJ560" s="88"/>
      <c r="AK560" s="88"/>
      <c r="AL560" s="88"/>
      <c r="AM560" s="88"/>
      <c r="AN560" s="88"/>
      <c r="AO560" s="88"/>
      <c r="AP560" s="88"/>
      <c r="AQ560" s="88"/>
      <c r="AR560" s="88"/>
      <c r="AS560" s="88"/>
      <c r="AT560" s="88"/>
      <c r="AU560" s="88"/>
      <c r="AV560" s="88"/>
      <c r="AW560" s="88"/>
      <c r="AX560" s="88"/>
      <c r="AY560" s="88"/>
      <c r="AZ560" s="88"/>
      <c r="BA560" s="88"/>
      <c r="BB560" s="88"/>
      <c r="BC560" s="88"/>
      <c r="BD560" s="88"/>
      <c r="BE560" s="88"/>
      <c r="BF560" s="88"/>
      <c r="BG560" s="88"/>
      <c r="BH560" s="88"/>
      <c r="BI560" s="88"/>
      <c r="BJ560" s="88"/>
      <c r="BK560" s="88"/>
      <c r="BL560" s="88"/>
      <c r="BM560" s="88"/>
      <c r="BN560" s="88"/>
      <c r="BO560" s="88"/>
      <c r="BP560" s="88"/>
      <c r="BQ560" s="88"/>
      <c r="BR560" s="88"/>
      <c r="BS560" s="88"/>
      <c r="BT560" s="88"/>
      <c r="BU560" s="88"/>
      <c r="BV560" s="88"/>
      <c r="BW560" s="88"/>
      <c r="BX560" s="88"/>
      <c r="BY560" s="88"/>
      <c r="BZ560" s="88"/>
      <c r="CA560" s="88"/>
      <c r="CB560" s="88"/>
      <c r="CC560" s="88"/>
      <c r="CD560" s="88"/>
      <c r="CE560" s="88"/>
      <c r="CF560" s="88"/>
      <c r="CG560" s="88"/>
      <c r="CH560" s="88"/>
      <c r="CI560" s="88"/>
      <c r="CJ560" s="88"/>
      <c r="CK560" s="88"/>
      <c r="CL560" s="88"/>
      <c r="CM560" s="88"/>
      <c r="CN560" s="88"/>
      <c r="CO560" s="88"/>
      <c r="CP560" s="88"/>
      <c r="CQ560" s="88"/>
      <c r="CR560" s="88"/>
      <c r="CS560" s="88"/>
      <c r="CT560" s="88"/>
      <c r="CU560" s="88"/>
      <c r="CV560" s="88"/>
      <c r="CW560" s="88"/>
      <c r="CX560" s="88"/>
      <c r="CY560" s="88"/>
      <c r="CZ560" s="88"/>
      <c r="DA560" s="88"/>
      <c r="DB560" s="88"/>
      <c r="DC560" s="88"/>
      <c r="DD560" s="88"/>
      <c r="DE560" s="88"/>
      <c r="DF560" s="88"/>
    </row>
    <row r="561" spans="1:110" s="104" customFormat="1">
      <c r="A561" s="259"/>
      <c r="B561" s="101"/>
      <c r="C561" s="102"/>
      <c r="D561" s="103"/>
      <c r="E561" s="88"/>
      <c r="F561" s="88"/>
      <c r="G561" s="88"/>
      <c r="H561" s="88"/>
      <c r="I561" s="88"/>
      <c r="J561" s="88"/>
      <c r="K561" s="88"/>
      <c r="L561" s="88"/>
      <c r="M561" s="88"/>
      <c r="N561" s="88"/>
      <c r="O561" s="88"/>
      <c r="P561" s="88"/>
      <c r="Q561" s="88"/>
      <c r="R561" s="88"/>
      <c r="S561" s="88"/>
      <c r="T561" s="88"/>
      <c r="U561" s="88"/>
      <c r="V561" s="88"/>
      <c r="W561" s="88"/>
      <c r="X561" s="88"/>
      <c r="Y561" s="88"/>
      <c r="Z561" s="88"/>
      <c r="AA561" s="88"/>
      <c r="AB561" s="88"/>
      <c r="AC561" s="88"/>
      <c r="AD561" s="88"/>
      <c r="AE561" s="88"/>
      <c r="AF561" s="88"/>
      <c r="AG561" s="88"/>
      <c r="AH561" s="88"/>
      <c r="AI561" s="88"/>
      <c r="AJ561" s="88"/>
      <c r="AK561" s="88"/>
      <c r="AL561" s="88"/>
      <c r="AM561" s="88"/>
      <c r="AN561" s="88"/>
      <c r="AO561" s="88"/>
      <c r="AP561" s="88"/>
      <c r="AQ561" s="88"/>
      <c r="AR561" s="88"/>
      <c r="AS561" s="88"/>
      <c r="AT561" s="88"/>
      <c r="AU561" s="88"/>
      <c r="AV561" s="88"/>
      <c r="AW561" s="88"/>
      <c r="AX561" s="88"/>
      <c r="AY561" s="88"/>
      <c r="AZ561" s="88"/>
      <c r="BA561" s="88"/>
      <c r="BB561" s="88"/>
      <c r="BC561" s="88"/>
      <c r="BD561" s="88"/>
      <c r="BE561" s="88"/>
      <c r="BF561" s="88"/>
      <c r="BG561" s="88"/>
      <c r="BH561" s="88"/>
      <c r="BI561" s="88"/>
      <c r="BJ561" s="88"/>
      <c r="BK561" s="88"/>
      <c r="BL561" s="88"/>
      <c r="BM561" s="88"/>
      <c r="BN561" s="88"/>
      <c r="BO561" s="88"/>
      <c r="BP561" s="88"/>
      <c r="BQ561" s="88"/>
      <c r="BR561" s="88"/>
      <c r="BS561" s="88"/>
      <c r="BT561" s="88"/>
      <c r="BU561" s="88"/>
      <c r="BV561" s="88"/>
      <c r="BW561" s="88"/>
      <c r="BX561" s="88"/>
      <c r="BY561" s="88"/>
      <c r="BZ561" s="88"/>
      <c r="CA561" s="88"/>
      <c r="CB561" s="88"/>
      <c r="CC561" s="88"/>
      <c r="CD561" s="88"/>
      <c r="CE561" s="88"/>
      <c r="CF561" s="88"/>
      <c r="CG561" s="88"/>
      <c r="CH561" s="88"/>
      <c r="CI561" s="88"/>
      <c r="CJ561" s="88"/>
      <c r="CK561" s="88"/>
      <c r="CL561" s="88"/>
      <c r="CM561" s="88"/>
      <c r="CN561" s="88"/>
      <c r="CO561" s="88"/>
      <c r="CP561" s="88"/>
      <c r="CQ561" s="88"/>
      <c r="CR561" s="88"/>
      <c r="CS561" s="88"/>
      <c r="CT561" s="88"/>
      <c r="CU561" s="88"/>
      <c r="CV561" s="88"/>
      <c r="CW561" s="88"/>
      <c r="CX561" s="88"/>
      <c r="CY561" s="88"/>
      <c r="CZ561" s="88"/>
      <c r="DA561" s="88"/>
      <c r="DB561" s="88"/>
      <c r="DC561" s="88"/>
      <c r="DD561" s="88"/>
      <c r="DE561" s="88"/>
      <c r="DF561" s="88"/>
    </row>
    <row r="562" spans="1:110" s="104" customFormat="1">
      <c r="A562" s="259"/>
      <c r="B562" s="101"/>
      <c r="C562" s="102"/>
      <c r="D562" s="103"/>
      <c r="E562" s="88"/>
      <c r="F562" s="88"/>
      <c r="G562" s="88"/>
      <c r="H562" s="88"/>
      <c r="I562" s="88"/>
      <c r="J562" s="88"/>
      <c r="K562" s="88"/>
      <c r="L562" s="88"/>
      <c r="M562" s="88"/>
      <c r="N562" s="88"/>
      <c r="O562" s="88"/>
      <c r="P562" s="88"/>
      <c r="Q562" s="88"/>
      <c r="R562" s="88"/>
      <c r="S562" s="88"/>
      <c r="T562" s="88"/>
      <c r="U562" s="88"/>
      <c r="V562" s="88"/>
      <c r="W562" s="88"/>
      <c r="X562" s="88"/>
      <c r="Y562" s="88"/>
      <c r="Z562" s="88"/>
      <c r="AA562" s="88"/>
      <c r="AB562" s="88"/>
      <c r="AC562" s="88"/>
      <c r="AD562" s="88"/>
      <c r="AE562" s="88"/>
      <c r="AF562" s="88"/>
      <c r="AG562" s="88"/>
      <c r="AH562" s="88"/>
      <c r="AI562" s="88"/>
      <c r="AJ562" s="88"/>
      <c r="AK562" s="88"/>
      <c r="AL562" s="88"/>
      <c r="AM562" s="88"/>
      <c r="AN562" s="88"/>
      <c r="AO562" s="88"/>
      <c r="AP562" s="88"/>
      <c r="AQ562" s="88"/>
      <c r="AR562" s="88"/>
      <c r="AS562" s="88"/>
      <c r="AT562" s="88"/>
      <c r="AU562" s="88"/>
      <c r="AV562" s="88"/>
      <c r="AW562" s="88"/>
      <c r="AX562" s="88"/>
      <c r="AY562" s="88"/>
      <c r="AZ562" s="88"/>
      <c r="BA562" s="88"/>
      <c r="BB562" s="88"/>
      <c r="BC562" s="88"/>
      <c r="BD562" s="88"/>
      <c r="BE562" s="88"/>
      <c r="BF562" s="88"/>
      <c r="BG562" s="88"/>
      <c r="BH562" s="88"/>
      <c r="BI562" s="88"/>
      <c r="BJ562" s="88"/>
      <c r="BK562" s="88"/>
      <c r="BL562" s="88"/>
      <c r="BM562" s="88"/>
      <c r="BN562" s="88"/>
      <c r="BO562" s="88"/>
      <c r="BP562" s="88"/>
      <c r="BQ562" s="88"/>
      <c r="BR562" s="88"/>
      <c r="BS562" s="88"/>
      <c r="BT562" s="88"/>
      <c r="BU562" s="88"/>
      <c r="BV562" s="88"/>
      <c r="BW562" s="88"/>
      <c r="BX562" s="88"/>
      <c r="BY562" s="88"/>
      <c r="BZ562" s="88"/>
      <c r="CA562" s="88"/>
      <c r="CB562" s="88"/>
      <c r="CC562" s="88"/>
      <c r="CD562" s="88"/>
      <c r="CE562" s="88"/>
      <c r="CF562" s="88"/>
      <c r="CG562" s="88"/>
      <c r="CH562" s="88"/>
      <c r="CI562" s="88"/>
      <c r="CJ562" s="88"/>
      <c r="CK562" s="88"/>
      <c r="CL562" s="88"/>
      <c r="CM562" s="88"/>
      <c r="CN562" s="88"/>
      <c r="CO562" s="88"/>
      <c r="CP562" s="88"/>
      <c r="CQ562" s="88"/>
      <c r="CR562" s="88"/>
      <c r="CS562" s="88"/>
      <c r="CT562" s="88"/>
      <c r="CU562" s="88"/>
      <c r="CV562" s="88"/>
      <c r="CW562" s="88"/>
      <c r="CX562" s="88"/>
      <c r="CY562" s="88"/>
      <c r="CZ562" s="88"/>
      <c r="DA562" s="88"/>
      <c r="DB562" s="88"/>
      <c r="DC562" s="88"/>
      <c r="DD562" s="88"/>
      <c r="DE562" s="88"/>
      <c r="DF562" s="88"/>
    </row>
    <row r="563" spans="1:110" s="104" customFormat="1">
      <c r="A563" s="259"/>
      <c r="B563" s="101"/>
      <c r="C563" s="102"/>
      <c r="D563" s="103"/>
      <c r="E563" s="88"/>
      <c r="F563" s="88"/>
      <c r="G563" s="88"/>
      <c r="H563" s="88"/>
      <c r="I563" s="88"/>
      <c r="J563" s="88"/>
      <c r="K563" s="88"/>
      <c r="L563" s="88"/>
      <c r="M563" s="88"/>
      <c r="N563" s="88"/>
      <c r="O563" s="88"/>
      <c r="P563" s="88"/>
      <c r="Q563" s="88"/>
      <c r="R563" s="88"/>
      <c r="S563" s="88"/>
      <c r="T563" s="88"/>
      <c r="U563" s="88"/>
      <c r="V563" s="88"/>
      <c r="W563" s="88"/>
      <c r="X563" s="88"/>
      <c r="Y563" s="88"/>
      <c r="Z563" s="88"/>
      <c r="AA563" s="88"/>
      <c r="AB563" s="88"/>
      <c r="AC563" s="88"/>
      <c r="AD563" s="88"/>
      <c r="AE563" s="88"/>
      <c r="AF563" s="88"/>
      <c r="AG563" s="88"/>
      <c r="AH563" s="88"/>
      <c r="AI563" s="88"/>
      <c r="AJ563" s="88"/>
      <c r="AK563" s="88"/>
      <c r="AL563" s="88"/>
      <c r="AM563" s="88"/>
      <c r="AN563" s="88"/>
      <c r="AO563" s="88"/>
      <c r="AP563" s="88"/>
      <c r="AQ563" s="88"/>
      <c r="AR563" s="88"/>
      <c r="AS563" s="88"/>
      <c r="AT563" s="88"/>
      <c r="AU563" s="88"/>
      <c r="AV563" s="88"/>
      <c r="AW563" s="88"/>
      <c r="AX563" s="88"/>
      <c r="AY563" s="88"/>
      <c r="AZ563" s="88"/>
      <c r="BA563" s="88"/>
      <c r="BB563" s="88"/>
      <c r="BC563" s="88"/>
      <c r="BD563" s="88"/>
      <c r="BE563" s="88"/>
      <c r="BF563" s="88"/>
      <c r="BG563" s="88"/>
      <c r="BH563" s="88"/>
      <c r="BI563" s="88"/>
      <c r="BJ563" s="88"/>
      <c r="BK563" s="88"/>
      <c r="BL563" s="88"/>
      <c r="BM563" s="88"/>
      <c r="BN563" s="88"/>
      <c r="BO563" s="88"/>
      <c r="BP563" s="88"/>
      <c r="BQ563" s="88"/>
      <c r="BR563" s="88"/>
      <c r="BS563" s="88"/>
      <c r="BT563" s="88"/>
      <c r="BU563" s="88"/>
      <c r="BV563" s="88"/>
      <c r="BW563" s="88"/>
      <c r="BX563" s="88"/>
      <c r="BY563" s="88"/>
      <c r="BZ563" s="88"/>
      <c r="CA563" s="88"/>
      <c r="CB563" s="88"/>
      <c r="CC563" s="88"/>
      <c r="CD563" s="88"/>
      <c r="CE563" s="88"/>
      <c r="CF563" s="88"/>
      <c r="CG563" s="88"/>
      <c r="CH563" s="88"/>
      <c r="CI563" s="88"/>
      <c r="CJ563" s="88"/>
      <c r="CK563" s="88"/>
      <c r="CL563" s="88"/>
      <c r="CM563" s="88"/>
      <c r="CN563" s="88"/>
      <c r="CO563" s="88"/>
      <c r="CP563" s="88"/>
      <c r="CQ563" s="88"/>
      <c r="CR563" s="88"/>
      <c r="CS563" s="88"/>
      <c r="CT563" s="88"/>
      <c r="CU563" s="88"/>
      <c r="CV563" s="88"/>
      <c r="CW563" s="88"/>
      <c r="CX563" s="88"/>
      <c r="CY563" s="88"/>
      <c r="CZ563" s="88"/>
      <c r="DA563" s="88"/>
      <c r="DB563" s="88"/>
      <c r="DC563" s="88"/>
      <c r="DD563" s="88"/>
      <c r="DE563" s="88"/>
      <c r="DF563" s="88"/>
    </row>
    <row r="564" spans="1:110" s="104" customFormat="1">
      <c r="A564" s="259"/>
      <c r="B564" s="101"/>
      <c r="C564" s="102"/>
      <c r="D564" s="103"/>
      <c r="E564" s="88"/>
      <c r="F564" s="88"/>
      <c r="G564" s="88"/>
      <c r="H564" s="88"/>
      <c r="I564" s="88"/>
      <c r="J564" s="88"/>
      <c r="K564" s="88"/>
      <c r="L564" s="88"/>
      <c r="M564" s="88"/>
      <c r="N564" s="88"/>
      <c r="O564" s="88"/>
      <c r="P564" s="88"/>
      <c r="Q564" s="88"/>
      <c r="R564" s="88"/>
      <c r="S564" s="88"/>
      <c r="T564" s="88"/>
      <c r="U564" s="88"/>
      <c r="V564" s="88"/>
      <c r="W564" s="88"/>
      <c r="X564" s="88"/>
      <c r="Y564" s="88"/>
      <c r="Z564" s="88"/>
      <c r="AA564" s="88"/>
      <c r="AB564" s="88"/>
      <c r="AC564" s="88"/>
      <c r="AD564" s="88"/>
      <c r="AE564" s="88"/>
      <c r="AF564" s="88"/>
      <c r="AG564" s="88"/>
      <c r="AH564" s="88"/>
      <c r="AI564" s="88"/>
      <c r="AJ564" s="88"/>
      <c r="AK564" s="88"/>
      <c r="AL564" s="88"/>
      <c r="AM564" s="88"/>
      <c r="AN564" s="88"/>
      <c r="AO564" s="88"/>
      <c r="AP564" s="88"/>
      <c r="AQ564" s="88"/>
      <c r="AR564" s="88"/>
      <c r="AS564" s="88"/>
      <c r="AT564" s="88"/>
      <c r="AU564" s="88"/>
      <c r="AV564" s="88"/>
      <c r="AW564" s="88"/>
      <c r="AX564" s="88"/>
      <c r="AY564" s="88"/>
      <c r="AZ564" s="88"/>
      <c r="BA564" s="88"/>
      <c r="BB564" s="88"/>
      <c r="BC564" s="88"/>
      <c r="BD564" s="88"/>
      <c r="BE564" s="88"/>
      <c r="BF564" s="88"/>
      <c r="BG564" s="88"/>
      <c r="BH564" s="88"/>
      <c r="BI564" s="88"/>
      <c r="BJ564" s="88"/>
      <c r="BK564" s="88"/>
      <c r="BL564" s="88"/>
      <c r="BM564" s="88"/>
      <c r="BN564" s="88"/>
      <c r="BO564" s="88"/>
      <c r="BP564" s="88"/>
      <c r="BQ564" s="88"/>
      <c r="BR564" s="88"/>
      <c r="BS564" s="88"/>
      <c r="BT564" s="88"/>
      <c r="BU564" s="88"/>
      <c r="BV564" s="88"/>
      <c r="BW564" s="88"/>
      <c r="BX564" s="88"/>
      <c r="BY564" s="88"/>
      <c r="BZ564" s="88"/>
      <c r="CA564" s="88"/>
      <c r="CB564" s="88"/>
      <c r="CC564" s="88"/>
      <c r="CD564" s="88"/>
      <c r="CE564" s="88"/>
      <c r="CF564" s="88"/>
      <c r="CG564" s="88"/>
      <c r="CH564" s="88"/>
      <c r="CI564" s="88"/>
      <c r="CJ564" s="88"/>
      <c r="CK564" s="88"/>
      <c r="CL564" s="88"/>
      <c r="CM564" s="88"/>
      <c r="CN564" s="88"/>
      <c r="CO564" s="88"/>
      <c r="CP564" s="88"/>
      <c r="CQ564" s="88"/>
      <c r="CR564" s="88"/>
      <c r="CS564" s="88"/>
      <c r="CT564" s="88"/>
      <c r="CU564" s="88"/>
      <c r="CV564" s="88"/>
      <c r="CW564" s="88"/>
      <c r="CX564" s="88"/>
      <c r="CY564" s="88"/>
      <c r="CZ564" s="88"/>
      <c r="DA564" s="88"/>
      <c r="DB564" s="88"/>
      <c r="DC564" s="88"/>
      <c r="DD564" s="88"/>
      <c r="DE564" s="88"/>
      <c r="DF564" s="88"/>
    </row>
    <row r="565" spans="1:110" s="104" customFormat="1">
      <c r="A565" s="259"/>
      <c r="B565" s="101"/>
      <c r="C565" s="102"/>
      <c r="D565" s="103"/>
      <c r="E565" s="88"/>
      <c r="F565" s="88"/>
      <c r="G565" s="88"/>
      <c r="H565" s="88"/>
      <c r="I565" s="88"/>
      <c r="J565" s="88"/>
      <c r="K565" s="88"/>
      <c r="L565" s="88"/>
      <c r="M565" s="88"/>
      <c r="N565" s="88"/>
      <c r="O565" s="88"/>
      <c r="P565" s="88"/>
      <c r="Q565" s="88"/>
      <c r="R565" s="88"/>
      <c r="S565" s="88"/>
      <c r="T565" s="88"/>
      <c r="U565" s="88"/>
      <c r="V565" s="88"/>
      <c r="W565" s="88"/>
      <c r="X565" s="88"/>
      <c r="Y565" s="88"/>
      <c r="Z565" s="88"/>
      <c r="AA565" s="88"/>
      <c r="AB565" s="88"/>
      <c r="AC565" s="88"/>
      <c r="AD565" s="88"/>
      <c r="AE565" s="88"/>
      <c r="AF565" s="88"/>
      <c r="AG565" s="88"/>
      <c r="AH565" s="88"/>
      <c r="AI565" s="88"/>
      <c r="AJ565" s="88"/>
      <c r="AK565" s="88"/>
      <c r="AL565" s="88"/>
      <c r="AM565" s="88"/>
      <c r="AN565" s="88"/>
      <c r="AO565" s="88"/>
      <c r="AP565" s="88"/>
      <c r="AQ565" s="88"/>
      <c r="AR565" s="88"/>
      <c r="AS565" s="88"/>
      <c r="AT565" s="88"/>
      <c r="AU565" s="88"/>
      <c r="AV565" s="88"/>
      <c r="AW565" s="88"/>
      <c r="AX565" s="88"/>
      <c r="AY565" s="88"/>
      <c r="AZ565" s="88"/>
      <c r="BA565" s="88"/>
      <c r="BB565" s="88"/>
      <c r="BC565" s="88"/>
      <c r="BD565" s="88"/>
      <c r="BE565" s="88"/>
      <c r="BF565" s="88"/>
      <c r="BG565" s="88"/>
      <c r="BH565" s="88"/>
      <c r="BI565" s="88"/>
      <c r="BJ565" s="88"/>
      <c r="BK565" s="88"/>
      <c r="BL565" s="88"/>
      <c r="BM565" s="88"/>
      <c r="BN565" s="88"/>
      <c r="BO565" s="88"/>
      <c r="BP565" s="88"/>
      <c r="BQ565" s="88"/>
      <c r="BR565" s="88"/>
      <c r="BS565" s="88"/>
      <c r="BT565" s="88"/>
      <c r="BU565" s="88"/>
      <c r="BV565" s="88"/>
      <c r="BW565" s="88"/>
      <c r="BX565" s="88"/>
      <c r="BY565" s="88"/>
      <c r="BZ565" s="88"/>
      <c r="CA565" s="88"/>
      <c r="CB565" s="88"/>
      <c r="CC565" s="88"/>
      <c r="CD565" s="88"/>
      <c r="CE565" s="88"/>
      <c r="CF565" s="88"/>
      <c r="CG565" s="88"/>
      <c r="CH565" s="88"/>
      <c r="CI565" s="88"/>
      <c r="CJ565" s="88"/>
      <c r="CK565" s="88"/>
      <c r="CL565" s="88"/>
      <c r="CM565" s="88"/>
      <c r="CN565" s="88"/>
      <c r="CO565" s="88"/>
      <c r="CP565" s="88"/>
      <c r="CQ565" s="88"/>
      <c r="CR565" s="88"/>
      <c r="CS565" s="88"/>
      <c r="CT565" s="88"/>
      <c r="CU565" s="88"/>
      <c r="CV565" s="88"/>
      <c r="CW565" s="88"/>
      <c r="CX565" s="88"/>
      <c r="CY565" s="88"/>
      <c r="CZ565" s="88"/>
      <c r="DA565" s="88"/>
      <c r="DB565" s="88"/>
      <c r="DC565" s="88"/>
      <c r="DD565" s="88"/>
      <c r="DE565" s="88"/>
      <c r="DF565" s="88"/>
    </row>
    <row r="566" spans="1:110" s="104" customFormat="1">
      <c r="A566" s="259"/>
      <c r="B566" s="101"/>
      <c r="C566" s="102"/>
      <c r="D566" s="103"/>
      <c r="E566" s="88"/>
      <c r="F566" s="88"/>
      <c r="G566" s="88"/>
      <c r="H566" s="88"/>
      <c r="I566" s="88"/>
      <c r="J566" s="88"/>
      <c r="K566" s="88"/>
      <c r="L566" s="88"/>
      <c r="M566" s="88"/>
      <c r="N566" s="88"/>
      <c r="O566" s="88"/>
      <c r="P566" s="88"/>
      <c r="Q566" s="88"/>
      <c r="R566" s="88"/>
      <c r="S566" s="88"/>
      <c r="T566" s="88"/>
      <c r="U566" s="88"/>
      <c r="V566" s="88"/>
      <c r="W566" s="88"/>
      <c r="X566" s="88"/>
      <c r="Y566" s="88"/>
      <c r="Z566" s="88"/>
      <c r="AA566" s="88"/>
      <c r="AB566" s="88"/>
      <c r="AC566" s="88"/>
      <c r="AD566" s="88"/>
      <c r="AE566" s="88"/>
      <c r="AF566" s="88"/>
      <c r="AG566" s="88"/>
      <c r="AH566" s="88"/>
      <c r="AI566" s="88"/>
      <c r="AJ566" s="88"/>
      <c r="AK566" s="88"/>
      <c r="AL566" s="88"/>
      <c r="AM566" s="88"/>
      <c r="AN566" s="88"/>
      <c r="AO566" s="88"/>
      <c r="AP566" s="88"/>
      <c r="AQ566" s="88"/>
      <c r="AR566" s="88"/>
      <c r="AS566" s="88"/>
      <c r="AT566" s="88"/>
      <c r="AU566" s="88"/>
      <c r="AV566" s="88"/>
      <c r="AW566" s="88"/>
      <c r="AX566" s="88"/>
      <c r="AY566" s="88"/>
      <c r="AZ566" s="88"/>
      <c r="BA566" s="88"/>
      <c r="BB566" s="88"/>
      <c r="BC566" s="88"/>
      <c r="BD566" s="88"/>
      <c r="BE566" s="88"/>
      <c r="BF566" s="88"/>
      <c r="BG566" s="88"/>
      <c r="BH566" s="88"/>
      <c r="BI566" s="88"/>
      <c r="BJ566" s="88"/>
      <c r="BK566" s="88"/>
      <c r="BL566" s="88"/>
      <c r="BM566" s="88"/>
      <c r="BN566" s="88"/>
      <c r="BO566" s="88"/>
      <c r="BP566" s="88"/>
      <c r="BQ566" s="88"/>
      <c r="BR566" s="88"/>
      <c r="BS566" s="88"/>
      <c r="BT566" s="88"/>
      <c r="BU566" s="88"/>
      <c r="BV566" s="88"/>
      <c r="BW566" s="88"/>
      <c r="BX566" s="88"/>
      <c r="BY566" s="88"/>
      <c r="BZ566" s="88"/>
      <c r="CA566" s="88"/>
      <c r="CB566" s="88"/>
      <c r="CC566" s="88"/>
      <c r="CD566" s="88"/>
      <c r="CE566" s="88"/>
      <c r="CF566" s="88"/>
      <c r="CG566" s="88"/>
      <c r="CH566" s="88"/>
      <c r="CI566" s="88"/>
      <c r="CJ566" s="88"/>
      <c r="CK566" s="88"/>
      <c r="CL566" s="88"/>
      <c r="CM566" s="88"/>
      <c r="CN566" s="88"/>
      <c r="CO566" s="88"/>
      <c r="CP566" s="88"/>
      <c r="CQ566" s="88"/>
      <c r="CR566" s="88"/>
      <c r="CS566" s="88"/>
      <c r="CT566" s="88"/>
      <c r="CU566" s="88"/>
      <c r="CV566" s="88"/>
      <c r="CW566" s="88"/>
      <c r="CX566" s="88"/>
      <c r="CY566" s="88"/>
      <c r="CZ566" s="88"/>
      <c r="DA566" s="88"/>
      <c r="DB566" s="88"/>
      <c r="DC566" s="88"/>
      <c r="DD566" s="88"/>
      <c r="DE566" s="88"/>
      <c r="DF566" s="88"/>
    </row>
    <row r="567" spans="1:110" s="104" customFormat="1">
      <c r="A567" s="259"/>
      <c r="B567" s="101"/>
      <c r="C567" s="102"/>
      <c r="D567" s="103"/>
      <c r="E567" s="88"/>
      <c r="F567" s="88"/>
      <c r="G567" s="88"/>
      <c r="H567" s="88"/>
      <c r="I567" s="88"/>
      <c r="J567" s="88"/>
      <c r="K567" s="88"/>
      <c r="L567" s="88"/>
      <c r="M567" s="88"/>
      <c r="N567" s="88"/>
      <c r="O567" s="88"/>
      <c r="P567" s="88"/>
      <c r="Q567" s="88"/>
      <c r="R567" s="88"/>
      <c r="S567" s="88"/>
      <c r="T567" s="88"/>
      <c r="U567" s="88"/>
      <c r="V567" s="88"/>
      <c r="W567" s="88"/>
      <c r="X567" s="88"/>
      <c r="Y567" s="88"/>
      <c r="Z567" s="88"/>
      <c r="AA567" s="88"/>
      <c r="AB567" s="88"/>
      <c r="AC567" s="88"/>
      <c r="AD567" s="88"/>
      <c r="AE567" s="88"/>
      <c r="AF567" s="88"/>
      <c r="AG567" s="88"/>
      <c r="AH567" s="88"/>
      <c r="AI567" s="88"/>
      <c r="AJ567" s="88"/>
      <c r="AK567" s="88"/>
      <c r="AL567" s="88"/>
      <c r="AM567" s="88"/>
      <c r="AN567" s="88"/>
      <c r="AO567" s="88"/>
      <c r="AP567" s="88"/>
      <c r="AQ567" s="88"/>
      <c r="AR567" s="88"/>
      <c r="AS567" s="88"/>
      <c r="AT567" s="88"/>
      <c r="AU567" s="88"/>
      <c r="AV567" s="88"/>
      <c r="AW567" s="88"/>
      <c r="AX567" s="88"/>
      <c r="AY567" s="88"/>
      <c r="AZ567" s="88"/>
      <c r="BA567" s="88"/>
      <c r="BB567" s="88"/>
      <c r="BC567" s="88"/>
      <c r="BD567" s="88"/>
      <c r="BE567" s="88"/>
      <c r="BF567" s="88"/>
      <c r="BG567" s="88"/>
      <c r="BH567" s="88"/>
      <c r="BI567" s="88"/>
      <c r="BJ567" s="88"/>
      <c r="BK567" s="88"/>
      <c r="BL567" s="88"/>
      <c r="BM567" s="88"/>
      <c r="BN567" s="88"/>
      <c r="BO567" s="88"/>
      <c r="BP567" s="88"/>
      <c r="BQ567" s="88"/>
      <c r="BR567" s="88"/>
      <c r="BS567" s="88"/>
      <c r="BT567" s="88"/>
      <c r="BU567" s="88"/>
      <c r="BV567" s="88"/>
      <c r="BW567" s="88"/>
      <c r="BX567" s="88"/>
      <c r="BY567" s="88"/>
      <c r="BZ567" s="88"/>
      <c r="CA567" s="88"/>
      <c r="CB567" s="88"/>
      <c r="CC567" s="88"/>
      <c r="CD567" s="88"/>
      <c r="CE567" s="88"/>
      <c r="CF567" s="88"/>
      <c r="CG567" s="88"/>
      <c r="CH567" s="88"/>
      <c r="CI567" s="88"/>
      <c r="CJ567" s="88"/>
      <c r="CK567" s="88"/>
      <c r="CL567" s="88"/>
      <c r="CM567" s="88"/>
      <c r="CN567" s="88"/>
      <c r="CO567" s="88"/>
      <c r="CP567" s="88"/>
      <c r="CQ567" s="88"/>
      <c r="CR567" s="88"/>
      <c r="CS567" s="88"/>
      <c r="CT567" s="88"/>
      <c r="CU567" s="88"/>
      <c r="CV567" s="88"/>
      <c r="CW567" s="88"/>
      <c r="CX567" s="88"/>
      <c r="CY567" s="88"/>
      <c r="CZ567" s="88"/>
      <c r="DA567" s="88"/>
      <c r="DB567" s="88"/>
      <c r="DC567" s="88"/>
      <c r="DD567" s="88"/>
      <c r="DE567" s="88"/>
      <c r="DF567" s="88"/>
    </row>
    <row r="568" spans="1:110" s="104" customFormat="1">
      <c r="A568" s="259"/>
      <c r="B568" s="101"/>
      <c r="C568" s="102"/>
      <c r="D568" s="103"/>
      <c r="E568" s="88"/>
      <c r="F568" s="88"/>
      <c r="G568" s="88"/>
      <c r="H568" s="88"/>
      <c r="I568" s="88"/>
      <c r="J568" s="88"/>
      <c r="K568" s="88"/>
      <c r="L568" s="88"/>
      <c r="M568" s="88"/>
      <c r="N568" s="88"/>
      <c r="O568" s="88"/>
      <c r="P568" s="88"/>
      <c r="Q568" s="88"/>
      <c r="R568" s="88"/>
      <c r="S568" s="88"/>
      <c r="T568" s="88"/>
      <c r="U568" s="88"/>
      <c r="V568" s="88"/>
      <c r="W568" s="88"/>
      <c r="X568" s="88"/>
      <c r="Y568" s="88"/>
      <c r="Z568" s="88"/>
      <c r="AA568" s="88"/>
      <c r="AB568" s="88"/>
      <c r="AC568" s="88"/>
      <c r="AD568" s="88"/>
      <c r="AE568" s="88"/>
      <c r="AF568" s="88"/>
      <c r="AG568" s="88"/>
      <c r="AH568" s="88"/>
      <c r="AI568" s="88"/>
      <c r="AJ568" s="88"/>
      <c r="AK568" s="88"/>
      <c r="AL568" s="88"/>
      <c r="AM568" s="88"/>
      <c r="AN568" s="88"/>
      <c r="AO568" s="88"/>
      <c r="AP568" s="88"/>
      <c r="AQ568" s="88"/>
      <c r="AR568" s="88"/>
      <c r="AS568" s="88"/>
      <c r="AT568" s="88"/>
      <c r="AU568" s="88"/>
      <c r="AV568" s="88"/>
      <c r="AW568" s="88"/>
      <c r="AX568" s="88"/>
      <c r="AY568" s="88"/>
      <c r="AZ568" s="88"/>
      <c r="BA568" s="88"/>
      <c r="BB568" s="88"/>
      <c r="BC568" s="88"/>
      <c r="BD568" s="88"/>
      <c r="BE568" s="88"/>
      <c r="BF568" s="88"/>
      <c r="BG568" s="88"/>
      <c r="BH568" s="88"/>
      <c r="BI568" s="88"/>
      <c r="BJ568" s="88"/>
      <c r="BK568" s="88"/>
      <c r="BL568" s="88"/>
      <c r="BM568" s="88"/>
      <c r="BN568" s="88"/>
      <c r="BO568" s="88"/>
      <c r="BP568" s="88"/>
      <c r="BQ568" s="88"/>
      <c r="BR568" s="88"/>
      <c r="BS568" s="88"/>
      <c r="BT568" s="88"/>
      <c r="BU568" s="88"/>
      <c r="BV568" s="88"/>
      <c r="BW568" s="88"/>
      <c r="BX568" s="88"/>
      <c r="BY568" s="88"/>
      <c r="BZ568" s="88"/>
      <c r="CA568" s="88"/>
      <c r="CB568" s="88"/>
      <c r="CC568" s="88"/>
      <c r="CD568" s="88"/>
      <c r="CE568" s="88"/>
      <c r="CF568" s="88"/>
      <c r="CG568" s="88"/>
      <c r="CH568" s="88"/>
      <c r="CI568" s="88"/>
      <c r="CJ568" s="88"/>
      <c r="CK568" s="88"/>
      <c r="CL568" s="88"/>
      <c r="CM568" s="88"/>
      <c r="CN568" s="88"/>
      <c r="CO568" s="88"/>
      <c r="CP568" s="88"/>
      <c r="CQ568" s="88"/>
      <c r="CR568" s="88"/>
      <c r="CS568" s="88"/>
      <c r="CT568" s="88"/>
      <c r="CU568" s="88"/>
      <c r="CV568" s="88"/>
      <c r="CW568" s="88"/>
      <c r="CX568" s="88"/>
      <c r="CY568" s="88"/>
      <c r="CZ568" s="88"/>
      <c r="DA568" s="88"/>
      <c r="DB568" s="88"/>
      <c r="DC568" s="88"/>
      <c r="DD568" s="88"/>
      <c r="DE568" s="88"/>
      <c r="DF568" s="88"/>
    </row>
    <row r="569" spans="1:110" s="104" customFormat="1">
      <c r="A569" s="259"/>
      <c r="B569" s="101"/>
      <c r="C569" s="102"/>
      <c r="D569" s="103"/>
      <c r="E569" s="88"/>
      <c r="F569" s="88"/>
      <c r="G569" s="88"/>
      <c r="H569" s="88"/>
      <c r="I569" s="88"/>
      <c r="J569" s="88"/>
      <c r="K569" s="88"/>
      <c r="L569" s="88"/>
      <c r="M569" s="88"/>
      <c r="N569" s="88"/>
      <c r="O569" s="88"/>
      <c r="P569" s="88"/>
      <c r="Q569" s="88"/>
      <c r="R569" s="88"/>
      <c r="S569" s="88"/>
      <c r="T569" s="88"/>
      <c r="U569" s="88"/>
      <c r="V569" s="88"/>
      <c r="W569" s="88"/>
      <c r="X569" s="88"/>
      <c r="Y569" s="88"/>
      <c r="Z569" s="88"/>
      <c r="AA569" s="88"/>
      <c r="AB569" s="88"/>
      <c r="AC569" s="88"/>
      <c r="AD569" s="88"/>
      <c r="AE569" s="88"/>
      <c r="AF569" s="88"/>
      <c r="AG569" s="88"/>
      <c r="AH569" s="88"/>
      <c r="AI569" s="88"/>
      <c r="AJ569" s="88"/>
      <c r="AK569" s="88"/>
      <c r="AL569" s="88"/>
      <c r="AM569" s="88"/>
      <c r="AN569" s="88"/>
      <c r="AO569" s="88"/>
      <c r="AP569" s="88"/>
      <c r="AQ569" s="88"/>
      <c r="AR569" s="88"/>
      <c r="AS569" s="88"/>
      <c r="AT569" s="88"/>
      <c r="AU569" s="88"/>
      <c r="AV569" s="88"/>
      <c r="AW569" s="88"/>
      <c r="AX569" s="88"/>
      <c r="AY569" s="88"/>
      <c r="AZ569" s="88"/>
      <c r="BA569" s="88"/>
      <c r="BB569" s="88"/>
      <c r="BC569" s="88"/>
      <c r="BD569" s="88"/>
      <c r="BE569" s="88"/>
      <c r="BF569" s="88"/>
      <c r="BG569" s="88"/>
      <c r="BH569" s="88"/>
      <c r="BI569" s="88"/>
      <c r="BJ569" s="88"/>
      <c r="BK569" s="88"/>
      <c r="BL569" s="88"/>
      <c r="BM569" s="88"/>
      <c r="BN569" s="88"/>
      <c r="BO569" s="88"/>
      <c r="BP569" s="88"/>
      <c r="BQ569" s="88"/>
      <c r="BR569" s="88"/>
      <c r="BS569" s="88"/>
      <c r="BT569" s="88"/>
      <c r="BU569" s="88"/>
      <c r="BV569" s="88"/>
      <c r="BW569" s="88"/>
      <c r="BX569" s="88"/>
      <c r="BY569" s="88"/>
      <c r="BZ569" s="88"/>
      <c r="CA569" s="88"/>
      <c r="CB569" s="88"/>
      <c r="CC569" s="88"/>
      <c r="CD569" s="88"/>
      <c r="CE569" s="88"/>
      <c r="CF569" s="88"/>
      <c r="CG569" s="88"/>
      <c r="CH569" s="88"/>
      <c r="CI569" s="88"/>
      <c r="CJ569" s="88"/>
      <c r="CK569" s="88"/>
      <c r="CL569" s="88"/>
      <c r="CM569" s="88"/>
      <c r="CN569" s="88"/>
      <c r="CO569" s="88"/>
      <c r="CP569" s="88"/>
      <c r="CQ569" s="88"/>
      <c r="CR569" s="88"/>
      <c r="CS569" s="88"/>
      <c r="CT569" s="88"/>
      <c r="CU569" s="88"/>
      <c r="CV569" s="88"/>
      <c r="CW569" s="88"/>
      <c r="CX569" s="88"/>
      <c r="CY569" s="88"/>
      <c r="CZ569" s="88"/>
      <c r="DA569" s="88"/>
      <c r="DB569" s="88"/>
      <c r="DC569" s="88"/>
      <c r="DD569" s="88"/>
      <c r="DE569" s="88"/>
      <c r="DF569" s="88"/>
    </row>
    <row r="570" spans="1:110" s="104" customFormat="1">
      <c r="A570" s="259"/>
      <c r="B570" s="101"/>
      <c r="C570" s="102"/>
      <c r="D570" s="103"/>
      <c r="E570" s="88"/>
      <c r="F570" s="88"/>
      <c r="G570" s="88"/>
      <c r="H570" s="88"/>
      <c r="I570" s="88"/>
      <c r="J570" s="88"/>
      <c r="K570" s="88"/>
      <c r="L570" s="88"/>
      <c r="M570" s="88"/>
      <c r="N570" s="88"/>
      <c r="O570" s="88"/>
      <c r="P570" s="88"/>
      <c r="Q570" s="88"/>
      <c r="R570" s="88"/>
      <c r="S570" s="88"/>
      <c r="T570" s="88"/>
      <c r="U570" s="88"/>
      <c r="V570" s="88"/>
      <c r="W570" s="88"/>
      <c r="X570" s="88"/>
      <c r="Y570" s="88"/>
      <c r="Z570" s="88"/>
      <c r="AA570" s="88"/>
      <c r="AB570" s="88"/>
      <c r="AC570" s="88"/>
      <c r="AD570" s="88"/>
      <c r="AE570" s="88"/>
      <c r="AF570" s="88"/>
      <c r="AG570" s="88"/>
      <c r="AH570" s="88"/>
      <c r="AI570" s="88"/>
      <c r="AJ570" s="88"/>
      <c r="AK570" s="88"/>
      <c r="AL570" s="88"/>
      <c r="AM570" s="88"/>
      <c r="AN570" s="88"/>
      <c r="AO570" s="88"/>
      <c r="AP570" s="88"/>
      <c r="AQ570" s="88"/>
      <c r="AR570" s="88"/>
      <c r="AS570" s="88"/>
      <c r="AT570" s="88"/>
      <c r="AU570" s="88"/>
      <c r="AV570" s="88"/>
      <c r="AW570" s="88"/>
      <c r="AX570" s="88"/>
      <c r="AY570" s="88"/>
      <c r="AZ570" s="88"/>
      <c r="BA570" s="88"/>
      <c r="BB570" s="88"/>
      <c r="BC570" s="88"/>
      <c r="BD570" s="88"/>
      <c r="BE570" s="88"/>
      <c r="BF570" s="88"/>
      <c r="BG570" s="88"/>
      <c r="BH570" s="88"/>
      <c r="BI570" s="88"/>
      <c r="BJ570" s="88"/>
      <c r="BK570" s="88"/>
      <c r="BL570" s="88"/>
      <c r="BM570" s="88"/>
      <c r="BN570" s="88"/>
      <c r="BO570" s="88"/>
      <c r="BP570" s="88"/>
      <c r="BQ570" s="88"/>
      <c r="BR570" s="88"/>
      <c r="BS570" s="88"/>
      <c r="BT570" s="88"/>
      <c r="BU570" s="88"/>
      <c r="BV570" s="88"/>
      <c r="BW570" s="88"/>
      <c r="BX570" s="88"/>
      <c r="BY570" s="88"/>
      <c r="BZ570" s="88"/>
      <c r="CA570" s="88"/>
      <c r="CB570" s="88"/>
      <c r="CC570" s="88"/>
      <c r="CD570" s="88"/>
      <c r="CE570" s="88"/>
      <c r="CF570" s="88"/>
      <c r="CG570" s="88"/>
      <c r="CH570" s="88"/>
      <c r="CI570" s="88"/>
      <c r="CJ570" s="88"/>
      <c r="CK570" s="88"/>
      <c r="CL570" s="88"/>
      <c r="CM570" s="88"/>
      <c r="CN570" s="88"/>
      <c r="CO570" s="88"/>
      <c r="CP570" s="88"/>
      <c r="CQ570" s="88"/>
      <c r="CR570" s="88"/>
      <c r="CS570" s="88"/>
      <c r="CT570" s="88"/>
      <c r="CU570" s="88"/>
      <c r="CV570" s="88"/>
      <c r="CW570" s="88"/>
      <c r="CX570" s="88"/>
      <c r="CY570" s="88"/>
      <c r="CZ570" s="88"/>
      <c r="DA570" s="88"/>
      <c r="DB570" s="88"/>
      <c r="DC570" s="88"/>
      <c r="DD570" s="88"/>
      <c r="DE570" s="88"/>
      <c r="DF570" s="88"/>
    </row>
    <row r="571" spans="1:110" s="104" customFormat="1">
      <c r="A571" s="259"/>
      <c r="B571" s="101"/>
      <c r="C571" s="102"/>
      <c r="D571" s="103"/>
      <c r="E571" s="88"/>
      <c r="F571" s="88"/>
      <c r="G571" s="88"/>
      <c r="H571" s="88"/>
      <c r="I571" s="88"/>
      <c r="J571" s="88"/>
      <c r="K571" s="88"/>
      <c r="L571" s="88"/>
      <c r="M571" s="88"/>
      <c r="N571" s="88"/>
      <c r="O571" s="88"/>
      <c r="P571" s="88"/>
      <c r="Q571" s="88"/>
      <c r="R571" s="88"/>
      <c r="S571" s="88"/>
      <c r="T571" s="88"/>
      <c r="U571" s="88"/>
      <c r="V571" s="88"/>
      <c r="W571" s="88"/>
      <c r="X571" s="88"/>
      <c r="Y571" s="88"/>
      <c r="Z571" s="88"/>
      <c r="AA571" s="88"/>
      <c r="AB571" s="88"/>
      <c r="AC571" s="88"/>
      <c r="AD571" s="88"/>
      <c r="AE571" s="88"/>
      <c r="AF571" s="88"/>
      <c r="AG571" s="88"/>
      <c r="AH571" s="88"/>
      <c r="AI571" s="88"/>
      <c r="AJ571" s="88"/>
      <c r="AK571" s="88"/>
      <c r="AL571" s="88"/>
      <c r="AM571" s="88"/>
      <c r="AN571" s="88"/>
      <c r="AO571" s="88"/>
      <c r="AP571" s="88"/>
      <c r="AQ571" s="88"/>
      <c r="AR571" s="88"/>
      <c r="AS571" s="88"/>
      <c r="AT571" s="88"/>
      <c r="AU571" s="88"/>
      <c r="AV571" s="88"/>
      <c r="AW571" s="88"/>
      <c r="AX571" s="88"/>
      <c r="AY571" s="88"/>
      <c r="AZ571" s="88"/>
      <c r="BA571" s="88"/>
      <c r="BB571" s="88"/>
      <c r="BC571" s="88"/>
      <c r="BD571" s="88"/>
      <c r="BE571" s="88"/>
      <c r="BF571" s="88"/>
      <c r="BG571" s="88"/>
      <c r="BH571" s="88"/>
      <c r="BI571" s="88"/>
      <c r="BJ571" s="88"/>
      <c r="BK571" s="88"/>
      <c r="BL571" s="88"/>
      <c r="BM571" s="88"/>
      <c r="BN571" s="88"/>
      <c r="BO571" s="88"/>
      <c r="BP571" s="88"/>
      <c r="BQ571" s="88"/>
      <c r="BR571" s="88"/>
      <c r="BS571" s="88"/>
      <c r="BT571" s="88"/>
      <c r="BU571" s="88"/>
      <c r="BV571" s="88"/>
      <c r="BW571" s="88"/>
      <c r="BX571" s="88"/>
      <c r="BY571" s="88"/>
      <c r="BZ571" s="88"/>
      <c r="CA571" s="88"/>
      <c r="CB571" s="88"/>
      <c r="CC571" s="88"/>
      <c r="CD571" s="88"/>
      <c r="CE571" s="88"/>
      <c r="CF571" s="88"/>
      <c r="CG571" s="88"/>
      <c r="CH571" s="88"/>
      <c r="CI571" s="88"/>
      <c r="CJ571" s="88"/>
      <c r="CK571" s="88"/>
      <c r="CL571" s="88"/>
      <c r="CM571" s="88"/>
      <c r="CN571" s="88"/>
      <c r="CO571" s="88"/>
      <c r="CP571" s="88"/>
      <c r="CQ571" s="88"/>
      <c r="CR571" s="88"/>
      <c r="CS571" s="88"/>
      <c r="CT571" s="88"/>
      <c r="CU571" s="88"/>
      <c r="CV571" s="88"/>
      <c r="CW571" s="88"/>
      <c r="CX571" s="88"/>
      <c r="CY571" s="88"/>
      <c r="CZ571" s="88"/>
      <c r="DA571" s="88"/>
      <c r="DB571" s="88"/>
      <c r="DC571" s="88"/>
      <c r="DD571" s="88"/>
      <c r="DE571" s="88"/>
      <c r="DF571" s="88"/>
    </row>
    <row r="572" spans="1:110" s="104" customFormat="1">
      <c r="A572" s="259"/>
      <c r="B572" s="101"/>
      <c r="C572" s="102"/>
      <c r="D572" s="103"/>
      <c r="E572" s="88"/>
      <c r="F572" s="88"/>
      <c r="G572" s="88"/>
      <c r="H572" s="88"/>
      <c r="I572" s="88"/>
      <c r="J572" s="88"/>
      <c r="K572" s="88"/>
      <c r="L572" s="88"/>
      <c r="M572" s="88"/>
      <c r="N572" s="88"/>
      <c r="O572" s="88"/>
      <c r="P572" s="88"/>
      <c r="Q572" s="88"/>
      <c r="R572" s="88"/>
      <c r="S572" s="88"/>
      <c r="T572" s="88"/>
      <c r="U572" s="88"/>
      <c r="V572" s="88"/>
      <c r="W572" s="88"/>
      <c r="X572" s="88"/>
      <c r="Y572" s="88"/>
      <c r="Z572" s="88"/>
      <c r="AA572" s="88"/>
      <c r="AB572" s="88"/>
      <c r="AC572" s="88"/>
      <c r="AD572" s="88"/>
      <c r="AE572" s="88"/>
      <c r="AF572" s="88"/>
      <c r="AG572" s="88"/>
      <c r="AH572" s="88"/>
      <c r="AI572" s="88"/>
      <c r="AJ572" s="88"/>
      <c r="AK572" s="88"/>
      <c r="AL572" s="88"/>
      <c r="AM572" s="88"/>
      <c r="AN572" s="88"/>
      <c r="AO572" s="88"/>
      <c r="AP572" s="88"/>
      <c r="AQ572" s="88"/>
      <c r="AR572" s="88"/>
      <c r="AS572" s="88"/>
      <c r="AT572" s="88"/>
      <c r="AU572" s="88"/>
      <c r="AV572" s="88"/>
      <c r="AW572" s="88"/>
      <c r="AX572" s="88"/>
      <c r="AY572" s="88"/>
      <c r="AZ572" s="88"/>
      <c r="BA572" s="88"/>
      <c r="BB572" s="88"/>
      <c r="BC572" s="88"/>
      <c r="BD572" s="88"/>
      <c r="BE572" s="88"/>
      <c r="BF572" s="88"/>
      <c r="BG572" s="88"/>
      <c r="BH572" s="88"/>
      <c r="BI572" s="88"/>
      <c r="BJ572" s="88"/>
      <c r="BK572" s="88"/>
      <c r="BL572" s="88"/>
      <c r="BM572" s="88"/>
      <c r="BN572" s="88"/>
      <c r="BO572" s="88"/>
      <c r="BP572" s="88"/>
      <c r="BQ572" s="88"/>
      <c r="BR572" s="88"/>
      <c r="BS572" s="88"/>
      <c r="BT572" s="88"/>
      <c r="BU572" s="88"/>
      <c r="BV572" s="88"/>
      <c r="BW572" s="88"/>
      <c r="BX572" s="88"/>
      <c r="BY572" s="88"/>
      <c r="BZ572" s="88"/>
      <c r="CA572" s="88"/>
      <c r="CB572" s="88"/>
      <c r="CC572" s="88"/>
      <c r="CD572" s="88"/>
      <c r="CE572" s="88"/>
      <c r="CF572" s="88"/>
      <c r="CG572" s="88"/>
      <c r="CH572" s="88"/>
      <c r="CI572" s="88"/>
      <c r="CJ572" s="88"/>
      <c r="CK572" s="88"/>
      <c r="CL572" s="88"/>
      <c r="CM572" s="88"/>
      <c r="CN572" s="88"/>
      <c r="CO572" s="88"/>
      <c r="CP572" s="88"/>
      <c r="CQ572" s="88"/>
      <c r="CR572" s="88"/>
      <c r="CS572" s="88"/>
      <c r="CT572" s="88"/>
      <c r="CU572" s="88"/>
      <c r="CV572" s="88"/>
      <c r="CW572" s="88"/>
      <c r="CX572" s="88"/>
      <c r="CY572" s="88"/>
      <c r="CZ572" s="88"/>
      <c r="DA572" s="88"/>
      <c r="DB572" s="88"/>
      <c r="DC572" s="88"/>
      <c r="DD572" s="88"/>
      <c r="DE572" s="88"/>
      <c r="DF572" s="88"/>
    </row>
    <row r="573" spans="1:110" s="104" customFormat="1">
      <c r="A573" s="259"/>
      <c r="B573" s="101"/>
      <c r="C573" s="102"/>
      <c r="D573" s="103"/>
      <c r="E573" s="88"/>
      <c r="F573" s="88"/>
      <c r="G573" s="88"/>
      <c r="H573" s="88"/>
      <c r="I573" s="88"/>
      <c r="J573" s="88"/>
      <c r="K573" s="88"/>
      <c r="L573" s="88"/>
      <c r="M573" s="88"/>
      <c r="N573" s="88"/>
      <c r="O573" s="88"/>
      <c r="P573" s="88"/>
      <c r="Q573" s="88"/>
      <c r="R573" s="88"/>
      <c r="S573" s="88"/>
      <c r="T573" s="88"/>
      <c r="U573" s="88"/>
      <c r="V573" s="88"/>
      <c r="W573" s="88"/>
      <c r="X573" s="88"/>
      <c r="Y573" s="88"/>
      <c r="Z573" s="88"/>
      <c r="AA573" s="88"/>
      <c r="AB573" s="88"/>
      <c r="AC573" s="88"/>
      <c r="AD573" s="88"/>
      <c r="AE573" s="88"/>
      <c r="AF573" s="88"/>
      <c r="AG573" s="88"/>
      <c r="AH573" s="88"/>
      <c r="AI573" s="88"/>
      <c r="AJ573" s="88"/>
      <c r="AK573" s="88"/>
      <c r="AL573" s="88"/>
      <c r="AM573" s="88"/>
      <c r="AN573" s="88"/>
      <c r="AO573" s="88"/>
      <c r="AP573" s="88"/>
      <c r="AQ573" s="88"/>
      <c r="AR573" s="88"/>
      <c r="AS573" s="88"/>
      <c r="AT573" s="88"/>
      <c r="AU573" s="88"/>
      <c r="AV573" s="88"/>
      <c r="AW573" s="88"/>
      <c r="AX573" s="88"/>
      <c r="AY573" s="88"/>
      <c r="AZ573" s="88"/>
      <c r="BA573" s="88"/>
      <c r="BB573" s="88"/>
      <c r="BC573" s="88"/>
      <c r="BD573" s="88"/>
      <c r="BE573" s="88"/>
      <c r="BF573" s="88"/>
      <c r="BG573" s="88"/>
      <c r="BH573" s="88"/>
      <c r="BI573" s="88"/>
      <c r="BJ573" s="88"/>
      <c r="BK573" s="88"/>
      <c r="BL573" s="88"/>
      <c r="BM573" s="88"/>
      <c r="BN573" s="88"/>
      <c r="BO573" s="88"/>
      <c r="BP573" s="88"/>
      <c r="BQ573" s="88"/>
      <c r="BR573" s="88"/>
      <c r="BS573" s="88"/>
      <c r="BT573" s="88"/>
      <c r="BU573" s="88"/>
      <c r="BV573" s="88"/>
      <c r="BW573" s="88"/>
      <c r="BX573" s="88"/>
      <c r="BY573" s="88"/>
      <c r="BZ573" s="88"/>
      <c r="CA573" s="88"/>
      <c r="CB573" s="88"/>
      <c r="CC573" s="88"/>
      <c r="CD573" s="88"/>
      <c r="CE573" s="88"/>
      <c r="CF573" s="88"/>
      <c r="CG573" s="88"/>
      <c r="CH573" s="88"/>
      <c r="CI573" s="88"/>
      <c r="CJ573" s="88"/>
      <c r="CK573" s="88"/>
      <c r="CL573" s="88"/>
      <c r="CM573" s="88"/>
      <c r="CN573" s="88"/>
      <c r="CO573" s="88"/>
      <c r="CP573" s="88"/>
      <c r="CQ573" s="88"/>
      <c r="CR573" s="88"/>
      <c r="CS573" s="88"/>
      <c r="CT573" s="88"/>
      <c r="CU573" s="88"/>
      <c r="CV573" s="88"/>
      <c r="CW573" s="88"/>
      <c r="CX573" s="88"/>
      <c r="CY573" s="88"/>
      <c r="CZ573" s="88"/>
      <c r="DA573" s="88"/>
      <c r="DB573" s="88"/>
      <c r="DC573" s="88"/>
      <c r="DD573" s="88"/>
      <c r="DE573" s="88"/>
      <c r="DF573" s="88"/>
    </row>
    <row r="574" spans="1:110" s="104" customFormat="1">
      <c r="A574" s="259"/>
      <c r="B574" s="101"/>
      <c r="C574" s="102"/>
      <c r="D574" s="103"/>
      <c r="E574" s="88"/>
      <c r="F574" s="88"/>
      <c r="G574" s="88"/>
      <c r="H574" s="88"/>
      <c r="I574" s="88"/>
      <c r="J574" s="88"/>
      <c r="K574" s="88"/>
      <c r="L574" s="88"/>
      <c r="M574" s="88"/>
      <c r="N574" s="88"/>
      <c r="O574" s="88"/>
      <c r="P574" s="88"/>
      <c r="Q574" s="88"/>
      <c r="R574" s="88"/>
      <c r="S574" s="88"/>
      <c r="T574" s="88"/>
      <c r="U574" s="88"/>
      <c r="V574" s="88"/>
      <c r="W574" s="88"/>
      <c r="X574" s="88"/>
      <c r="Y574" s="88"/>
      <c r="Z574" s="88"/>
      <c r="AA574" s="88"/>
      <c r="AB574" s="88"/>
      <c r="AC574" s="88"/>
      <c r="AD574" s="88"/>
      <c r="AE574" s="88"/>
      <c r="AF574" s="88"/>
      <c r="AG574" s="88"/>
      <c r="AH574" s="88"/>
      <c r="AI574" s="88"/>
      <c r="AJ574" s="88"/>
      <c r="AK574" s="88"/>
      <c r="AL574" s="88"/>
      <c r="AM574" s="88"/>
      <c r="AN574" s="88"/>
      <c r="AO574" s="88"/>
      <c r="AP574" s="88"/>
      <c r="AQ574" s="88"/>
      <c r="AR574" s="88"/>
      <c r="AS574" s="88"/>
      <c r="AT574" s="88"/>
      <c r="AU574" s="88"/>
      <c r="AV574" s="88"/>
      <c r="AW574" s="88"/>
      <c r="AX574" s="88"/>
      <c r="AY574" s="88"/>
      <c r="AZ574" s="88"/>
      <c r="BA574" s="88"/>
      <c r="BB574" s="88"/>
      <c r="BC574" s="88"/>
      <c r="BD574" s="88"/>
      <c r="BE574" s="88"/>
      <c r="BF574" s="88"/>
      <c r="BG574" s="88"/>
      <c r="BH574" s="88"/>
      <c r="BI574" s="88"/>
      <c r="BJ574" s="88"/>
      <c r="BK574" s="88"/>
      <c r="BL574" s="88"/>
      <c r="BM574" s="88"/>
      <c r="BN574" s="88"/>
      <c r="BO574" s="88"/>
      <c r="BP574" s="88"/>
      <c r="BQ574" s="88"/>
      <c r="BR574" s="88"/>
      <c r="BS574" s="88"/>
      <c r="BT574" s="88"/>
      <c r="BU574" s="88"/>
      <c r="BV574" s="88"/>
      <c r="BW574" s="88"/>
      <c r="BX574" s="88"/>
      <c r="BY574" s="88"/>
      <c r="BZ574" s="88"/>
      <c r="CA574" s="88"/>
      <c r="CB574" s="88"/>
      <c r="CC574" s="88"/>
      <c r="CD574" s="88"/>
      <c r="CE574" s="88"/>
      <c r="CF574" s="88"/>
      <c r="CG574" s="88"/>
      <c r="CH574" s="88"/>
      <c r="CI574" s="88"/>
      <c r="CJ574" s="88"/>
      <c r="CK574" s="88"/>
      <c r="CL574" s="88"/>
      <c r="CM574" s="88"/>
      <c r="CN574" s="88"/>
      <c r="CO574" s="88"/>
      <c r="CP574" s="88"/>
      <c r="CQ574" s="88"/>
      <c r="CR574" s="88"/>
      <c r="CS574" s="88"/>
      <c r="CT574" s="88"/>
      <c r="CU574" s="88"/>
      <c r="CV574" s="88"/>
      <c r="CW574" s="88"/>
      <c r="CX574" s="88"/>
      <c r="CY574" s="88"/>
      <c r="CZ574" s="88"/>
      <c r="DA574" s="88"/>
      <c r="DB574" s="88"/>
      <c r="DC574" s="88"/>
      <c r="DD574" s="88"/>
      <c r="DE574" s="88"/>
      <c r="DF574" s="88"/>
    </row>
    <row r="575" spans="1:110" s="104" customFormat="1">
      <c r="A575" s="259"/>
      <c r="B575" s="101"/>
      <c r="C575" s="102"/>
      <c r="D575" s="103"/>
      <c r="E575" s="88"/>
      <c r="F575" s="88"/>
      <c r="G575" s="88"/>
      <c r="H575" s="88"/>
      <c r="I575" s="88"/>
      <c r="J575" s="88"/>
      <c r="K575" s="88"/>
      <c r="L575" s="88"/>
      <c r="M575" s="88"/>
      <c r="N575" s="88"/>
      <c r="O575" s="88"/>
      <c r="P575" s="88"/>
      <c r="Q575" s="88"/>
      <c r="R575" s="88"/>
      <c r="S575" s="88"/>
      <c r="T575" s="88"/>
      <c r="U575" s="88"/>
      <c r="V575" s="88"/>
      <c r="W575" s="88"/>
      <c r="X575" s="88"/>
      <c r="Y575" s="88"/>
      <c r="Z575" s="88"/>
      <c r="AA575" s="88"/>
      <c r="AB575" s="88"/>
      <c r="AC575" s="88"/>
      <c r="AD575" s="88"/>
      <c r="AE575" s="88"/>
      <c r="AF575" s="88"/>
      <c r="AG575" s="88"/>
      <c r="AH575" s="88"/>
      <c r="AI575" s="88"/>
      <c r="AJ575" s="88"/>
      <c r="AK575" s="88"/>
      <c r="AL575" s="88"/>
      <c r="AM575" s="88"/>
      <c r="AN575" s="88"/>
      <c r="AO575" s="88"/>
      <c r="AP575" s="88"/>
      <c r="AQ575" s="88"/>
      <c r="AR575" s="88"/>
      <c r="AS575" s="88"/>
      <c r="AT575" s="88"/>
      <c r="AU575" s="88"/>
      <c r="AV575" s="88"/>
      <c r="AW575" s="88"/>
      <c r="AX575" s="88"/>
      <c r="AY575" s="88"/>
      <c r="AZ575" s="88"/>
      <c r="BA575" s="88"/>
      <c r="BB575" s="88"/>
      <c r="BC575" s="88"/>
      <c r="BD575" s="88"/>
      <c r="BE575" s="88"/>
      <c r="BF575" s="88"/>
      <c r="BG575" s="88"/>
      <c r="BH575" s="88"/>
      <c r="BI575" s="88"/>
      <c r="BJ575" s="88"/>
      <c r="BK575" s="88"/>
      <c r="BL575" s="88"/>
      <c r="BM575" s="88"/>
      <c r="BN575" s="88"/>
      <c r="BO575" s="88"/>
      <c r="BP575" s="88"/>
      <c r="BQ575" s="88"/>
      <c r="BR575" s="88"/>
      <c r="BS575" s="88"/>
      <c r="BT575" s="88"/>
      <c r="BU575" s="88"/>
      <c r="BV575" s="88"/>
      <c r="BW575" s="88"/>
      <c r="BX575" s="88"/>
      <c r="BY575" s="88"/>
      <c r="BZ575" s="88"/>
      <c r="CA575" s="88"/>
      <c r="CB575" s="88"/>
      <c r="CC575" s="88"/>
      <c r="CD575" s="88"/>
      <c r="CE575" s="88"/>
      <c r="CF575" s="88"/>
      <c r="CG575" s="88"/>
      <c r="CH575" s="88"/>
      <c r="CI575" s="88"/>
      <c r="CJ575" s="88"/>
      <c r="CK575" s="88"/>
      <c r="CL575" s="88"/>
      <c r="CM575" s="88"/>
      <c r="CN575" s="88"/>
      <c r="CO575" s="88"/>
      <c r="CP575" s="88"/>
      <c r="CQ575" s="88"/>
      <c r="CR575" s="88"/>
      <c r="CS575" s="88"/>
      <c r="CT575" s="88"/>
      <c r="CU575" s="88"/>
      <c r="CV575" s="88"/>
      <c r="CW575" s="88"/>
      <c r="CX575" s="88"/>
      <c r="CY575" s="88"/>
      <c r="CZ575" s="88"/>
      <c r="DA575" s="88"/>
      <c r="DB575" s="88"/>
      <c r="DC575" s="88"/>
      <c r="DD575" s="88"/>
      <c r="DE575" s="88"/>
      <c r="DF575" s="88"/>
    </row>
    <row r="576" spans="1:110" s="104" customFormat="1">
      <c r="A576" s="259"/>
      <c r="B576" s="101"/>
      <c r="C576" s="102"/>
      <c r="D576" s="103"/>
      <c r="E576" s="88"/>
      <c r="F576" s="88"/>
      <c r="G576" s="88"/>
      <c r="H576" s="88"/>
      <c r="I576" s="88"/>
      <c r="J576" s="88"/>
      <c r="K576" s="88"/>
      <c r="L576" s="88"/>
      <c r="M576" s="88"/>
      <c r="N576" s="88"/>
      <c r="O576" s="88"/>
      <c r="P576" s="88"/>
      <c r="Q576" s="88"/>
      <c r="R576" s="88"/>
      <c r="S576" s="88"/>
      <c r="T576" s="88"/>
      <c r="U576" s="88"/>
      <c r="V576" s="88"/>
      <c r="W576" s="88"/>
      <c r="X576" s="88"/>
      <c r="Y576" s="88"/>
      <c r="Z576" s="88"/>
      <c r="AA576" s="88"/>
      <c r="AB576" s="88"/>
      <c r="AC576" s="88"/>
      <c r="AD576" s="88"/>
      <c r="AE576" s="88"/>
      <c r="AF576" s="88"/>
      <c r="AG576" s="88"/>
      <c r="AH576" s="88"/>
      <c r="AI576" s="88"/>
      <c r="AJ576" s="88"/>
      <c r="AK576" s="88"/>
      <c r="AL576" s="88"/>
      <c r="AM576" s="88"/>
      <c r="AN576" s="88"/>
      <c r="AO576" s="88"/>
      <c r="AP576" s="88"/>
      <c r="AQ576" s="88"/>
      <c r="AR576" s="88"/>
      <c r="AS576" s="88"/>
      <c r="AT576" s="88"/>
      <c r="AU576" s="88"/>
      <c r="AV576" s="88"/>
      <c r="AW576" s="88"/>
      <c r="AX576" s="88"/>
      <c r="AY576" s="88"/>
      <c r="AZ576" s="88"/>
      <c r="BA576" s="88"/>
      <c r="BB576" s="88"/>
      <c r="BC576" s="88"/>
      <c r="BD576" s="88"/>
      <c r="BE576" s="88"/>
      <c r="BF576" s="88"/>
      <c r="BG576" s="88"/>
      <c r="BH576" s="88"/>
      <c r="BI576" s="88"/>
      <c r="BJ576" s="88"/>
      <c r="BK576" s="88"/>
      <c r="BL576" s="88"/>
      <c r="BM576" s="88"/>
      <c r="BN576" s="88"/>
      <c r="BO576" s="88"/>
      <c r="BP576" s="88"/>
      <c r="BQ576" s="88"/>
      <c r="BR576" s="88"/>
      <c r="BS576" s="88"/>
      <c r="BT576" s="88"/>
      <c r="BU576" s="88"/>
      <c r="BV576" s="88"/>
      <c r="BW576" s="88"/>
      <c r="BX576" s="88"/>
      <c r="BY576" s="88"/>
      <c r="BZ576" s="88"/>
      <c r="CA576" s="88"/>
      <c r="CB576" s="88"/>
      <c r="CC576" s="88"/>
      <c r="CD576" s="88"/>
      <c r="CE576" s="88"/>
      <c r="CF576" s="88"/>
      <c r="CG576" s="88"/>
      <c r="CH576" s="88"/>
      <c r="CI576" s="88"/>
      <c r="CJ576" s="88"/>
      <c r="CK576" s="88"/>
      <c r="CL576" s="88"/>
      <c r="CM576" s="88"/>
      <c r="CN576" s="88"/>
      <c r="CO576" s="88"/>
      <c r="CP576" s="88"/>
      <c r="CQ576" s="88"/>
      <c r="CR576" s="88"/>
      <c r="CS576" s="88"/>
      <c r="CT576" s="88"/>
      <c r="CU576" s="88"/>
      <c r="CV576" s="88"/>
      <c r="CW576" s="88"/>
      <c r="CX576" s="88"/>
      <c r="CY576" s="88"/>
      <c r="CZ576" s="88"/>
      <c r="DA576" s="88"/>
      <c r="DB576" s="88"/>
      <c r="DC576" s="88"/>
      <c r="DD576" s="88"/>
      <c r="DE576" s="88"/>
      <c r="DF576" s="88"/>
    </row>
    <row r="577" spans="1:110" s="104" customFormat="1">
      <c r="A577" s="259"/>
      <c r="B577" s="101"/>
      <c r="C577" s="102"/>
      <c r="D577" s="103"/>
      <c r="E577" s="88"/>
      <c r="F577" s="88"/>
      <c r="G577" s="88"/>
      <c r="H577" s="88"/>
      <c r="I577" s="88"/>
      <c r="J577" s="88"/>
      <c r="K577" s="88"/>
      <c r="L577" s="88"/>
      <c r="M577" s="88"/>
      <c r="N577" s="88"/>
      <c r="O577" s="88"/>
      <c r="P577" s="88"/>
      <c r="Q577" s="88"/>
      <c r="R577" s="88"/>
      <c r="S577" s="88"/>
      <c r="T577" s="88"/>
      <c r="U577" s="88"/>
      <c r="V577" s="88"/>
      <c r="W577" s="88"/>
      <c r="X577" s="88"/>
      <c r="Y577" s="88"/>
      <c r="Z577" s="88"/>
      <c r="AA577" s="88"/>
      <c r="AB577" s="88"/>
      <c r="AC577" s="88"/>
      <c r="AD577" s="88"/>
      <c r="AE577" s="88"/>
      <c r="AF577" s="88"/>
      <c r="AG577" s="88"/>
      <c r="AH577" s="88"/>
      <c r="AI577" s="88"/>
      <c r="AJ577" s="88"/>
      <c r="AK577" s="88"/>
      <c r="AL577" s="88"/>
      <c r="AM577" s="88"/>
      <c r="AN577" s="88"/>
      <c r="AO577" s="88"/>
      <c r="AP577" s="88"/>
      <c r="AQ577" s="88"/>
      <c r="AR577" s="88"/>
      <c r="AS577" s="88"/>
      <c r="AT577" s="88"/>
      <c r="AU577" s="88"/>
      <c r="AV577" s="88"/>
      <c r="AW577" s="88"/>
      <c r="AX577" s="88"/>
      <c r="AY577" s="88"/>
      <c r="AZ577" s="88"/>
      <c r="BA577" s="88"/>
      <c r="BB577" s="88"/>
      <c r="BC577" s="88"/>
      <c r="BD577" s="88"/>
      <c r="BE577" s="88"/>
      <c r="BF577" s="88"/>
      <c r="BG577" s="88"/>
      <c r="BH577" s="88"/>
      <c r="BI577" s="88"/>
      <c r="BJ577" s="88"/>
      <c r="BK577" s="88"/>
      <c r="BL577" s="88"/>
      <c r="BM577" s="88"/>
      <c r="BN577" s="88"/>
      <c r="BO577" s="88"/>
      <c r="BP577" s="88"/>
      <c r="BQ577" s="88"/>
      <c r="BR577" s="88"/>
      <c r="BS577" s="88"/>
      <c r="BT577" s="88"/>
      <c r="BU577" s="88"/>
      <c r="BV577" s="88"/>
      <c r="BW577" s="88"/>
      <c r="BX577" s="88"/>
      <c r="BY577" s="88"/>
      <c r="BZ577" s="88"/>
      <c r="CA577" s="88"/>
      <c r="CB577" s="88"/>
      <c r="CC577" s="88"/>
      <c r="CD577" s="88"/>
      <c r="CE577" s="88"/>
      <c r="CF577" s="88"/>
      <c r="CG577" s="88"/>
      <c r="CH577" s="88"/>
      <c r="CI577" s="88"/>
      <c r="CJ577" s="88"/>
      <c r="CK577" s="88"/>
      <c r="CL577" s="88"/>
      <c r="CM577" s="88"/>
      <c r="CN577" s="88"/>
      <c r="CO577" s="88"/>
      <c r="CP577" s="88"/>
      <c r="CQ577" s="88"/>
      <c r="CR577" s="88"/>
      <c r="CS577" s="88"/>
      <c r="CT577" s="88"/>
      <c r="CU577" s="88"/>
      <c r="CV577" s="88"/>
      <c r="CW577" s="88"/>
      <c r="CX577" s="88"/>
      <c r="CY577" s="88"/>
      <c r="CZ577" s="88"/>
      <c r="DA577" s="88"/>
      <c r="DB577" s="88"/>
      <c r="DC577" s="88"/>
      <c r="DD577" s="88"/>
      <c r="DE577" s="88"/>
      <c r="DF577" s="88"/>
    </row>
    <row r="578" spans="1:110" s="104" customFormat="1">
      <c r="A578" s="259"/>
      <c r="B578" s="101"/>
      <c r="C578" s="102"/>
      <c r="D578" s="103"/>
      <c r="E578" s="88"/>
      <c r="F578" s="88"/>
      <c r="G578" s="88"/>
      <c r="H578" s="88"/>
      <c r="I578" s="88"/>
      <c r="J578" s="88"/>
      <c r="K578" s="88"/>
      <c r="L578" s="88"/>
      <c r="M578" s="88"/>
      <c r="N578" s="88"/>
      <c r="O578" s="88"/>
      <c r="P578" s="88"/>
      <c r="Q578" s="88"/>
      <c r="R578" s="88"/>
      <c r="S578" s="88"/>
      <c r="T578" s="88"/>
      <c r="U578" s="88"/>
      <c r="V578" s="88"/>
      <c r="W578" s="88"/>
      <c r="X578" s="88"/>
      <c r="Y578" s="88"/>
      <c r="Z578" s="88"/>
      <c r="AA578" s="88"/>
      <c r="AB578" s="88"/>
      <c r="AC578" s="88"/>
      <c r="AD578" s="88"/>
      <c r="AE578" s="88"/>
      <c r="AF578" s="88"/>
      <c r="AG578" s="88"/>
      <c r="AH578" s="88"/>
      <c r="AI578" s="88"/>
      <c r="AJ578" s="88"/>
      <c r="AK578" s="88"/>
      <c r="AL578" s="88"/>
      <c r="AM578" s="88"/>
      <c r="AN578" s="88"/>
      <c r="AO578" s="88"/>
      <c r="AP578" s="88"/>
      <c r="AQ578" s="88"/>
      <c r="AR578" s="88"/>
      <c r="AS578" s="88"/>
      <c r="AT578" s="88"/>
      <c r="AU578" s="88"/>
      <c r="AV578" s="88"/>
      <c r="AW578" s="88"/>
      <c r="AX578" s="88"/>
      <c r="AY578" s="88"/>
      <c r="AZ578" s="88"/>
      <c r="BA578" s="88"/>
      <c r="BB578" s="88"/>
      <c r="BC578" s="88"/>
      <c r="BD578" s="88"/>
      <c r="BE578" s="88"/>
      <c r="BF578" s="88"/>
      <c r="BG578" s="88"/>
      <c r="BH578" s="88"/>
      <c r="BI578" s="88"/>
      <c r="BJ578" s="88"/>
      <c r="BK578" s="88"/>
      <c r="BL578" s="88"/>
      <c r="BM578" s="88"/>
      <c r="BN578" s="88"/>
      <c r="BO578" s="88"/>
      <c r="BP578" s="88"/>
      <c r="BQ578" s="88"/>
      <c r="BR578" s="88"/>
      <c r="BS578" s="88"/>
      <c r="BT578" s="88"/>
      <c r="BU578" s="88"/>
      <c r="BV578" s="88"/>
      <c r="BW578" s="88"/>
      <c r="BX578" s="88"/>
      <c r="BY578" s="88"/>
      <c r="BZ578" s="88"/>
      <c r="CA578" s="88"/>
      <c r="CB578" s="88"/>
      <c r="CC578" s="88"/>
      <c r="CD578" s="88"/>
      <c r="CE578" s="88"/>
      <c r="CF578" s="88"/>
      <c r="CG578" s="88"/>
      <c r="CH578" s="88"/>
      <c r="CI578" s="88"/>
      <c r="CJ578" s="88"/>
      <c r="CK578" s="88"/>
      <c r="CL578" s="88"/>
      <c r="CM578" s="88"/>
      <c r="CN578" s="88"/>
      <c r="CO578" s="88"/>
      <c r="CP578" s="88"/>
      <c r="CQ578" s="88"/>
      <c r="CR578" s="88"/>
      <c r="CS578" s="88"/>
      <c r="CT578" s="88"/>
      <c r="CU578" s="88"/>
      <c r="CV578" s="88"/>
      <c r="CW578" s="88"/>
      <c r="CX578" s="88"/>
      <c r="CY578" s="88"/>
      <c r="CZ578" s="88"/>
      <c r="DA578" s="88"/>
      <c r="DB578" s="88"/>
      <c r="DC578" s="88"/>
      <c r="DD578" s="88"/>
      <c r="DE578" s="88"/>
      <c r="DF578" s="88"/>
    </row>
    <row r="579" spans="1:110" s="104" customFormat="1">
      <c r="A579" s="259"/>
      <c r="B579" s="101"/>
      <c r="C579" s="102"/>
      <c r="D579" s="103"/>
      <c r="E579" s="88"/>
      <c r="F579" s="88"/>
      <c r="G579" s="88"/>
      <c r="H579" s="88"/>
      <c r="I579" s="88"/>
      <c r="J579" s="88"/>
      <c r="K579" s="88"/>
      <c r="L579" s="88"/>
      <c r="M579" s="88"/>
      <c r="N579" s="88"/>
      <c r="O579" s="88"/>
      <c r="P579" s="88"/>
      <c r="Q579" s="88"/>
      <c r="R579" s="88"/>
      <c r="S579" s="88"/>
      <c r="T579" s="88"/>
      <c r="U579" s="88"/>
      <c r="V579" s="88"/>
      <c r="W579" s="88"/>
      <c r="X579" s="88"/>
      <c r="Y579" s="88"/>
      <c r="Z579" s="88"/>
      <c r="AA579" s="88"/>
      <c r="AB579" s="88"/>
      <c r="AC579" s="88"/>
      <c r="AD579" s="88"/>
      <c r="AE579" s="88"/>
      <c r="AF579" s="88"/>
      <c r="AG579" s="88"/>
      <c r="AH579" s="88"/>
      <c r="AI579" s="88"/>
      <c r="AJ579" s="88"/>
      <c r="AK579" s="88"/>
      <c r="AL579" s="88"/>
      <c r="AM579" s="88"/>
      <c r="AN579" s="88"/>
      <c r="AO579" s="88"/>
      <c r="AP579" s="88"/>
      <c r="AQ579" s="88"/>
      <c r="AR579" s="88"/>
      <c r="AS579" s="88"/>
      <c r="AT579" s="88"/>
      <c r="AU579" s="88"/>
      <c r="AV579" s="88"/>
      <c r="AW579" s="88"/>
      <c r="AX579" s="88"/>
      <c r="AY579" s="88"/>
      <c r="AZ579" s="88"/>
      <c r="BA579" s="88"/>
      <c r="BB579" s="88"/>
      <c r="BC579" s="88"/>
      <c r="BD579" s="88"/>
      <c r="BE579" s="88"/>
      <c r="BF579" s="88"/>
      <c r="BG579" s="88"/>
      <c r="BH579" s="88"/>
      <c r="BI579" s="88"/>
      <c r="BJ579" s="88"/>
      <c r="BK579" s="88"/>
      <c r="BL579" s="88"/>
      <c r="BM579" s="88"/>
      <c r="BN579" s="88"/>
      <c r="BO579" s="88"/>
      <c r="BP579" s="88"/>
      <c r="BQ579" s="88"/>
      <c r="BR579" s="88"/>
      <c r="BS579" s="88"/>
      <c r="BT579" s="88"/>
      <c r="BU579" s="88"/>
      <c r="BV579" s="88"/>
      <c r="BW579" s="88"/>
      <c r="BX579" s="88"/>
      <c r="BY579" s="88"/>
      <c r="BZ579" s="88"/>
      <c r="CA579" s="88"/>
      <c r="CB579" s="88"/>
      <c r="CC579" s="88"/>
      <c r="CD579" s="88"/>
      <c r="CE579" s="88"/>
      <c r="CF579" s="88"/>
      <c r="CG579" s="88"/>
      <c r="CH579" s="88"/>
      <c r="CI579" s="88"/>
      <c r="CJ579" s="88"/>
      <c r="CK579" s="88"/>
      <c r="CL579" s="88"/>
      <c r="CM579" s="88"/>
      <c r="CN579" s="88"/>
      <c r="CO579" s="88"/>
      <c r="CP579" s="88"/>
      <c r="CQ579" s="88"/>
      <c r="CR579" s="88"/>
      <c r="CS579" s="88"/>
      <c r="CT579" s="88"/>
      <c r="CU579" s="88"/>
      <c r="CV579" s="88"/>
      <c r="CW579" s="88"/>
      <c r="CX579" s="88"/>
      <c r="CY579" s="88"/>
      <c r="CZ579" s="88"/>
      <c r="DA579" s="88"/>
      <c r="DB579" s="88"/>
      <c r="DC579" s="88"/>
      <c r="DD579" s="88"/>
      <c r="DE579" s="88"/>
      <c r="DF579" s="88"/>
    </row>
    <row r="580" spans="1:110" s="104" customFormat="1">
      <c r="A580" s="259"/>
      <c r="B580" s="101"/>
      <c r="C580" s="102"/>
      <c r="D580" s="103"/>
      <c r="E580" s="88"/>
      <c r="F580" s="88"/>
      <c r="G580" s="88"/>
      <c r="H580" s="88"/>
      <c r="I580" s="88"/>
      <c r="J580" s="88"/>
      <c r="K580" s="88"/>
      <c r="L580" s="88"/>
      <c r="M580" s="88"/>
      <c r="N580" s="88"/>
      <c r="O580" s="88"/>
      <c r="P580" s="88"/>
      <c r="Q580" s="88"/>
      <c r="R580" s="88"/>
      <c r="S580" s="88"/>
      <c r="T580" s="88"/>
      <c r="U580" s="88"/>
      <c r="V580" s="88"/>
      <c r="W580" s="88"/>
      <c r="X580" s="88"/>
      <c r="Y580" s="88"/>
      <c r="Z580" s="88"/>
      <c r="AA580" s="88"/>
      <c r="AB580" s="88"/>
      <c r="AC580" s="88"/>
      <c r="AD580" s="88"/>
      <c r="AE580" s="88"/>
      <c r="AF580" s="88"/>
      <c r="AG580" s="88"/>
      <c r="AH580" s="88"/>
      <c r="AI580" s="88"/>
      <c r="AJ580" s="88"/>
      <c r="AK580" s="88"/>
      <c r="AL580" s="88"/>
      <c r="AM580" s="88"/>
      <c r="AN580" s="88"/>
      <c r="AO580" s="88"/>
      <c r="AP580" s="88"/>
      <c r="AQ580" s="88"/>
      <c r="AR580" s="88"/>
      <c r="AS580" s="88"/>
      <c r="AT580" s="88"/>
      <c r="AU580" s="88"/>
      <c r="AV580" s="88"/>
      <c r="AW580" s="88"/>
      <c r="AX580" s="88"/>
      <c r="AY580" s="88"/>
      <c r="AZ580" s="88"/>
      <c r="BA580" s="88"/>
      <c r="BB580" s="88"/>
      <c r="BC580" s="88"/>
      <c r="BD580" s="88"/>
      <c r="BE580" s="88"/>
      <c r="BF580" s="88"/>
      <c r="BG580" s="88"/>
      <c r="BH580" s="88"/>
      <c r="BI580" s="88"/>
      <c r="BJ580" s="88"/>
      <c r="BK580" s="88"/>
      <c r="BL580" s="88"/>
      <c r="BM580" s="88"/>
      <c r="BN580" s="88"/>
      <c r="BO580" s="88"/>
      <c r="BP580" s="88"/>
      <c r="BQ580" s="88"/>
      <c r="BR580" s="88"/>
      <c r="BS580" s="88"/>
      <c r="BT580" s="88"/>
      <c r="BU580" s="88"/>
      <c r="BV580" s="88"/>
      <c r="BW580" s="88"/>
      <c r="BX580" s="88"/>
      <c r="BY580" s="88"/>
      <c r="BZ580" s="88"/>
      <c r="CA580" s="88"/>
      <c r="CB580" s="88"/>
      <c r="CC580" s="88"/>
      <c r="CD580" s="88"/>
      <c r="CE580" s="88"/>
      <c r="CF580" s="88"/>
      <c r="CG580" s="88"/>
      <c r="CH580" s="88"/>
      <c r="CI580" s="88"/>
      <c r="CJ580" s="88"/>
      <c r="CK580" s="88"/>
      <c r="CL580" s="88"/>
      <c r="CM580" s="88"/>
      <c r="CN580" s="88"/>
      <c r="CO580" s="88"/>
      <c r="CP580" s="88"/>
      <c r="CQ580" s="88"/>
      <c r="CR580" s="88"/>
      <c r="CS580" s="88"/>
      <c r="CT580" s="88"/>
      <c r="CU580" s="88"/>
      <c r="CV580" s="88"/>
      <c r="CW580" s="88"/>
      <c r="CX580" s="88"/>
      <c r="CY580" s="88"/>
      <c r="CZ580" s="88"/>
      <c r="DA580" s="88"/>
      <c r="DB580" s="88"/>
      <c r="DC580" s="88"/>
      <c r="DD580" s="88"/>
      <c r="DE580" s="88"/>
      <c r="DF580" s="88"/>
    </row>
    <row r="581" spans="1:110" s="104" customFormat="1">
      <c r="A581" s="259"/>
      <c r="B581" s="101"/>
      <c r="C581" s="102"/>
      <c r="D581" s="103"/>
      <c r="E581" s="88"/>
      <c r="F581" s="88"/>
      <c r="G581" s="88"/>
      <c r="H581" s="88"/>
      <c r="I581" s="88"/>
      <c r="J581" s="88"/>
      <c r="K581" s="88"/>
      <c r="L581" s="88"/>
      <c r="M581" s="88"/>
      <c r="N581" s="88"/>
      <c r="O581" s="88"/>
      <c r="P581" s="88"/>
      <c r="Q581" s="88"/>
      <c r="R581" s="88"/>
      <c r="S581" s="88"/>
      <c r="T581" s="88"/>
      <c r="U581" s="88"/>
      <c r="V581" s="88"/>
      <c r="W581" s="88"/>
      <c r="X581" s="88"/>
      <c r="Y581" s="88"/>
      <c r="Z581" s="88"/>
      <c r="AA581" s="88"/>
      <c r="AB581" s="88"/>
      <c r="AC581" s="88"/>
      <c r="AD581" s="88"/>
      <c r="AE581" s="88"/>
      <c r="AF581" s="88"/>
      <c r="AG581" s="88"/>
      <c r="AH581" s="88"/>
      <c r="AI581" s="88"/>
      <c r="AJ581" s="88"/>
      <c r="AK581" s="88"/>
      <c r="AL581" s="88"/>
      <c r="AM581" s="88"/>
      <c r="AN581" s="88"/>
      <c r="AO581" s="88"/>
      <c r="AP581" s="88"/>
      <c r="AQ581" s="88"/>
      <c r="AR581" s="88"/>
      <c r="AS581" s="88"/>
      <c r="AT581" s="88"/>
      <c r="AU581" s="88"/>
      <c r="AV581" s="88"/>
      <c r="AW581" s="88"/>
      <c r="AX581" s="88"/>
      <c r="AY581" s="88"/>
      <c r="AZ581" s="88"/>
      <c r="BA581" s="88"/>
      <c r="BB581" s="88"/>
      <c r="BC581" s="88"/>
      <c r="BD581" s="88"/>
      <c r="BE581" s="88"/>
      <c r="BF581" s="88"/>
      <c r="BG581" s="88"/>
      <c r="BH581" s="88"/>
      <c r="BI581" s="88"/>
      <c r="BJ581" s="88"/>
      <c r="BK581" s="88"/>
      <c r="BL581" s="88"/>
      <c r="BM581" s="88"/>
      <c r="BN581" s="88"/>
      <c r="BO581" s="88"/>
      <c r="BP581" s="88"/>
      <c r="BQ581" s="88"/>
      <c r="BR581" s="88"/>
      <c r="BS581" s="88"/>
      <c r="BT581" s="88"/>
      <c r="BU581" s="88"/>
      <c r="BV581" s="88"/>
      <c r="BW581" s="88"/>
      <c r="BX581" s="88"/>
      <c r="BY581" s="88"/>
      <c r="BZ581" s="88"/>
      <c r="CA581" s="88"/>
      <c r="CB581" s="88"/>
      <c r="CC581" s="88"/>
      <c r="CD581" s="88"/>
      <c r="CE581" s="88"/>
      <c r="CF581" s="88"/>
      <c r="CG581" s="88"/>
      <c r="CH581" s="88"/>
      <c r="CI581" s="88"/>
      <c r="CJ581" s="88"/>
      <c r="CK581" s="88"/>
      <c r="CL581" s="88"/>
      <c r="CM581" s="88"/>
      <c r="CN581" s="88"/>
      <c r="CO581" s="88"/>
      <c r="CP581" s="88"/>
      <c r="CQ581" s="88"/>
      <c r="CR581" s="88"/>
      <c r="CS581" s="88"/>
      <c r="CT581" s="88"/>
      <c r="CU581" s="88"/>
      <c r="CV581" s="88"/>
      <c r="CW581" s="88"/>
      <c r="CX581" s="88"/>
      <c r="CY581" s="88"/>
      <c r="CZ581" s="88"/>
      <c r="DA581" s="88"/>
      <c r="DB581" s="88"/>
      <c r="DC581" s="88"/>
      <c r="DD581" s="88"/>
      <c r="DE581" s="88"/>
      <c r="DF581" s="88"/>
    </row>
    <row r="582" spans="1:110" s="104" customFormat="1">
      <c r="A582" s="259"/>
      <c r="B582" s="101"/>
      <c r="C582" s="102"/>
      <c r="D582" s="103"/>
      <c r="E582" s="88"/>
      <c r="F582" s="88"/>
      <c r="G582" s="88"/>
      <c r="H582" s="88"/>
      <c r="I582" s="88"/>
      <c r="J582" s="88"/>
      <c r="K582" s="88"/>
      <c r="L582" s="88"/>
      <c r="M582" s="88"/>
      <c r="N582" s="88"/>
      <c r="O582" s="88"/>
      <c r="P582" s="88"/>
      <c r="Q582" s="88"/>
      <c r="R582" s="88"/>
      <c r="S582" s="88"/>
      <c r="T582" s="88"/>
      <c r="U582" s="88"/>
      <c r="V582" s="88"/>
      <c r="W582" s="88"/>
      <c r="X582" s="88"/>
      <c r="Y582" s="88"/>
      <c r="Z582" s="88"/>
      <c r="AA582" s="88"/>
      <c r="AB582" s="88"/>
      <c r="AC582" s="88"/>
      <c r="AD582" s="88"/>
      <c r="AE582" s="88"/>
      <c r="AF582" s="88"/>
      <c r="AG582" s="88"/>
      <c r="AH582" s="88"/>
      <c r="AI582" s="88"/>
      <c r="AJ582" s="88"/>
      <c r="AK582" s="88"/>
      <c r="AL582" s="88"/>
      <c r="AM582" s="88"/>
      <c r="AN582" s="88"/>
      <c r="AO582" s="88"/>
      <c r="AP582" s="88"/>
      <c r="AQ582" s="88"/>
      <c r="AR582" s="88"/>
      <c r="AS582" s="88"/>
      <c r="AT582" s="88"/>
      <c r="AU582" s="88"/>
      <c r="AV582" s="88"/>
      <c r="AW582" s="88"/>
      <c r="AX582" s="88"/>
      <c r="AY582" s="88"/>
      <c r="AZ582" s="88"/>
      <c r="BA582" s="88"/>
      <c r="BB582" s="88"/>
      <c r="BC582" s="88"/>
      <c r="BD582" s="88"/>
      <c r="BE582" s="88"/>
      <c r="BF582" s="88"/>
      <c r="BG582" s="88"/>
      <c r="BH582" s="88"/>
      <c r="BI582" s="88"/>
      <c r="BJ582" s="88"/>
      <c r="BK582" s="88"/>
      <c r="BL582" s="88"/>
      <c r="BM582" s="88"/>
      <c r="BN582" s="88"/>
      <c r="BO582" s="88"/>
      <c r="BP582" s="88"/>
      <c r="BQ582" s="88"/>
      <c r="BR582" s="88"/>
      <c r="BS582" s="88"/>
      <c r="BT582" s="88"/>
      <c r="BU582" s="88"/>
      <c r="BV582" s="88"/>
      <c r="BW582" s="88"/>
      <c r="BX582" s="88"/>
      <c r="BY582" s="88"/>
      <c r="BZ582" s="88"/>
      <c r="CA582" s="88"/>
      <c r="CB582" s="88"/>
      <c r="CC582" s="88"/>
      <c r="CD582" s="88"/>
      <c r="CE582" s="88"/>
      <c r="CF582" s="88"/>
      <c r="CG582" s="88"/>
      <c r="CH582" s="88"/>
      <c r="CI582" s="88"/>
      <c r="CJ582" s="88"/>
      <c r="CK582" s="88"/>
      <c r="CL582" s="88"/>
      <c r="CM582" s="88"/>
      <c r="CN582" s="88"/>
      <c r="CO582" s="88"/>
      <c r="CP582" s="88"/>
      <c r="CQ582" s="88"/>
      <c r="CR582" s="88"/>
      <c r="CS582" s="88"/>
      <c r="CT582" s="88"/>
      <c r="CU582" s="88"/>
      <c r="CV582" s="88"/>
      <c r="CW582" s="88"/>
      <c r="CX582" s="88"/>
      <c r="CY582" s="88"/>
      <c r="CZ582" s="88"/>
      <c r="DA582" s="88"/>
      <c r="DB582" s="88"/>
      <c r="DC582" s="88"/>
      <c r="DD582" s="88"/>
      <c r="DE582" s="88"/>
      <c r="DF582" s="88"/>
    </row>
    <row r="583" spans="1:110" s="104" customFormat="1">
      <c r="A583" s="259"/>
      <c r="B583" s="101"/>
      <c r="C583" s="102"/>
      <c r="D583" s="103"/>
      <c r="E583" s="88"/>
      <c r="F583" s="88"/>
      <c r="G583" s="88"/>
      <c r="H583" s="88"/>
      <c r="I583" s="88"/>
      <c r="J583" s="88"/>
      <c r="K583" s="88"/>
      <c r="L583" s="88"/>
      <c r="M583" s="88"/>
      <c r="N583" s="88"/>
      <c r="O583" s="88"/>
      <c r="P583" s="88"/>
      <c r="Q583" s="88"/>
      <c r="R583" s="88"/>
      <c r="S583" s="88"/>
      <c r="T583" s="88"/>
      <c r="U583" s="88"/>
      <c r="V583" s="88"/>
      <c r="W583" s="88"/>
      <c r="X583" s="88"/>
      <c r="Y583" s="88"/>
      <c r="Z583" s="88"/>
      <c r="AA583" s="88"/>
      <c r="AB583" s="88"/>
      <c r="AC583" s="88"/>
      <c r="AD583" s="88"/>
      <c r="AE583" s="88"/>
      <c r="AF583" s="88"/>
      <c r="AG583" s="88"/>
      <c r="AH583" s="88"/>
      <c r="AI583" s="88"/>
      <c r="AJ583" s="88"/>
      <c r="AK583" s="88"/>
      <c r="AL583" s="88"/>
      <c r="AM583" s="88"/>
      <c r="AN583" s="88"/>
      <c r="AO583" s="88"/>
      <c r="AP583" s="88"/>
      <c r="AQ583" s="88"/>
      <c r="AR583" s="88"/>
      <c r="AS583" s="88"/>
      <c r="AT583" s="88"/>
      <c r="AU583" s="88"/>
      <c r="AV583" s="88"/>
      <c r="AW583" s="88"/>
      <c r="AX583" s="88"/>
      <c r="AY583" s="88"/>
      <c r="AZ583" s="88"/>
      <c r="BA583" s="88"/>
      <c r="BB583" s="88"/>
      <c r="BC583" s="88"/>
      <c r="BD583" s="88"/>
      <c r="BE583" s="88"/>
      <c r="BF583" s="88"/>
      <c r="BG583" s="88"/>
      <c r="BH583" s="88"/>
      <c r="BI583" s="88"/>
      <c r="BJ583" s="88"/>
      <c r="BK583" s="88"/>
      <c r="BL583" s="88"/>
      <c r="BM583" s="88"/>
      <c r="BN583" s="88"/>
      <c r="BO583" s="88"/>
      <c r="BP583" s="88"/>
      <c r="BQ583" s="88"/>
      <c r="BR583" s="88"/>
      <c r="BS583" s="88"/>
      <c r="BT583" s="88"/>
      <c r="BU583" s="88"/>
      <c r="BV583" s="88"/>
      <c r="BW583" s="88"/>
      <c r="BX583" s="88"/>
      <c r="BY583" s="88"/>
      <c r="BZ583" s="88"/>
      <c r="CA583" s="88"/>
      <c r="CB583" s="88"/>
      <c r="CC583" s="88"/>
      <c r="CD583" s="88"/>
      <c r="CE583" s="88"/>
      <c r="CF583" s="88"/>
      <c r="CG583" s="88"/>
      <c r="CH583" s="88"/>
      <c r="CI583" s="88"/>
      <c r="CJ583" s="88"/>
      <c r="CK583" s="88"/>
      <c r="CL583" s="88"/>
      <c r="CM583" s="88"/>
      <c r="CN583" s="88"/>
      <c r="CO583" s="88"/>
      <c r="CP583" s="88"/>
      <c r="CQ583" s="88"/>
      <c r="CR583" s="88"/>
      <c r="CS583" s="88"/>
      <c r="CT583" s="88"/>
      <c r="CU583" s="88"/>
      <c r="CV583" s="88"/>
      <c r="CW583" s="88"/>
      <c r="CX583" s="88"/>
      <c r="CY583" s="88"/>
      <c r="CZ583" s="88"/>
      <c r="DA583" s="88"/>
      <c r="DB583" s="88"/>
      <c r="DC583" s="88"/>
      <c r="DD583" s="88"/>
      <c r="DE583" s="88"/>
      <c r="DF583" s="88"/>
    </row>
    <row r="584" spans="1:110" s="104" customFormat="1">
      <c r="A584" s="259"/>
      <c r="B584" s="101"/>
      <c r="C584" s="102"/>
      <c r="D584" s="103"/>
      <c r="E584" s="88"/>
      <c r="F584" s="88"/>
      <c r="G584" s="88"/>
      <c r="H584" s="88"/>
      <c r="I584" s="88"/>
      <c r="J584" s="88"/>
      <c r="K584" s="88"/>
      <c r="L584" s="88"/>
      <c r="M584" s="88"/>
      <c r="N584" s="88"/>
      <c r="O584" s="88"/>
      <c r="P584" s="88"/>
      <c r="Q584" s="88"/>
      <c r="R584" s="88"/>
      <c r="S584" s="88"/>
      <c r="T584" s="88"/>
      <c r="U584" s="88"/>
      <c r="V584" s="88"/>
      <c r="W584" s="88"/>
      <c r="X584" s="88"/>
      <c r="Y584" s="88"/>
      <c r="Z584" s="88"/>
      <c r="AA584" s="88"/>
      <c r="AB584" s="88"/>
      <c r="AC584" s="88"/>
      <c r="AD584" s="88"/>
      <c r="AE584" s="88"/>
      <c r="AF584" s="88"/>
      <c r="AG584" s="88"/>
      <c r="AH584" s="88"/>
      <c r="AI584" s="88"/>
      <c r="AJ584" s="88"/>
      <c r="AK584" s="88"/>
      <c r="AL584" s="88"/>
      <c r="AM584" s="88"/>
      <c r="AN584" s="88"/>
      <c r="AO584" s="88"/>
      <c r="AP584" s="88"/>
      <c r="AQ584" s="88"/>
      <c r="AR584" s="88"/>
      <c r="AS584" s="88"/>
      <c r="AT584" s="88"/>
      <c r="AU584" s="88"/>
      <c r="AV584" s="88"/>
      <c r="AW584" s="88"/>
      <c r="AX584" s="88"/>
      <c r="AY584" s="88"/>
      <c r="AZ584" s="88"/>
      <c r="BA584" s="88"/>
      <c r="BB584" s="88"/>
      <c r="BC584" s="88"/>
      <c r="BD584" s="88"/>
      <c r="BE584" s="88"/>
      <c r="BF584" s="88"/>
      <c r="BG584" s="88"/>
      <c r="BH584" s="88"/>
      <c r="BI584" s="88"/>
      <c r="BJ584" s="88"/>
      <c r="BK584" s="88"/>
      <c r="BL584" s="88"/>
      <c r="BM584" s="88"/>
      <c r="BN584" s="88"/>
      <c r="BO584" s="88"/>
      <c r="BP584" s="88"/>
      <c r="BQ584" s="88"/>
      <c r="BR584" s="88"/>
      <c r="BS584" s="88"/>
      <c r="BT584" s="88"/>
      <c r="BU584" s="88"/>
      <c r="BV584" s="88"/>
      <c r="BW584" s="88"/>
      <c r="BX584" s="88"/>
      <c r="BY584" s="88"/>
      <c r="BZ584" s="88"/>
      <c r="CA584" s="88"/>
      <c r="CB584" s="88"/>
      <c r="CC584" s="88"/>
      <c r="CD584" s="88"/>
      <c r="CE584" s="88"/>
      <c r="CF584" s="88"/>
      <c r="CG584" s="88"/>
      <c r="CH584" s="88"/>
      <c r="CI584" s="88"/>
      <c r="CJ584" s="88"/>
      <c r="CK584" s="88"/>
      <c r="CL584" s="88"/>
      <c r="CM584" s="88"/>
      <c r="CN584" s="88"/>
      <c r="CO584" s="88"/>
      <c r="CP584" s="88"/>
      <c r="CQ584" s="88"/>
      <c r="CR584" s="88"/>
      <c r="CS584" s="88"/>
      <c r="CT584" s="88"/>
      <c r="CU584" s="88"/>
      <c r="CV584" s="88"/>
      <c r="CW584" s="88"/>
      <c r="CX584" s="88"/>
      <c r="CY584" s="88"/>
      <c r="CZ584" s="88"/>
      <c r="DA584" s="88"/>
      <c r="DB584" s="88"/>
      <c r="DC584" s="88"/>
      <c r="DD584" s="88"/>
      <c r="DE584" s="88"/>
      <c r="DF584" s="88"/>
    </row>
    <row r="585" spans="1:110" s="104" customFormat="1">
      <c r="A585" s="259"/>
      <c r="B585" s="101"/>
      <c r="C585" s="102"/>
      <c r="D585" s="103"/>
      <c r="E585" s="88"/>
      <c r="F585" s="88"/>
      <c r="G585" s="88"/>
      <c r="H585" s="88"/>
      <c r="I585" s="88"/>
      <c r="J585" s="88"/>
      <c r="K585" s="88"/>
      <c r="L585" s="88"/>
      <c r="M585" s="88"/>
      <c r="N585" s="88"/>
      <c r="O585" s="88"/>
      <c r="P585" s="88"/>
      <c r="Q585" s="88"/>
      <c r="R585" s="88"/>
      <c r="S585" s="88"/>
      <c r="T585" s="88"/>
      <c r="U585" s="88"/>
      <c r="V585" s="88"/>
      <c r="W585" s="88"/>
      <c r="X585" s="88"/>
      <c r="Y585" s="88"/>
      <c r="Z585" s="88"/>
      <c r="AA585" s="88"/>
      <c r="AB585" s="88"/>
      <c r="AC585" s="88"/>
      <c r="AD585" s="88"/>
      <c r="AE585" s="88"/>
      <c r="AF585" s="88"/>
      <c r="AG585" s="88"/>
      <c r="AH585" s="88"/>
      <c r="AI585" s="88"/>
      <c r="AJ585" s="88"/>
      <c r="AK585" s="88"/>
      <c r="AL585" s="88"/>
      <c r="AM585" s="88"/>
      <c r="AN585" s="88"/>
      <c r="AO585" s="88"/>
      <c r="AP585" s="88"/>
      <c r="AQ585" s="88"/>
      <c r="AR585" s="88"/>
      <c r="AS585" s="88"/>
      <c r="AT585" s="88"/>
      <c r="AU585" s="88"/>
      <c r="AV585" s="88"/>
      <c r="AW585" s="88"/>
      <c r="AX585" s="88"/>
      <c r="AY585" s="88"/>
      <c r="AZ585" s="88"/>
      <c r="BA585" s="88"/>
      <c r="BB585" s="88"/>
      <c r="BC585" s="88"/>
      <c r="BD585" s="88"/>
      <c r="BE585" s="88"/>
      <c r="BF585" s="88"/>
      <c r="BG585" s="88"/>
      <c r="BH585" s="88"/>
      <c r="BI585" s="88"/>
      <c r="BJ585" s="88"/>
      <c r="BK585" s="88"/>
      <c r="BL585" s="88"/>
      <c r="BM585" s="88"/>
      <c r="BN585" s="88"/>
      <c r="BO585" s="88"/>
      <c r="BP585" s="88"/>
      <c r="BQ585" s="88"/>
      <c r="BR585" s="88"/>
      <c r="BS585" s="88"/>
      <c r="BT585" s="88"/>
      <c r="BU585" s="88"/>
      <c r="BV585" s="88"/>
      <c r="BW585" s="88"/>
      <c r="BX585" s="88"/>
      <c r="BY585" s="88"/>
      <c r="BZ585" s="88"/>
      <c r="CA585" s="88"/>
      <c r="CB585" s="88"/>
      <c r="CC585" s="88"/>
      <c r="CD585" s="88"/>
      <c r="CE585" s="88"/>
      <c r="CF585" s="88"/>
      <c r="CG585" s="88"/>
      <c r="CH585" s="88"/>
      <c r="CI585" s="88"/>
      <c r="CJ585" s="88"/>
      <c r="CK585" s="88"/>
      <c r="CL585" s="88"/>
      <c r="CM585" s="88"/>
      <c r="CN585" s="88"/>
      <c r="CO585" s="88"/>
      <c r="CP585" s="88"/>
      <c r="CQ585" s="88"/>
      <c r="CR585" s="88"/>
      <c r="CS585" s="88"/>
      <c r="CT585" s="88"/>
      <c r="CU585" s="88"/>
      <c r="CV585" s="88"/>
      <c r="CW585" s="88"/>
      <c r="CX585" s="88"/>
      <c r="CY585" s="88"/>
      <c r="CZ585" s="88"/>
      <c r="DA585" s="88"/>
      <c r="DB585" s="88"/>
      <c r="DC585" s="88"/>
      <c r="DD585" s="88"/>
      <c r="DE585" s="88"/>
      <c r="DF585" s="88"/>
    </row>
    <row r="586" spans="1:110" s="104" customFormat="1">
      <c r="A586" s="259"/>
      <c r="B586" s="101"/>
      <c r="C586" s="102"/>
      <c r="D586" s="103"/>
      <c r="E586" s="88"/>
      <c r="F586" s="88"/>
      <c r="G586" s="88"/>
      <c r="H586" s="88"/>
      <c r="I586" s="88"/>
      <c r="J586" s="88"/>
      <c r="K586" s="88"/>
      <c r="L586" s="88"/>
      <c r="M586" s="88"/>
      <c r="N586" s="88"/>
      <c r="O586" s="88"/>
      <c r="P586" s="88"/>
      <c r="Q586" s="88"/>
      <c r="R586" s="88"/>
      <c r="S586" s="88"/>
      <c r="T586" s="88"/>
      <c r="U586" s="88"/>
      <c r="V586" s="88"/>
      <c r="W586" s="88"/>
      <c r="X586" s="88"/>
      <c r="Y586" s="88"/>
      <c r="Z586" s="88"/>
      <c r="AA586" s="88"/>
      <c r="AB586" s="88"/>
      <c r="AC586" s="88"/>
      <c r="AD586" s="88"/>
      <c r="AE586" s="88"/>
      <c r="AF586" s="88"/>
      <c r="AG586" s="88"/>
      <c r="AH586" s="88"/>
      <c r="AI586" s="88"/>
      <c r="AJ586" s="88"/>
      <c r="AK586" s="88"/>
      <c r="AL586" s="88"/>
      <c r="AM586" s="88"/>
      <c r="AN586" s="88"/>
      <c r="AO586" s="88"/>
      <c r="AP586" s="88"/>
      <c r="AQ586" s="88"/>
      <c r="AR586" s="88"/>
      <c r="AS586" s="88"/>
      <c r="AT586" s="88"/>
      <c r="AU586" s="88"/>
      <c r="AV586" s="88"/>
      <c r="AW586" s="88"/>
      <c r="AX586" s="88"/>
      <c r="AY586" s="88"/>
      <c r="AZ586" s="88"/>
      <c r="BA586" s="88"/>
      <c r="BB586" s="88"/>
      <c r="BC586" s="88"/>
      <c r="BD586" s="88"/>
      <c r="BE586" s="88"/>
      <c r="BF586" s="88"/>
      <c r="BG586" s="88"/>
      <c r="BH586" s="88"/>
      <c r="BI586" s="88"/>
      <c r="BJ586" s="88"/>
      <c r="BK586" s="88"/>
      <c r="BL586" s="88"/>
      <c r="BM586" s="88"/>
      <c r="BN586" s="88"/>
      <c r="BO586" s="88"/>
      <c r="BP586" s="88"/>
      <c r="BQ586" s="88"/>
      <c r="BR586" s="88"/>
      <c r="BS586" s="88"/>
      <c r="BT586" s="88"/>
      <c r="BU586" s="88"/>
      <c r="BV586" s="88"/>
      <c r="BW586" s="88"/>
      <c r="BX586" s="88"/>
      <c r="BY586" s="88"/>
      <c r="BZ586" s="88"/>
      <c r="CA586" s="88"/>
      <c r="CB586" s="88"/>
      <c r="CC586" s="88"/>
      <c r="CD586" s="88"/>
      <c r="CE586" s="88"/>
      <c r="CF586" s="88"/>
      <c r="CG586" s="88"/>
      <c r="CH586" s="88"/>
      <c r="CI586" s="88"/>
      <c r="CJ586" s="88"/>
      <c r="CK586" s="88"/>
      <c r="CL586" s="88"/>
      <c r="CM586" s="88"/>
      <c r="CN586" s="88"/>
      <c r="CO586" s="88"/>
      <c r="CP586" s="88"/>
      <c r="CQ586" s="88"/>
      <c r="CR586" s="88"/>
      <c r="CS586" s="88"/>
      <c r="CT586" s="88"/>
      <c r="CU586" s="88"/>
      <c r="CV586" s="88"/>
      <c r="CW586" s="88"/>
      <c r="CX586" s="88"/>
      <c r="CY586" s="88"/>
      <c r="CZ586" s="88"/>
      <c r="DA586" s="88"/>
      <c r="DB586" s="88"/>
      <c r="DC586" s="88"/>
      <c r="DD586" s="88"/>
      <c r="DE586" s="88"/>
      <c r="DF586" s="88"/>
    </row>
    <row r="587" spans="1:110" s="104" customFormat="1">
      <c r="A587" s="259"/>
      <c r="B587" s="101"/>
      <c r="C587" s="102"/>
      <c r="D587" s="103"/>
      <c r="E587" s="88"/>
      <c r="F587" s="88"/>
      <c r="G587" s="88"/>
      <c r="H587" s="88"/>
      <c r="I587" s="88"/>
      <c r="J587" s="88"/>
      <c r="K587" s="88"/>
      <c r="L587" s="88"/>
      <c r="M587" s="88"/>
      <c r="N587" s="88"/>
      <c r="O587" s="88"/>
      <c r="P587" s="88"/>
      <c r="Q587" s="88"/>
      <c r="R587" s="88"/>
      <c r="S587" s="88"/>
      <c r="T587" s="88"/>
      <c r="U587" s="88"/>
      <c r="V587" s="88"/>
      <c r="W587" s="88"/>
      <c r="X587" s="88"/>
      <c r="Y587" s="88"/>
      <c r="Z587" s="88"/>
      <c r="AA587" s="88"/>
      <c r="AB587" s="88"/>
      <c r="AC587" s="88"/>
      <c r="AD587" s="88"/>
      <c r="AE587" s="88"/>
      <c r="AF587" s="88"/>
      <c r="AG587" s="88"/>
      <c r="AH587" s="88"/>
      <c r="AI587" s="88"/>
      <c r="AJ587" s="88"/>
      <c r="AK587" s="88"/>
      <c r="AL587" s="88"/>
      <c r="AM587" s="88"/>
      <c r="AN587" s="88"/>
      <c r="AO587" s="88"/>
      <c r="AP587" s="88"/>
      <c r="AQ587" s="88"/>
      <c r="AR587" s="88"/>
      <c r="AS587" s="88"/>
      <c r="AT587" s="88"/>
      <c r="AU587" s="88"/>
      <c r="AV587" s="88"/>
      <c r="AW587" s="88"/>
      <c r="AX587" s="88"/>
      <c r="AY587" s="88"/>
      <c r="AZ587" s="88"/>
      <c r="BA587" s="88"/>
      <c r="BB587" s="88"/>
      <c r="BC587" s="88"/>
      <c r="BD587" s="88"/>
      <c r="BE587" s="88"/>
      <c r="BF587" s="88"/>
      <c r="BG587" s="88"/>
      <c r="BH587" s="88"/>
      <c r="BI587" s="88"/>
      <c r="BJ587" s="88"/>
      <c r="BK587" s="88"/>
      <c r="BL587" s="88"/>
      <c r="BM587" s="88"/>
      <c r="BN587" s="88"/>
      <c r="BO587" s="88"/>
      <c r="BP587" s="88"/>
      <c r="BQ587" s="88"/>
      <c r="BR587" s="88"/>
      <c r="BS587" s="88"/>
      <c r="BT587" s="88"/>
      <c r="BU587" s="88"/>
      <c r="BV587" s="88"/>
      <c r="BW587" s="88"/>
      <c r="BX587" s="88"/>
      <c r="BY587" s="88"/>
      <c r="BZ587" s="88"/>
      <c r="CA587" s="88"/>
      <c r="CB587" s="88"/>
      <c r="CC587" s="88"/>
      <c r="CD587" s="88"/>
      <c r="CE587" s="88"/>
      <c r="CF587" s="88"/>
      <c r="CG587" s="88"/>
      <c r="CH587" s="88"/>
      <c r="CI587" s="88"/>
      <c r="CJ587" s="88"/>
      <c r="CK587" s="88"/>
      <c r="CL587" s="88"/>
      <c r="CM587" s="88"/>
      <c r="CN587" s="88"/>
      <c r="CO587" s="88"/>
      <c r="CP587" s="88"/>
      <c r="CQ587" s="88"/>
      <c r="CR587" s="88"/>
      <c r="CS587" s="88"/>
      <c r="CT587" s="88"/>
      <c r="CU587" s="88"/>
      <c r="CV587" s="88"/>
      <c r="CW587" s="88"/>
      <c r="CX587" s="88"/>
      <c r="CY587" s="88"/>
      <c r="CZ587" s="88"/>
      <c r="DA587" s="88"/>
      <c r="DB587" s="88"/>
      <c r="DC587" s="88"/>
      <c r="DD587" s="88"/>
      <c r="DE587" s="88"/>
      <c r="DF587" s="88"/>
    </row>
    <row r="588" spans="1:110" s="104" customFormat="1">
      <c r="A588" s="259"/>
      <c r="B588" s="101"/>
      <c r="C588" s="102"/>
      <c r="D588" s="103"/>
      <c r="E588" s="88"/>
      <c r="F588" s="88"/>
      <c r="G588" s="88"/>
      <c r="H588" s="88"/>
      <c r="I588" s="88"/>
      <c r="J588" s="88"/>
      <c r="K588" s="88"/>
      <c r="L588" s="88"/>
      <c r="M588" s="88"/>
      <c r="N588" s="88"/>
      <c r="O588" s="88"/>
      <c r="P588" s="88"/>
      <c r="Q588" s="88"/>
      <c r="R588" s="88"/>
      <c r="S588" s="88"/>
      <c r="T588" s="88"/>
      <c r="U588" s="88"/>
      <c r="V588" s="88"/>
      <c r="W588" s="88"/>
      <c r="X588" s="88"/>
      <c r="Y588" s="88"/>
      <c r="Z588" s="88"/>
      <c r="AA588" s="88"/>
      <c r="AB588" s="88"/>
      <c r="AC588" s="88"/>
      <c r="AD588" s="88"/>
      <c r="AE588" s="88"/>
      <c r="AF588" s="88"/>
      <c r="AG588" s="88"/>
      <c r="AH588" s="88"/>
      <c r="AI588" s="88"/>
      <c r="AJ588" s="88"/>
      <c r="AK588" s="88"/>
      <c r="AL588" s="88"/>
      <c r="AM588" s="88"/>
      <c r="AN588" s="88"/>
      <c r="AO588" s="88"/>
      <c r="AP588" s="88"/>
      <c r="AQ588" s="88"/>
      <c r="AR588" s="88"/>
      <c r="AS588" s="88"/>
      <c r="AT588" s="88"/>
      <c r="AU588" s="88"/>
      <c r="AV588" s="88"/>
      <c r="AW588" s="88"/>
      <c r="AX588" s="88"/>
      <c r="AY588" s="88"/>
      <c r="AZ588" s="88"/>
      <c r="BA588" s="88"/>
      <c r="BB588" s="88"/>
      <c r="BC588" s="88"/>
      <c r="BD588" s="88"/>
      <c r="BE588" s="88"/>
      <c r="BF588" s="88"/>
      <c r="BG588" s="88"/>
      <c r="BH588" s="88"/>
      <c r="BI588" s="88"/>
      <c r="BJ588" s="88"/>
      <c r="BK588" s="88"/>
      <c r="BL588" s="88"/>
      <c r="BM588" s="88"/>
      <c r="BN588" s="88"/>
      <c r="BO588" s="88"/>
      <c r="BP588" s="88"/>
      <c r="BQ588" s="88"/>
      <c r="BR588" s="88"/>
      <c r="BS588" s="88"/>
      <c r="BT588" s="88"/>
      <c r="BU588" s="88"/>
      <c r="BV588" s="88"/>
      <c r="BW588" s="88"/>
      <c r="BX588" s="88"/>
      <c r="BY588" s="88"/>
      <c r="BZ588" s="88"/>
      <c r="CA588" s="88"/>
      <c r="CB588" s="88"/>
      <c r="CC588" s="88"/>
      <c r="CD588" s="88"/>
      <c r="CE588" s="88"/>
      <c r="CF588" s="88"/>
      <c r="CG588" s="88"/>
      <c r="CH588" s="88"/>
      <c r="CI588" s="88"/>
      <c r="CJ588" s="88"/>
      <c r="CK588" s="88"/>
      <c r="CL588" s="88"/>
      <c r="CM588" s="88"/>
      <c r="CN588" s="88"/>
      <c r="CO588" s="88"/>
      <c r="CP588" s="88"/>
      <c r="CQ588" s="88"/>
      <c r="CR588" s="88"/>
      <c r="CS588" s="88"/>
      <c r="CT588" s="88"/>
      <c r="CU588" s="88"/>
      <c r="CV588" s="88"/>
      <c r="CW588" s="88"/>
      <c r="CX588" s="88"/>
      <c r="CY588" s="88"/>
      <c r="CZ588" s="88"/>
      <c r="DA588" s="88"/>
      <c r="DB588" s="88"/>
      <c r="DC588" s="88"/>
      <c r="DD588" s="88"/>
      <c r="DE588" s="88"/>
      <c r="DF588" s="88"/>
    </row>
    <row r="589" spans="1:110" s="104" customFormat="1">
      <c r="A589" s="259"/>
      <c r="B589" s="101"/>
      <c r="C589" s="102"/>
      <c r="D589" s="103"/>
      <c r="E589" s="88"/>
      <c r="F589" s="88"/>
      <c r="G589" s="88"/>
      <c r="H589" s="88"/>
      <c r="I589" s="88"/>
      <c r="J589" s="88"/>
      <c r="K589" s="88"/>
      <c r="L589" s="88"/>
      <c r="M589" s="88"/>
      <c r="N589" s="88"/>
      <c r="O589" s="88"/>
      <c r="P589" s="88"/>
      <c r="Q589" s="88"/>
      <c r="R589" s="88"/>
      <c r="S589" s="88"/>
      <c r="T589" s="88"/>
      <c r="U589" s="88"/>
      <c r="V589" s="88"/>
      <c r="W589" s="88"/>
      <c r="X589" s="88"/>
      <c r="Y589" s="88"/>
      <c r="Z589" s="88"/>
      <c r="AA589" s="88"/>
      <c r="AB589" s="88"/>
      <c r="AC589" s="88"/>
      <c r="AD589" s="88"/>
      <c r="AE589" s="88"/>
      <c r="AF589" s="88"/>
      <c r="AG589" s="88"/>
      <c r="AH589" s="88"/>
      <c r="AI589" s="88"/>
      <c r="AJ589" s="88"/>
      <c r="AK589" s="88"/>
      <c r="AL589" s="88"/>
      <c r="AM589" s="88"/>
      <c r="AN589" s="88"/>
      <c r="AO589" s="88"/>
      <c r="AP589" s="88"/>
      <c r="AQ589" s="88"/>
      <c r="AR589" s="88"/>
      <c r="AS589" s="88"/>
      <c r="AT589" s="88"/>
      <c r="AU589" s="88"/>
      <c r="AV589" s="88"/>
      <c r="AW589" s="88"/>
      <c r="AX589" s="88"/>
      <c r="AY589" s="88"/>
      <c r="AZ589" s="88"/>
      <c r="BA589" s="88"/>
      <c r="BB589" s="88"/>
      <c r="BC589" s="88"/>
      <c r="BD589" s="88"/>
      <c r="BE589" s="88"/>
      <c r="BF589" s="88"/>
      <c r="BG589" s="88"/>
      <c r="BH589" s="88"/>
      <c r="BI589" s="88"/>
      <c r="BJ589" s="88"/>
      <c r="BK589" s="88"/>
      <c r="BL589" s="88"/>
      <c r="BM589" s="88"/>
      <c r="BN589" s="88"/>
      <c r="BO589" s="88"/>
      <c r="BP589" s="88"/>
      <c r="BQ589" s="88"/>
      <c r="BR589" s="88"/>
      <c r="BS589" s="88"/>
      <c r="BT589" s="88"/>
      <c r="BU589" s="88"/>
      <c r="BV589" s="88"/>
      <c r="BW589" s="88"/>
      <c r="BX589" s="88"/>
      <c r="BY589" s="88"/>
      <c r="BZ589" s="88"/>
      <c r="CA589" s="88"/>
      <c r="CB589" s="88"/>
      <c r="CC589" s="88"/>
      <c r="CD589" s="88"/>
      <c r="CE589" s="88"/>
      <c r="CF589" s="88"/>
      <c r="CG589" s="88"/>
      <c r="CH589" s="88"/>
      <c r="CI589" s="88"/>
      <c r="CJ589" s="88"/>
      <c r="CK589" s="88"/>
      <c r="CL589" s="88"/>
      <c r="CM589" s="88"/>
      <c r="CN589" s="88"/>
      <c r="CO589" s="88"/>
      <c r="CP589" s="88"/>
      <c r="CQ589" s="88"/>
      <c r="CR589" s="88"/>
      <c r="CS589" s="88"/>
      <c r="CT589" s="88"/>
      <c r="CU589" s="88"/>
      <c r="CV589" s="88"/>
      <c r="CW589" s="88"/>
      <c r="CX589" s="88"/>
      <c r="CY589" s="88"/>
      <c r="CZ589" s="88"/>
      <c r="DA589" s="88"/>
      <c r="DB589" s="88"/>
      <c r="DC589" s="88"/>
      <c r="DD589" s="88"/>
      <c r="DE589" s="88"/>
      <c r="DF589" s="88"/>
    </row>
    <row r="590" spans="1:110" s="104" customFormat="1">
      <c r="A590" s="259"/>
      <c r="B590" s="101"/>
      <c r="C590" s="102"/>
      <c r="D590" s="103"/>
      <c r="E590" s="88"/>
      <c r="F590" s="88"/>
      <c r="G590" s="88"/>
      <c r="H590" s="88"/>
      <c r="I590" s="88"/>
      <c r="J590" s="88"/>
      <c r="K590" s="88"/>
      <c r="L590" s="88"/>
      <c r="M590" s="88"/>
      <c r="N590" s="88"/>
      <c r="O590" s="88"/>
      <c r="P590" s="88"/>
      <c r="Q590" s="88"/>
      <c r="R590" s="88"/>
      <c r="S590" s="88"/>
      <c r="T590" s="88"/>
      <c r="U590" s="88"/>
      <c r="V590" s="88"/>
      <c r="W590" s="88"/>
      <c r="X590" s="88"/>
      <c r="Y590" s="88"/>
      <c r="Z590" s="88"/>
      <c r="AA590" s="88"/>
      <c r="AB590" s="88"/>
      <c r="AC590" s="88"/>
      <c r="AD590" s="88"/>
      <c r="AE590" s="88"/>
      <c r="AF590" s="88"/>
      <c r="AG590" s="88"/>
      <c r="AH590" s="88"/>
      <c r="AI590" s="88"/>
      <c r="AJ590" s="88"/>
      <c r="AK590" s="88"/>
      <c r="AL590" s="88"/>
      <c r="AM590" s="88"/>
      <c r="AN590" s="88"/>
      <c r="AO590" s="88"/>
      <c r="AP590" s="88"/>
      <c r="AQ590" s="88"/>
      <c r="AR590" s="88"/>
      <c r="AS590" s="88"/>
      <c r="AT590" s="88"/>
      <c r="AU590" s="88"/>
      <c r="AV590" s="88"/>
      <c r="AW590" s="88"/>
      <c r="AX590" s="88"/>
      <c r="AY590" s="88"/>
      <c r="AZ590" s="88"/>
      <c r="BA590" s="88"/>
      <c r="BB590" s="88"/>
      <c r="BC590" s="88"/>
      <c r="BD590" s="88"/>
      <c r="BE590" s="88"/>
      <c r="BF590" s="88"/>
      <c r="BG590" s="88"/>
      <c r="BH590" s="88"/>
      <c r="BI590" s="88"/>
      <c r="BJ590" s="88"/>
      <c r="BK590" s="88"/>
      <c r="BL590" s="88"/>
      <c r="BM590" s="88"/>
      <c r="BN590" s="88"/>
      <c r="BO590" s="88"/>
      <c r="BP590" s="88"/>
      <c r="BQ590" s="88"/>
      <c r="BR590" s="88"/>
      <c r="BS590" s="88"/>
      <c r="BT590" s="88"/>
      <c r="BU590" s="88"/>
      <c r="BV590" s="88"/>
      <c r="BW590" s="88"/>
      <c r="BX590" s="88"/>
      <c r="BY590" s="88"/>
      <c r="BZ590" s="88"/>
      <c r="CA590" s="88"/>
      <c r="CB590" s="88"/>
      <c r="CC590" s="88"/>
      <c r="CD590" s="88"/>
      <c r="CE590" s="88"/>
      <c r="CF590" s="88"/>
      <c r="CG590" s="88"/>
      <c r="CH590" s="88"/>
      <c r="CI590" s="88"/>
      <c r="CJ590" s="88"/>
      <c r="CK590" s="88"/>
      <c r="CL590" s="88"/>
      <c r="CM590" s="88"/>
      <c r="CN590" s="88"/>
      <c r="CO590" s="88"/>
      <c r="CP590" s="88"/>
      <c r="CQ590" s="88"/>
      <c r="CR590" s="88"/>
      <c r="CS590" s="88"/>
      <c r="CT590" s="88"/>
      <c r="CU590" s="88"/>
      <c r="CV590" s="88"/>
      <c r="CW590" s="88"/>
      <c r="CX590" s="88"/>
      <c r="CY590" s="88"/>
      <c r="CZ590" s="88"/>
      <c r="DA590" s="88"/>
      <c r="DB590" s="88"/>
      <c r="DC590" s="88"/>
      <c r="DD590" s="88"/>
      <c r="DE590" s="88"/>
      <c r="DF590" s="88"/>
    </row>
    <row r="591" spans="1:110" s="104" customFormat="1">
      <c r="A591" s="259"/>
      <c r="B591" s="101"/>
      <c r="C591" s="102"/>
      <c r="D591" s="103"/>
      <c r="E591" s="88"/>
      <c r="F591" s="88"/>
      <c r="G591" s="88"/>
      <c r="H591" s="88"/>
      <c r="I591" s="88"/>
      <c r="J591" s="88"/>
      <c r="K591" s="88"/>
      <c r="L591" s="88"/>
      <c r="M591" s="88"/>
      <c r="N591" s="88"/>
      <c r="O591" s="88"/>
      <c r="P591" s="88"/>
      <c r="Q591" s="88"/>
      <c r="R591" s="88"/>
      <c r="S591" s="88"/>
      <c r="T591" s="88"/>
      <c r="U591" s="88"/>
      <c r="V591" s="88"/>
      <c r="W591" s="88"/>
      <c r="X591" s="88"/>
      <c r="Y591" s="88"/>
      <c r="Z591" s="88"/>
      <c r="AA591" s="88"/>
      <c r="AB591" s="88"/>
      <c r="AC591" s="88"/>
      <c r="AD591" s="88"/>
      <c r="AE591" s="88"/>
      <c r="AF591" s="88"/>
      <c r="AG591" s="88"/>
      <c r="AH591" s="88"/>
      <c r="AI591" s="88"/>
      <c r="AJ591" s="88"/>
      <c r="AK591" s="88"/>
      <c r="AL591" s="88"/>
      <c r="AM591" s="88"/>
      <c r="AN591" s="88"/>
      <c r="AO591" s="88"/>
      <c r="AP591" s="88"/>
      <c r="AQ591" s="88"/>
      <c r="AR591" s="88"/>
      <c r="AS591" s="88"/>
      <c r="AT591" s="88"/>
      <c r="AU591" s="88"/>
      <c r="AV591" s="88"/>
      <c r="AW591" s="88"/>
      <c r="AX591" s="88"/>
      <c r="AY591" s="88"/>
      <c r="AZ591" s="88"/>
      <c r="BA591" s="88"/>
      <c r="BB591" s="88"/>
      <c r="BC591" s="88"/>
      <c r="BD591" s="88"/>
      <c r="BE591" s="88"/>
      <c r="BF591" s="88"/>
      <c r="BG591" s="88"/>
      <c r="BH591" s="88"/>
      <c r="BI591" s="88"/>
      <c r="BJ591" s="88"/>
      <c r="BK591" s="88"/>
      <c r="BL591" s="88"/>
      <c r="BM591" s="88"/>
      <c r="BN591" s="88"/>
      <c r="BO591" s="88"/>
      <c r="BP591" s="88"/>
      <c r="BQ591" s="88"/>
      <c r="BR591" s="88"/>
      <c r="BS591" s="88"/>
      <c r="BT591" s="88"/>
      <c r="BU591" s="88"/>
      <c r="BV591" s="88"/>
      <c r="BW591" s="88"/>
      <c r="BX591" s="88"/>
      <c r="BY591" s="88"/>
      <c r="BZ591" s="88"/>
      <c r="CA591" s="88"/>
      <c r="CB591" s="88"/>
      <c r="CC591" s="88"/>
      <c r="CD591" s="88"/>
      <c r="CE591" s="88"/>
      <c r="CF591" s="88"/>
      <c r="CG591" s="88"/>
      <c r="CH591" s="88"/>
      <c r="CI591" s="88"/>
      <c r="CJ591" s="88"/>
      <c r="CK591" s="88"/>
      <c r="CL591" s="88"/>
      <c r="CM591" s="88"/>
      <c r="CN591" s="88"/>
      <c r="CO591" s="88"/>
      <c r="CP591" s="88"/>
      <c r="CQ591" s="88"/>
      <c r="CR591" s="88"/>
      <c r="CS591" s="88"/>
      <c r="CT591" s="88"/>
      <c r="CU591" s="88"/>
      <c r="CV591" s="88"/>
      <c r="CW591" s="88"/>
      <c r="CX591" s="88"/>
      <c r="CY591" s="88"/>
      <c r="CZ591" s="88"/>
      <c r="DA591" s="88"/>
      <c r="DB591" s="88"/>
      <c r="DC591" s="88"/>
      <c r="DD591" s="88"/>
      <c r="DE591" s="88"/>
      <c r="DF591" s="88"/>
    </row>
    <row r="592" spans="1:110" s="104" customFormat="1">
      <c r="A592" s="259"/>
      <c r="B592" s="101"/>
      <c r="C592" s="102"/>
      <c r="D592" s="103"/>
      <c r="E592" s="88"/>
      <c r="F592" s="88"/>
      <c r="G592" s="88"/>
      <c r="H592" s="88"/>
      <c r="I592" s="88"/>
      <c r="J592" s="88"/>
      <c r="K592" s="88"/>
      <c r="L592" s="88"/>
      <c r="M592" s="88"/>
      <c r="N592" s="88"/>
      <c r="O592" s="88"/>
      <c r="P592" s="88"/>
      <c r="Q592" s="88"/>
      <c r="R592" s="88"/>
      <c r="S592" s="88"/>
      <c r="T592" s="88"/>
      <c r="U592" s="88"/>
      <c r="V592" s="88"/>
      <c r="W592" s="88"/>
      <c r="X592" s="88"/>
      <c r="Y592" s="88"/>
      <c r="Z592" s="88"/>
      <c r="AA592" s="88"/>
      <c r="AB592" s="88"/>
      <c r="AC592" s="88"/>
      <c r="AD592" s="88"/>
      <c r="AE592" s="88"/>
      <c r="AF592" s="88"/>
      <c r="AG592" s="88"/>
      <c r="AH592" s="88"/>
      <c r="AI592" s="88"/>
      <c r="AJ592" s="88"/>
      <c r="AK592" s="88"/>
      <c r="AL592" s="88"/>
      <c r="AM592" s="88"/>
      <c r="AN592" s="88"/>
      <c r="AO592" s="88"/>
      <c r="AP592" s="88"/>
      <c r="AQ592" s="88"/>
      <c r="AR592" s="88"/>
      <c r="AS592" s="88"/>
      <c r="AT592" s="88"/>
      <c r="AU592" s="88"/>
      <c r="AV592" s="88"/>
      <c r="AW592" s="88"/>
      <c r="AX592" s="88"/>
      <c r="AY592" s="88"/>
      <c r="AZ592" s="88"/>
      <c r="BA592" s="88"/>
      <c r="BB592" s="88"/>
      <c r="BC592" s="88"/>
      <c r="BD592" s="88"/>
      <c r="BE592" s="88"/>
      <c r="BF592" s="88"/>
      <c r="BG592" s="88"/>
      <c r="BH592" s="88"/>
      <c r="BI592" s="88"/>
      <c r="BJ592" s="88"/>
      <c r="BK592" s="88"/>
      <c r="BL592" s="88"/>
      <c r="BM592" s="88"/>
      <c r="BN592" s="88"/>
      <c r="BO592" s="88"/>
      <c r="BP592" s="88"/>
      <c r="BQ592" s="88"/>
      <c r="BR592" s="88"/>
      <c r="BS592" s="88"/>
      <c r="BT592" s="88"/>
      <c r="BU592" s="88"/>
      <c r="BV592" s="88"/>
      <c r="BW592" s="88"/>
      <c r="BX592" s="88"/>
      <c r="BY592" s="88"/>
      <c r="BZ592" s="88"/>
      <c r="CA592" s="88"/>
      <c r="CB592" s="88"/>
      <c r="CC592" s="88"/>
      <c r="CD592" s="88"/>
      <c r="CE592" s="88"/>
      <c r="CF592" s="88"/>
      <c r="CG592" s="88"/>
      <c r="CH592" s="88"/>
      <c r="CI592" s="88"/>
      <c r="CJ592" s="88"/>
      <c r="CK592" s="88"/>
      <c r="CL592" s="88"/>
      <c r="CM592" s="88"/>
      <c r="CN592" s="88"/>
      <c r="CO592" s="88"/>
      <c r="CP592" s="88"/>
      <c r="CQ592" s="88"/>
      <c r="CR592" s="88"/>
      <c r="CS592" s="88"/>
      <c r="CT592" s="88"/>
      <c r="CU592" s="88"/>
      <c r="CV592" s="88"/>
      <c r="CW592" s="88"/>
      <c r="CX592" s="88"/>
      <c r="CY592" s="88"/>
      <c r="CZ592" s="88"/>
      <c r="DA592" s="88"/>
      <c r="DB592" s="88"/>
      <c r="DC592" s="88"/>
      <c r="DD592" s="88"/>
      <c r="DE592" s="88"/>
      <c r="DF592" s="88"/>
    </row>
    <row r="593" spans="1:110" s="104" customFormat="1">
      <c r="A593" s="259"/>
      <c r="B593" s="101"/>
      <c r="C593" s="102"/>
      <c r="D593" s="103"/>
      <c r="E593" s="88"/>
      <c r="F593" s="88"/>
      <c r="G593" s="88"/>
      <c r="H593" s="88"/>
      <c r="I593" s="88"/>
      <c r="J593" s="88"/>
      <c r="K593" s="88"/>
      <c r="L593" s="88"/>
      <c r="M593" s="88"/>
      <c r="N593" s="88"/>
      <c r="O593" s="88"/>
      <c r="P593" s="88"/>
      <c r="Q593" s="88"/>
      <c r="R593" s="88"/>
      <c r="S593" s="88"/>
      <c r="T593" s="88"/>
      <c r="U593" s="88"/>
      <c r="V593" s="88"/>
      <c r="W593" s="88"/>
      <c r="X593" s="88"/>
      <c r="Y593" s="88"/>
      <c r="Z593" s="88"/>
      <c r="AA593" s="88"/>
      <c r="AB593" s="88"/>
      <c r="AC593" s="88"/>
      <c r="AD593" s="88"/>
      <c r="AE593" s="88"/>
      <c r="AF593" s="88"/>
      <c r="AG593" s="88"/>
      <c r="AH593" s="88"/>
      <c r="AI593" s="88"/>
      <c r="AJ593" s="88"/>
      <c r="AK593" s="88"/>
      <c r="AL593" s="88"/>
      <c r="AM593" s="88"/>
      <c r="AN593" s="88"/>
      <c r="AO593" s="88"/>
      <c r="AP593" s="88"/>
      <c r="AQ593" s="88"/>
      <c r="AR593" s="88"/>
      <c r="AS593" s="88"/>
      <c r="AT593" s="88"/>
      <c r="AU593" s="88"/>
      <c r="AV593" s="88"/>
      <c r="AW593" s="88"/>
      <c r="AX593" s="88"/>
      <c r="AY593" s="88"/>
      <c r="AZ593" s="88"/>
      <c r="BA593" s="88"/>
      <c r="BB593" s="88"/>
      <c r="BC593" s="88"/>
      <c r="BD593" s="88"/>
      <c r="BE593" s="88"/>
      <c r="BF593" s="88"/>
      <c r="BG593" s="88"/>
      <c r="BH593" s="88"/>
      <c r="BI593" s="88"/>
      <c r="BJ593" s="88"/>
      <c r="BK593" s="88"/>
      <c r="BL593" s="88"/>
      <c r="BM593" s="88"/>
      <c r="BN593" s="88"/>
      <c r="BO593" s="88"/>
      <c r="BP593" s="88"/>
      <c r="BQ593" s="88"/>
      <c r="BR593" s="88"/>
      <c r="BS593" s="88"/>
      <c r="BT593" s="88"/>
      <c r="BU593" s="88"/>
      <c r="BV593" s="88"/>
      <c r="BW593" s="88"/>
      <c r="BX593" s="88"/>
      <c r="BY593" s="88"/>
      <c r="BZ593" s="88"/>
      <c r="CA593" s="88"/>
      <c r="CB593" s="88"/>
      <c r="CC593" s="88"/>
      <c r="CD593" s="88"/>
      <c r="CE593" s="88"/>
      <c r="CF593" s="88"/>
      <c r="CG593" s="88"/>
      <c r="CH593" s="88"/>
      <c r="CI593" s="88"/>
      <c r="CJ593" s="88"/>
      <c r="CK593" s="88"/>
      <c r="CL593" s="88"/>
      <c r="CM593" s="88"/>
      <c r="CN593" s="88"/>
      <c r="CO593" s="88"/>
      <c r="CP593" s="88"/>
      <c r="CQ593" s="88"/>
      <c r="CR593" s="88"/>
      <c r="CS593" s="88"/>
      <c r="CT593" s="88"/>
      <c r="CU593" s="88"/>
      <c r="CV593" s="88"/>
      <c r="CW593" s="88"/>
      <c r="CX593" s="88"/>
      <c r="CY593" s="88"/>
      <c r="CZ593" s="88"/>
      <c r="DA593" s="88"/>
      <c r="DB593" s="88"/>
      <c r="DC593" s="88"/>
      <c r="DD593" s="88"/>
      <c r="DE593" s="88"/>
      <c r="DF593" s="88"/>
    </row>
    <row r="594" spans="1:110" s="104" customFormat="1">
      <c r="A594" s="259"/>
      <c r="B594" s="101"/>
      <c r="C594" s="102"/>
      <c r="D594" s="103"/>
      <c r="E594" s="88"/>
      <c r="F594" s="88"/>
      <c r="G594" s="88"/>
      <c r="H594" s="88"/>
      <c r="I594" s="88"/>
      <c r="J594" s="88"/>
      <c r="K594" s="88"/>
      <c r="L594" s="88"/>
      <c r="M594" s="88"/>
      <c r="N594" s="88"/>
      <c r="O594" s="88"/>
      <c r="P594" s="88"/>
      <c r="Q594" s="88"/>
      <c r="R594" s="88"/>
      <c r="S594" s="88"/>
      <c r="T594" s="88"/>
      <c r="U594" s="88"/>
      <c r="V594" s="88"/>
      <c r="W594" s="88"/>
      <c r="X594" s="88"/>
      <c r="Y594" s="88"/>
      <c r="Z594" s="88"/>
      <c r="AA594" s="88"/>
      <c r="AB594" s="88"/>
      <c r="AC594" s="88"/>
      <c r="AD594" s="88"/>
      <c r="AE594" s="88"/>
      <c r="AF594" s="88"/>
      <c r="AG594" s="88"/>
      <c r="AH594" s="88"/>
      <c r="AI594" s="88"/>
      <c r="AJ594" s="88"/>
      <c r="AK594" s="88"/>
      <c r="AL594" s="88"/>
      <c r="AM594" s="88"/>
      <c r="AN594" s="88"/>
      <c r="AO594" s="88"/>
      <c r="AP594" s="88"/>
      <c r="AQ594" s="88"/>
      <c r="AR594" s="88"/>
      <c r="AS594" s="88"/>
      <c r="AT594" s="88"/>
      <c r="AU594" s="88"/>
      <c r="AV594" s="88"/>
      <c r="AW594" s="88"/>
      <c r="AX594" s="88"/>
      <c r="AY594" s="88"/>
      <c r="AZ594" s="88"/>
      <c r="BA594" s="88"/>
      <c r="BB594" s="88"/>
      <c r="BC594" s="88"/>
      <c r="BD594" s="88"/>
      <c r="BE594" s="88"/>
      <c r="BF594" s="88"/>
      <c r="BG594" s="88"/>
      <c r="BH594" s="88"/>
      <c r="BI594" s="88"/>
      <c r="BJ594" s="88"/>
      <c r="BK594" s="88"/>
      <c r="BL594" s="88"/>
      <c r="BM594" s="88"/>
      <c r="BN594" s="88"/>
      <c r="BO594" s="88"/>
      <c r="BP594" s="88"/>
      <c r="BQ594" s="88"/>
      <c r="BR594" s="88"/>
      <c r="BS594" s="88"/>
      <c r="BT594" s="88"/>
      <c r="BU594" s="88"/>
      <c r="BV594" s="88"/>
      <c r="BW594" s="88"/>
      <c r="BX594" s="88"/>
      <c r="BY594" s="88"/>
      <c r="BZ594" s="88"/>
      <c r="CA594" s="88"/>
      <c r="CB594" s="88"/>
      <c r="CC594" s="88"/>
      <c r="CD594" s="88"/>
      <c r="CE594" s="88"/>
      <c r="CF594" s="88"/>
      <c r="CG594" s="88"/>
      <c r="CH594" s="88"/>
      <c r="CI594" s="88"/>
      <c r="CJ594" s="88"/>
      <c r="CK594" s="88"/>
      <c r="CL594" s="88"/>
      <c r="CM594" s="88"/>
      <c r="CN594" s="88"/>
      <c r="CO594" s="88"/>
      <c r="CP594" s="88"/>
      <c r="CQ594" s="88"/>
      <c r="CR594" s="88"/>
      <c r="CS594" s="88"/>
      <c r="CT594" s="88"/>
      <c r="CU594" s="88"/>
      <c r="CV594" s="88"/>
      <c r="CW594" s="88"/>
      <c r="CX594" s="88"/>
      <c r="CY594" s="88"/>
      <c r="CZ594" s="88"/>
      <c r="DA594" s="88"/>
      <c r="DB594" s="88"/>
      <c r="DC594" s="88"/>
      <c r="DD594" s="88"/>
      <c r="DE594" s="88"/>
      <c r="DF594" s="88"/>
    </row>
    <row r="595" spans="1:110" s="104" customFormat="1">
      <c r="A595" s="259"/>
      <c r="B595" s="101"/>
      <c r="C595" s="102"/>
      <c r="D595" s="103"/>
      <c r="E595" s="88"/>
      <c r="F595" s="88"/>
      <c r="G595" s="88"/>
      <c r="H595" s="88"/>
      <c r="I595" s="88"/>
      <c r="J595" s="88"/>
      <c r="K595" s="88"/>
      <c r="L595" s="88"/>
      <c r="M595" s="88"/>
      <c r="N595" s="88"/>
      <c r="O595" s="88"/>
      <c r="P595" s="88"/>
      <c r="Q595" s="88"/>
      <c r="R595" s="88"/>
      <c r="S595" s="88"/>
      <c r="T595" s="88"/>
      <c r="U595" s="88"/>
      <c r="V595" s="88"/>
      <c r="W595" s="88"/>
      <c r="X595" s="88"/>
      <c r="Y595" s="88"/>
      <c r="Z595" s="88"/>
      <c r="AA595" s="88"/>
      <c r="AB595" s="88"/>
      <c r="AC595" s="88"/>
      <c r="AD595" s="88"/>
      <c r="AE595" s="88"/>
      <c r="AF595" s="88"/>
      <c r="AG595" s="88"/>
      <c r="AH595" s="88"/>
      <c r="AI595" s="88"/>
      <c r="AJ595" s="88"/>
      <c r="AK595" s="88"/>
      <c r="AL595" s="88"/>
      <c r="AM595" s="88"/>
      <c r="AN595" s="88"/>
      <c r="AO595" s="88"/>
      <c r="AP595" s="88"/>
      <c r="AQ595" s="88"/>
      <c r="AR595" s="88"/>
      <c r="AS595" s="88"/>
      <c r="AT595" s="88"/>
      <c r="AU595" s="88"/>
      <c r="AV595" s="88"/>
      <c r="AW595" s="88"/>
      <c r="AX595" s="88"/>
      <c r="AY595" s="88"/>
      <c r="AZ595" s="88"/>
      <c r="BA595" s="88"/>
      <c r="BB595" s="88"/>
      <c r="BC595" s="88"/>
      <c r="BD595" s="88"/>
      <c r="BE595" s="88"/>
      <c r="BF595" s="88"/>
      <c r="BG595" s="88"/>
      <c r="BH595" s="88"/>
      <c r="BI595" s="88"/>
      <c r="BJ595" s="88"/>
      <c r="BK595" s="88"/>
      <c r="BL595" s="88"/>
      <c r="BM595" s="88"/>
      <c r="BN595" s="88"/>
      <c r="BO595" s="88"/>
      <c r="BP595" s="88"/>
      <c r="BQ595" s="88"/>
      <c r="BR595" s="88"/>
      <c r="BS595" s="88"/>
      <c r="BT595" s="88"/>
      <c r="BU595" s="88"/>
      <c r="BV595" s="88"/>
      <c r="BW595" s="88"/>
      <c r="BX595" s="88"/>
      <c r="BY595" s="88"/>
      <c r="BZ595" s="88"/>
      <c r="CA595" s="88"/>
      <c r="CB595" s="88"/>
      <c r="CC595" s="88"/>
      <c r="CD595" s="88"/>
      <c r="CE595" s="88"/>
      <c r="CF595" s="88"/>
      <c r="CG595" s="88"/>
      <c r="CH595" s="88"/>
      <c r="CI595" s="88"/>
      <c r="CJ595" s="88"/>
      <c r="CK595" s="88"/>
      <c r="CL595" s="88"/>
      <c r="CM595" s="88"/>
      <c r="CN595" s="88"/>
      <c r="CO595" s="88"/>
      <c r="CP595" s="88"/>
      <c r="CQ595" s="88"/>
      <c r="CR595" s="88"/>
      <c r="CS595" s="88"/>
      <c r="CT595" s="88"/>
      <c r="CU595" s="88"/>
      <c r="CV595" s="88"/>
      <c r="CW595" s="88"/>
      <c r="CX595" s="88"/>
      <c r="CY595" s="88"/>
      <c r="CZ595" s="88"/>
      <c r="DA595" s="88"/>
      <c r="DB595" s="88"/>
      <c r="DC595" s="88"/>
      <c r="DD595" s="88"/>
      <c r="DE595" s="88"/>
      <c r="DF595" s="88"/>
    </row>
    <row r="596" spans="1:110" s="104" customFormat="1">
      <c r="A596" s="259"/>
      <c r="B596" s="101"/>
      <c r="C596" s="102"/>
      <c r="D596" s="103"/>
      <c r="E596" s="88"/>
      <c r="F596" s="88"/>
      <c r="G596" s="88"/>
      <c r="H596" s="88"/>
      <c r="I596" s="88"/>
      <c r="J596" s="88"/>
      <c r="K596" s="88"/>
      <c r="L596" s="88"/>
      <c r="M596" s="88"/>
      <c r="N596" s="88"/>
      <c r="O596" s="88"/>
      <c r="P596" s="88"/>
      <c r="Q596" s="88"/>
      <c r="R596" s="88"/>
      <c r="S596" s="88"/>
      <c r="T596" s="88"/>
      <c r="U596" s="88"/>
      <c r="V596" s="88"/>
      <c r="W596" s="88"/>
      <c r="X596" s="88"/>
      <c r="Y596" s="88"/>
      <c r="Z596" s="88"/>
      <c r="AA596" s="88"/>
      <c r="AB596" s="88"/>
      <c r="AC596" s="88"/>
      <c r="AD596" s="88"/>
      <c r="AE596" s="88"/>
      <c r="AF596" s="88"/>
      <c r="AG596" s="88"/>
      <c r="AH596" s="88"/>
      <c r="AI596" s="88"/>
      <c r="AJ596" s="88"/>
      <c r="AK596" s="88"/>
      <c r="AL596" s="88"/>
      <c r="AM596" s="88"/>
      <c r="AN596" s="88"/>
      <c r="AO596" s="88"/>
      <c r="AP596" s="88"/>
      <c r="AQ596" s="88"/>
      <c r="AR596" s="88"/>
      <c r="AS596" s="88"/>
      <c r="AT596" s="88"/>
      <c r="AU596" s="88"/>
      <c r="AV596" s="88"/>
      <c r="AW596" s="88"/>
      <c r="AX596" s="88"/>
      <c r="AY596" s="88"/>
      <c r="AZ596" s="88"/>
      <c r="BA596" s="88"/>
      <c r="BB596" s="88"/>
      <c r="BC596" s="88"/>
      <c r="BD596" s="88"/>
      <c r="BE596" s="88"/>
      <c r="BF596" s="88"/>
      <c r="BG596" s="88"/>
      <c r="BH596" s="88"/>
      <c r="BI596" s="88"/>
      <c r="BJ596" s="88"/>
      <c r="BK596" s="88"/>
      <c r="BL596" s="88"/>
      <c r="BM596" s="88"/>
      <c r="BN596" s="88"/>
      <c r="BO596" s="88"/>
      <c r="BP596" s="88"/>
      <c r="BQ596" s="88"/>
      <c r="BR596" s="88"/>
      <c r="BS596" s="88"/>
      <c r="BT596" s="88"/>
      <c r="BU596" s="88"/>
      <c r="BV596" s="88"/>
      <c r="BW596" s="88"/>
      <c r="BX596" s="88"/>
      <c r="BY596" s="88"/>
      <c r="BZ596" s="88"/>
      <c r="CA596" s="88"/>
      <c r="CB596" s="88"/>
      <c r="CC596" s="88"/>
      <c r="CD596" s="88"/>
      <c r="CE596" s="88"/>
      <c r="CF596" s="88"/>
      <c r="CG596" s="88"/>
      <c r="CH596" s="88"/>
      <c r="CI596" s="88"/>
      <c r="CJ596" s="88"/>
      <c r="CK596" s="88"/>
      <c r="CL596" s="88"/>
      <c r="CM596" s="88"/>
      <c r="CN596" s="88"/>
      <c r="CO596" s="88"/>
      <c r="CP596" s="88"/>
      <c r="CQ596" s="88"/>
      <c r="CR596" s="88"/>
      <c r="CS596" s="88"/>
      <c r="CT596" s="88"/>
      <c r="CU596" s="88"/>
      <c r="CV596" s="88"/>
      <c r="CW596" s="88"/>
      <c r="CX596" s="88"/>
      <c r="CY596" s="88"/>
      <c r="CZ596" s="88"/>
      <c r="DA596" s="88"/>
      <c r="DB596" s="88"/>
      <c r="DC596" s="88"/>
      <c r="DD596" s="88"/>
      <c r="DE596" s="88"/>
      <c r="DF596" s="88"/>
    </row>
    <row r="597" spans="1:110" s="104" customFormat="1">
      <c r="A597" s="259"/>
      <c r="B597" s="101"/>
      <c r="C597" s="102"/>
      <c r="D597" s="103"/>
      <c r="E597" s="88"/>
      <c r="F597" s="88"/>
      <c r="G597" s="88"/>
      <c r="H597" s="88"/>
      <c r="I597" s="88"/>
      <c r="J597" s="88"/>
      <c r="K597" s="88"/>
      <c r="L597" s="88"/>
      <c r="M597" s="88"/>
      <c r="N597" s="88"/>
      <c r="O597" s="88"/>
      <c r="P597" s="88"/>
      <c r="Q597" s="88"/>
      <c r="R597" s="88"/>
      <c r="S597" s="88"/>
      <c r="T597" s="88"/>
      <c r="U597" s="88"/>
      <c r="V597" s="88"/>
      <c r="W597" s="88"/>
      <c r="X597" s="88"/>
      <c r="Y597" s="88"/>
      <c r="Z597" s="88"/>
      <c r="AA597" s="88"/>
      <c r="AB597" s="88"/>
      <c r="AC597" s="88"/>
      <c r="AD597" s="88"/>
      <c r="AE597" s="88"/>
      <c r="AF597" s="88"/>
      <c r="AG597" s="88"/>
      <c r="AH597" s="88"/>
      <c r="AI597" s="88"/>
      <c r="AJ597" s="88"/>
      <c r="AK597" s="88"/>
      <c r="AL597" s="88"/>
      <c r="AM597" s="88"/>
      <c r="AN597" s="88"/>
      <c r="AO597" s="88"/>
      <c r="AP597" s="88"/>
      <c r="AQ597" s="88"/>
      <c r="AR597" s="88"/>
      <c r="AS597" s="88"/>
      <c r="AT597" s="88"/>
      <c r="AU597" s="88"/>
      <c r="AV597" s="88"/>
      <c r="AW597" s="88"/>
      <c r="AX597" s="88"/>
      <c r="AY597" s="88"/>
      <c r="AZ597" s="88"/>
      <c r="BA597" s="88"/>
      <c r="BB597" s="88"/>
      <c r="BC597" s="88"/>
      <c r="BD597" s="88"/>
      <c r="BE597" s="88"/>
      <c r="BF597" s="88"/>
      <c r="BG597" s="88"/>
      <c r="BH597" s="88"/>
      <c r="BI597" s="88"/>
      <c r="BJ597" s="88"/>
      <c r="BK597" s="88"/>
      <c r="BL597" s="88"/>
      <c r="BM597" s="88"/>
      <c r="BN597" s="88"/>
      <c r="BO597" s="88"/>
      <c r="BP597" s="88"/>
      <c r="BQ597" s="88"/>
      <c r="BR597" s="88"/>
      <c r="BS597" s="88"/>
      <c r="BT597" s="88"/>
      <c r="BU597" s="88"/>
      <c r="BV597" s="88"/>
      <c r="BW597" s="88"/>
      <c r="BX597" s="88"/>
      <c r="BY597" s="88"/>
      <c r="BZ597" s="88"/>
      <c r="CA597" s="88"/>
      <c r="CB597" s="88"/>
      <c r="CC597" s="88"/>
      <c r="CD597" s="88"/>
      <c r="CE597" s="88"/>
      <c r="CF597" s="88"/>
      <c r="CG597" s="88"/>
      <c r="CH597" s="88"/>
      <c r="CI597" s="88"/>
      <c r="CJ597" s="88"/>
      <c r="CK597" s="88"/>
      <c r="CL597" s="88"/>
      <c r="CM597" s="88"/>
      <c r="CN597" s="88"/>
      <c r="CO597" s="88"/>
      <c r="CP597" s="88"/>
      <c r="CQ597" s="88"/>
      <c r="CR597" s="88"/>
      <c r="CS597" s="88"/>
      <c r="CT597" s="88"/>
      <c r="CU597" s="88"/>
      <c r="CV597" s="88"/>
      <c r="CW597" s="88"/>
      <c r="CX597" s="88"/>
      <c r="CY597" s="88"/>
      <c r="CZ597" s="88"/>
      <c r="DA597" s="88"/>
      <c r="DB597" s="88"/>
      <c r="DC597" s="88"/>
      <c r="DD597" s="88"/>
      <c r="DE597" s="88"/>
      <c r="DF597" s="88"/>
    </row>
    <row r="598" spans="1:110" s="104" customFormat="1">
      <c r="A598" s="259"/>
      <c r="B598" s="101"/>
      <c r="C598" s="102"/>
      <c r="D598" s="103"/>
      <c r="E598" s="88"/>
      <c r="F598" s="88"/>
      <c r="G598" s="88"/>
      <c r="H598" s="88"/>
      <c r="I598" s="88"/>
      <c r="J598" s="88"/>
      <c r="K598" s="88"/>
      <c r="L598" s="88"/>
      <c r="M598" s="88"/>
      <c r="N598" s="88"/>
      <c r="O598" s="88"/>
      <c r="P598" s="88"/>
      <c r="Q598" s="88"/>
      <c r="R598" s="88"/>
      <c r="S598" s="88"/>
      <c r="T598" s="88"/>
      <c r="U598" s="88"/>
      <c r="V598" s="88"/>
      <c r="W598" s="88"/>
      <c r="X598" s="88"/>
      <c r="Y598" s="88"/>
      <c r="Z598" s="88"/>
      <c r="AA598" s="88"/>
      <c r="AB598" s="88"/>
      <c r="AC598" s="88"/>
      <c r="AD598" s="88"/>
      <c r="AE598" s="88"/>
      <c r="AF598" s="88"/>
      <c r="AG598" s="88"/>
      <c r="AH598" s="88"/>
      <c r="AI598" s="88"/>
      <c r="AJ598" s="88"/>
      <c r="AK598" s="88"/>
      <c r="AL598" s="88"/>
      <c r="AM598" s="88"/>
      <c r="AN598" s="88"/>
      <c r="AO598" s="88"/>
      <c r="AP598" s="88"/>
      <c r="AQ598" s="88"/>
      <c r="AR598" s="88"/>
      <c r="AS598" s="88"/>
      <c r="AT598" s="88"/>
      <c r="AU598" s="88"/>
      <c r="AV598" s="88"/>
      <c r="AW598" s="88"/>
      <c r="AX598" s="88"/>
      <c r="AY598" s="88"/>
      <c r="AZ598" s="88"/>
      <c r="BA598" s="88"/>
      <c r="BB598" s="88"/>
      <c r="BC598" s="88"/>
      <c r="BD598" s="88"/>
      <c r="BE598" s="88"/>
      <c r="BF598" s="88"/>
      <c r="BG598" s="88"/>
      <c r="BH598" s="88"/>
      <c r="BI598" s="88"/>
      <c r="BJ598" s="88"/>
      <c r="BK598" s="88"/>
      <c r="BL598" s="88"/>
      <c r="BM598" s="88"/>
      <c r="BN598" s="88"/>
      <c r="BO598" s="88"/>
      <c r="BP598" s="88"/>
      <c r="BQ598" s="88"/>
      <c r="BR598" s="88"/>
      <c r="BS598" s="88"/>
      <c r="BT598" s="88"/>
      <c r="BU598" s="88"/>
      <c r="BV598" s="88"/>
      <c r="BW598" s="88"/>
      <c r="BX598" s="88"/>
      <c r="BY598" s="88"/>
      <c r="BZ598" s="88"/>
      <c r="CA598" s="88"/>
      <c r="CB598" s="88"/>
      <c r="CC598" s="88"/>
      <c r="CD598" s="88"/>
      <c r="CE598" s="88"/>
      <c r="CF598" s="88"/>
      <c r="CG598" s="88"/>
      <c r="CH598" s="88"/>
      <c r="CI598" s="88"/>
      <c r="CJ598" s="88"/>
      <c r="CK598" s="88"/>
      <c r="CL598" s="88"/>
      <c r="CM598" s="88"/>
      <c r="CN598" s="88"/>
      <c r="CO598" s="88"/>
      <c r="CP598" s="88"/>
      <c r="CQ598" s="88"/>
      <c r="CR598" s="88"/>
      <c r="CS598" s="88"/>
      <c r="CT598" s="88"/>
      <c r="CU598" s="88"/>
      <c r="CV598" s="88"/>
      <c r="CW598" s="88"/>
      <c r="CX598" s="88"/>
      <c r="CY598" s="88"/>
      <c r="CZ598" s="88"/>
      <c r="DA598" s="88"/>
      <c r="DB598" s="88"/>
      <c r="DC598" s="88"/>
      <c r="DD598" s="88"/>
      <c r="DE598" s="88"/>
      <c r="DF598" s="88"/>
    </row>
    <row r="599" spans="1:110" s="104" customFormat="1">
      <c r="A599" s="259"/>
      <c r="B599" s="101"/>
      <c r="C599" s="102"/>
      <c r="D599" s="103"/>
      <c r="E599" s="88"/>
      <c r="F599" s="88"/>
      <c r="G599" s="88"/>
      <c r="H599" s="88"/>
      <c r="I599" s="88"/>
      <c r="J599" s="88"/>
      <c r="K599" s="88"/>
      <c r="L599" s="88"/>
      <c r="M599" s="88"/>
      <c r="N599" s="88"/>
      <c r="O599" s="88"/>
      <c r="P599" s="88"/>
      <c r="Q599" s="88"/>
      <c r="R599" s="88"/>
      <c r="S599" s="88"/>
      <c r="T599" s="88"/>
      <c r="U599" s="88"/>
      <c r="V599" s="88"/>
      <c r="W599" s="88"/>
      <c r="X599" s="88"/>
      <c r="Y599" s="88"/>
      <c r="Z599" s="88"/>
      <c r="AA599" s="88"/>
      <c r="AB599" s="88"/>
      <c r="AC599" s="88"/>
      <c r="AD599" s="88"/>
      <c r="AE599" s="88"/>
      <c r="AF599" s="88"/>
      <c r="AG599" s="88"/>
      <c r="AH599" s="88"/>
      <c r="AI599" s="88"/>
      <c r="AJ599" s="88"/>
      <c r="AK599" s="88"/>
      <c r="AL599" s="88"/>
      <c r="AM599" s="88"/>
      <c r="AN599" s="88"/>
      <c r="AO599" s="88"/>
      <c r="AP599" s="88"/>
      <c r="AQ599" s="88"/>
      <c r="AR599" s="88"/>
      <c r="AS599" s="88"/>
      <c r="AT599" s="88"/>
      <c r="AU599" s="88"/>
      <c r="AV599" s="88"/>
      <c r="AW599" s="88"/>
      <c r="AX599" s="88"/>
      <c r="AY599" s="88"/>
      <c r="AZ599" s="88"/>
      <c r="BA599" s="88"/>
      <c r="BB599" s="88"/>
      <c r="BC599" s="88"/>
      <c r="BD599" s="88"/>
      <c r="BE599" s="88"/>
      <c r="BF599" s="88"/>
      <c r="BG599" s="88"/>
      <c r="BH599" s="88"/>
      <c r="BI599" s="88"/>
      <c r="BJ599" s="88"/>
      <c r="BK599" s="88"/>
      <c r="BL599" s="88"/>
      <c r="BM599" s="88"/>
      <c r="BN599" s="88"/>
      <c r="BO599" s="88"/>
      <c r="BP599" s="88"/>
      <c r="BQ599" s="88"/>
      <c r="BR599" s="88"/>
      <c r="BS599" s="88"/>
      <c r="BT599" s="88"/>
      <c r="BU599" s="88"/>
      <c r="BV599" s="88"/>
      <c r="BW599" s="88"/>
      <c r="BX599" s="88"/>
      <c r="BY599" s="88"/>
      <c r="BZ599" s="88"/>
      <c r="CA599" s="88"/>
      <c r="CB599" s="88"/>
      <c r="CC599" s="88"/>
      <c r="CD599" s="88"/>
      <c r="CE599" s="88"/>
      <c r="CF599" s="88"/>
      <c r="CG599" s="88"/>
      <c r="CH599" s="88"/>
      <c r="CI599" s="88"/>
      <c r="CJ599" s="88"/>
      <c r="CK599" s="88"/>
      <c r="CL599" s="88"/>
      <c r="CM599" s="88"/>
      <c r="CN599" s="88"/>
      <c r="CO599" s="88"/>
      <c r="CP599" s="88"/>
      <c r="CQ599" s="88"/>
      <c r="CR599" s="88"/>
      <c r="CS599" s="88"/>
      <c r="CT599" s="88"/>
      <c r="CU599" s="88"/>
      <c r="CV599" s="88"/>
      <c r="CW599" s="88"/>
      <c r="CX599" s="88"/>
      <c r="CY599" s="88"/>
      <c r="CZ599" s="88"/>
      <c r="DA599" s="88"/>
      <c r="DB599" s="88"/>
      <c r="DC599" s="88"/>
      <c r="DD599" s="88"/>
      <c r="DE599" s="88"/>
      <c r="DF599" s="88"/>
    </row>
    <row r="600" spans="1:110" s="104" customFormat="1">
      <c r="A600" s="259"/>
      <c r="B600" s="101"/>
      <c r="C600" s="102"/>
      <c r="D600" s="103"/>
      <c r="E600" s="88"/>
      <c r="F600" s="88"/>
      <c r="G600" s="88"/>
      <c r="H600" s="88"/>
      <c r="I600" s="88"/>
      <c r="J600" s="88"/>
      <c r="K600" s="88"/>
      <c r="L600" s="88"/>
      <c r="M600" s="88"/>
      <c r="N600" s="88"/>
      <c r="O600" s="88"/>
      <c r="P600" s="88"/>
      <c r="Q600" s="88"/>
      <c r="R600" s="88"/>
      <c r="S600" s="88"/>
      <c r="T600" s="88"/>
      <c r="U600" s="88"/>
      <c r="V600" s="88"/>
      <c r="W600" s="88"/>
      <c r="X600" s="88"/>
      <c r="Y600" s="88"/>
      <c r="Z600" s="88"/>
      <c r="AA600" s="88"/>
      <c r="AB600" s="88"/>
      <c r="AC600" s="88"/>
      <c r="AD600" s="88"/>
      <c r="AE600" s="88"/>
      <c r="AF600" s="88"/>
      <c r="AG600" s="88"/>
      <c r="AH600" s="88"/>
      <c r="AI600" s="88"/>
      <c r="AJ600" s="88"/>
      <c r="AK600" s="88"/>
      <c r="AL600" s="88"/>
      <c r="AM600" s="88"/>
      <c r="AN600" s="88"/>
      <c r="AO600" s="88"/>
      <c r="AP600" s="88"/>
      <c r="AQ600" s="88"/>
      <c r="AR600" s="88"/>
      <c r="AS600" s="88"/>
      <c r="AT600" s="88"/>
      <c r="AU600" s="88"/>
      <c r="AV600" s="88"/>
      <c r="AW600" s="88"/>
      <c r="AX600" s="88"/>
      <c r="AY600" s="88"/>
      <c r="AZ600" s="88"/>
      <c r="BA600" s="88"/>
      <c r="BB600" s="88"/>
      <c r="BC600" s="88"/>
      <c r="BD600" s="88"/>
      <c r="BE600" s="88"/>
      <c r="BF600" s="88"/>
      <c r="BG600" s="88"/>
      <c r="BH600" s="88"/>
      <c r="BI600" s="88"/>
      <c r="BJ600" s="88"/>
      <c r="BK600" s="88"/>
      <c r="BL600" s="88"/>
      <c r="BM600" s="88"/>
      <c r="BN600" s="88"/>
      <c r="BO600" s="88"/>
      <c r="BP600" s="88"/>
      <c r="BQ600" s="88"/>
      <c r="BR600" s="88"/>
      <c r="BS600" s="88"/>
      <c r="BT600" s="88"/>
      <c r="BU600" s="88"/>
      <c r="BV600" s="88"/>
      <c r="BW600" s="88"/>
      <c r="BX600" s="88"/>
      <c r="BY600" s="88"/>
      <c r="BZ600" s="88"/>
      <c r="CA600" s="88"/>
      <c r="CB600" s="88"/>
      <c r="CC600" s="88"/>
      <c r="CD600" s="88"/>
      <c r="CE600" s="88"/>
      <c r="CF600" s="88"/>
      <c r="CG600" s="88"/>
      <c r="CH600" s="88"/>
      <c r="CI600" s="88"/>
      <c r="CJ600" s="88"/>
      <c r="CK600" s="88"/>
      <c r="CL600" s="88"/>
      <c r="CM600" s="88"/>
      <c r="CN600" s="88"/>
      <c r="CO600" s="88"/>
      <c r="CP600" s="88"/>
      <c r="CQ600" s="88"/>
      <c r="CR600" s="88"/>
      <c r="CS600" s="88"/>
      <c r="CT600" s="88"/>
      <c r="CU600" s="88"/>
      <c r="CV600" s="88"/>
      <c r="CW600" s="88"/>
      <c r="CX600" s="88"/>
      <c r="CY600" s="88"/>
      <c r="CZ600" s="88"/>
      <c r="DA600" s="88"/>
      <c r="DB600" s="88"/>
      <c r="DC600" s="88"/>
      <c r="DD600" s="88"/>
      <c r="DE600" s="88"/>
      <c r="DF600" s="88"/>
    </row>
    <row r="601" spans="1:110" s="104" customFormat="1">
      <c r="A601" s="259"/>
      <c r="B601" s="101"/>
      <c r="C601" s="102"/>
      <c r="D601" s="103"/>
      <c r="E601" s="88"/>
      <c r="F601" s="88"/>
      <c r="G601" s="88"/>
      <c r="H601" s="88"/>
      <c r="I601" s="88"/>
      <c r="J601" s="88"/>
      <c r="K601" s="88"/>
      <c r="L601" s="88"/>
      <c r="M601" s="88"/>
      <c r="N601" s="88"/>
      <c r="O601" s="88"/>
      <c r="P601" s="88"/>
      <c r="Q601" s="88"/>
      <c r="R601" s="88"/>
      <c r="S601" s="88"/>
      <c r="T601" s="88"/>
      <c r="U601" s="88"/>
      <c r="V601" s="88"/>
      <c r="W601" s="88"/>
      <c r="X601" s="88"/>
      <c r="Y601" s="88"/>
      <c r="Z601" s="88"/>
      <c r="AA601" s="88"/>
      <c r="AB601" s="88"/>
      <c r="AC601" s="88"/>
      <c r="AD601" s="88"/>
      <c r="AE601" s="88"/>
      <c r="AF601" s="88"/>
      <c r="AG601" s="88"/>
      <c r="AH601" s="88"/>
      <c r="AI601" s="88"/>
      <c r="AJ601" s="88"/>
      <c r="AK601" s="88"/>
      <c r="AL601" s="88"/>
      <c r="AM601" s="88"/>
      <c r="AN601" s="88"/>
      <c r="AO601" s="88"/>
      <c r="AP601" s="88"/>
      <c r="AQ601" s="88"/>
      <c r="AR601" s="88"/>
      <c r="AS601" s="88"/>
      <c r="AT601" s="88"/>
      <c r="AU601" s="88"/>
      <c r="AV601" s="88"/>
      <c r="AW601" s="88"/>
      <c r="AX601" s="88"/>
      <c r="AY601" s="88"/>
      <c r="AZ601" s="88"/>
      <c r="BA601" s="88"/>
      <c r="BB601" s="88"/>
      <c r="BC601" s="88"/>
      <c r="BD601" s="88"/>
      <c r="BE601" s="88"/>
      <c r="BF601" s="88"/>
      <c r="BG601" s="88"/>
      <c r="BH601" s="88"/>
      <c r="BI601" s="88"/>
      <c r="BJ601" s="88"/>
      <c r="BK601" s="88"/>
      <c r="BL601" s="88"/>
      <c r="BM601" s="88"/>
      <c r="BN601" s="88"/>
      <c r="BO601" s="88"/>
      <c r="BP601" s="88"/>
      <c r="BQ601" s="88"/>
      <c r="BR601" s="88"/>
      <c r="BS601" s="88"/>
      <c r="BT601" s="88"/>
      <c r="BU601" s="88"/>
      <c r="BV601" s="88"/>
      <c r="BW601" s="88"/>
      <c r="BX601" s="88"/>
      <c r="BY601" s="88"/>
      <c r="BZ601" s="88"/>
      <c r="CA601" s="88"/>
      <c r="CB601" s="88"/>
      <c r="CC601" s="88"/>
      <c r="CD601" s="88"/>
      <c r="CE601" s="88"/>
      <c r="CF601" s="88"/>
      <c r="CG601" s="88"/>
      <c r="CH601" s="88"/>
      <c r="CI601" s="88"/>
      <c r="CJ601" s="88"/>
      <c r="CK601" s="88"/>
      <c r="CL601" s="88"/>
      <c r="CM601" s="88"/>
      <c r="CN601" s="88"/>
      <c r="CO601" s="88"/>
      <c r="CP601" s="88"/>
      <c r="CQ601" s="88"/>
      <c r="CR601" s="88"/>
      <c r="CS601" s="88"/>
      <c r="CT601" s="88"/>
      <c r="CU601" s="88"/>
      <c r="CV601" s="88"/>
      <c r="CW601" s="88"/>
      <c r="CX601" s="88"/>
      <c r="CY601" s="88"/>
      <c r="CZ601" s="88"/>
      <c r="DA601" s="88"/>
      <c r="DB601" s="88"/>
      <c r="DC601" s="88"/>
      <c r="DD601" s="88"/>
      <c r="DE601" s="88"/>
      <c r="DF601" s="88"/>
    </row>
    <row r="602" spans="1:110" s="104" customFormat="1">
      <c r="A602" s="259"/>
      <c r="B602" s="101"/>
      <c r="C602" s="102"/>
      <c r="D602" s="103"/>
      <c r="E602" s="88"/>
      <c r="F602" s="88"/>
      <c r="G602" s="88"/>
      <c r="H602" s="88"/>
      <c r="I602" s="88"/>
      <c r="J602" s="88"/>
      <c r="K602" s="88"/>
      <c r="L602" s="88"/>
      <c r="M602" s="88"/>
      <c r="N602" s="88"/>
      <c r="O602" s="88"/>
      <c r="P602" s="88"/>
      <c r="Q602" s="88"/>
      <c r="R602" s="88"/>
      <c r="S602" s="88"/>
      <c r="T602" s="88"/>
      <c r="U602" s="88"/>
      <c r="V602" s="88"/>
      <c r="W602" s="88"/>
      <c r="X602" s="88"/>
      <c r="Y602" s="88"/>
      <c r="Z602" s="88"/>
      <c r="AA602" s="88"/>
      <c r="AB602" s="88"/>
      <c r="AC602" s="88"/>
      <c r="AD602" s="88"/>
      <c r="AE602" s="88"/>
      <c r="AF602" s="88"/>
      <c r="AG602" s="88"/>
      <c r="AH602" s="88"/>
      <c r="AI602" s="88"/>
      <c r="AJ602" s="88"/>
      <c r="AK602" s="88"/>
      <c r="AL602" s="88"/>
      <c r="AM602" s="88"/>
      <c r="AN602" s="88"/>
      <c r="AO602" s="88"/>
      <c r="AP602" s="88"/>
      <c r="AQ602" s="88"/>
      <c r="AR602" s="88"/>
      <c r="AS602" s="88"/>
      <c r="AT602" s="88"/>
      <c r="AU602" s="88"/>
      <c r="AV602" s="88"/>
      <c r="AW602" s="88"/>
      <c r="AX602" s="88"/>
      <c r="AY602" s="88"/>
      <c r="AZ602" s="88"/>
      <c r="BA602" s="88"/>
      <c r="BB602" s="88"/>
      <c r="BC602" s="88"/>
      <c r="BD602" s="88"/>
      <c r="BE602" s="88"/>
      <c r="BF602" s="88"/>
      <c r="BG602" s="88"/>
      <c r="BH602" s="88"/>
      <c r="BI602" s="88"/>
      <c r="BJ602" s="88"/>
      <c r="BK602" s="88"/>
      <c r="BL602" s="88"/>
      <c r="BM602" s="88"/>
      <c r="BN602" s="88"/>
      <c r="BO602" s="88"/>
      <c r="BP602" s="88"/>
      <c r="BQ602" s="88"/>
      <c r="BR602" s="88"/>
      <c r="BS602" s="88"/>
      <c r="BT602" s="88"/>
      <c r="BU602" s="88"/>
      <c r="BV602" s="88"/>
      <c r="BW602" s="88"/>
      <c r="BX602" s="88"/>
      <c r="BY602" s="88"/>
      <c r="BZ602" s="88"/>
      <c r="CA602" s="88"/>
      <c r="CB602" s="88"/>
      <c r="CC602" s="88"/>
      <c r="CD602" s="88"/>
      <c r="CE602" s="88"/>
      <c r="CF602" s="88"/>
      <c r="CG602" s="88"/>
      <c r="CH602" s="88"/>
      <c r="CI602" s="88"/>
      <c r="CJ602" s="88"/>
      <c r="CK602" s="88"/>
      <c r="CL602" s="88"/>
      <c r="CM602" s="88"/>
      <c r="CN602" s="88"/>
      <c r="CO602" s="88"/>
      <c r="CP602" s="88"/>
      <c r="CQ602" s="88"/>
      <c r="CR602" s="88"/>
      <c r="CS602" s="88"/>
      <c r="CT602" s="88"/>
      <c r="CU602" s="88"/>
      <c r="CV602" s="88"/>
      <c r="CW602" s="88"/>
      <c r="CX602" s="88"/>
      <c r="CY602" s="88"/>
      <c r="CZ602" s="88"/>
      <c r="DA602" s="88"/>
      <c r="DB602" s="88"/>
      <c r="DC602" s="88"/>
      <c r="DD602" s="88"/>
      <c r="DE602" s="88"/>
      <c r="DF602" s="88"/>
    </row>
    <row r="603" spans="1:110" s="104" customFormat="1">
      <c r="A603" s="259"/>
      <c r="B603" s="101"/>
      <c r="C603" s="102"/>
      <c r="D603" s="103"/>
      <c r="E603" s="88"/>
      <c r="F603" s="88"/>
      <c r="G603" s="88"/>
      <c r="H603" s="88"/>
      <c r="I603" s="88"/>
      <c r="J603" s="88"/>
      <c r="K603" s="88"/>
      <c r="L603" s="88"/>
      <c r="M603" s="88"/>
      <c r="N603" s="88"/>
      <c r="O603" s="88"/>
      <c r="P603" s="88"/>
      <c r="Q603" s="88"/>
      <c r="R603" s="88"/>
      <c r="S603" s="88"/>
      <c r="T603" s="88"/>
      <c r="U603" s="88"/>
      <c r="V603" s="88"/>
      <c r="W603" s="88"/>
      <c r="X603" s="88"/>
      <c r="Y603" s="88"/>
      <c r="Z603" s="88"/>
      <c r="AA603" s="88"/>
      <c r="AB603" s="88"/>
      <c r="AC603" s="88"/>
      <c r="AD603" s="88"/>
      <c r="AE603" s="88"/>
      <c r="AF603" s="88"/>
      <c r="AG603" s="88"/>
      <c r="AH603" s="88"/>
      <c r="AI603" s="88"/>
      <c r="AJ603" s="88"/>
      <c r="AK603" s="88"/>
      <c r="AL603" s="88"/>
      <c r="AM603" s="88"/>
      <c r="AN603" s="88"/>
      <c r="AO603" s="88"/>
      <c r="AP603" s="88"/>
      <c r="AQ603" s="88"/>
      <c r="AR603" s="88"/>
      <c r="AS603" s="88"/>
      <c r="AT603" s="88"/>
      <c r="AU603" s="88"/>
      <c r="AV603" s="88"/>
      <c r="AW603" s="88"/>
      <c r="AX603" s="88"/>
      <c r="AY603" s="88"/>
      <c r="AZ603" s="88"/>
      <c r="BA603" s="88"/>
      <c r="BB603" s="88"/>
      <c r="BC603" s="88"/>
      <c r="BD603" s="88"/>
      <c r="BE603" s="88"/>
      <c r="BF603" s="88"/>
      <c r="BG603" s="88"/>
      <c r="BH603" s="88"/>
      <c r="BI603" s="88"/>
      <c r="BJ603" s="88"/>
      <c r="BK603" s="88"/>
      <c r="BL603" s="88"/>
      <c r="BM603" s="88"/>
      <c r="BN603" s="88"/>
      <c r="BO603" s="88"/>
      <c r="BP603" s="88"/>
      <c r="BQ603" s="88"/>
      <c r="BR603" s="88"/>
      <c r="BS603" s="88"/>
      <c r="BT603" s="88"/>
      <c r="BU603" s="88"/>
      <c r="BV603" s="88"/>
      <c r="BW603" s="88"/>
      <c r="BX603" s="88"/>
      <c r="BY603" s="88"/>
      <c r="BZ603" s="88"/>
      <c r="CA603" s="88"/>
      <c r="CB603" s="88"/>
      <c r="CC603" s="88"/>
      <c r="CD603" s="88"/>
      <c r="CE603" s="88"/>
      <c r="CF603" s="88"/>
      <c r="CG603" s="88"/>
      <c r="CH603" s="88"/>
      <c r="CI603" s="88"/>
      <c r="CJ603" s="88"/>
      <c r="CK603" s="88"/>
      <c r="CL603" s="88"/>
      <c r="CM603" s="88"/>
      <c r="CN603" s="88"/>
      <c r="CO603" s="88"/>
      <c r="CP603" s="88"/>
      <c r="CQ603" s="88"/>
      <c r="CR603" s="88"/>
      <c r="CS603" s="88"/>
      <c r="CT603" s="88"/>
      <c r="CU603" s="88"/>
      <c r="CV603" s="88"/>
      <c r="CW603" s="88"/>
      <c r="CX603" s="88"/>
      <c r="CY603" s="88"/>
      <c r="CZ603" s="88"/>
      <c r="DA603" s="88"/>
      <c r="DB603" s="88"/>
      <c r="DC603" s="88"/>
      <c r="DD603" s="88"/>
      <c r="DE603" s="88"/>
      <c r="DF603" s="88"/>
    </row>
    <row r="604" spans="1:110" s="104" customFormat="1">
      <c r="A604" s="259"/>
      <c r="B604" s="101"/>
      <c r="C604" s="102"/>
      <c r="D604" s="103"/>
      <c r="E604" s="88"/>
      <c r="F604" s="88"/>
      <c r="G604" s="88"/>
      <c r="H604" s="88"/>
      <c r="I604" s="88"/>
      <c r="J604" s="88"/>
      <c r="K604" s="88"/>
      <c r="L604" s="88"/>
      <c r="M604" s="88"/>
      <c r="N604" s="88"/>
      <c r="O604" s="88"/>
      <c r="P604" s="88"/>
      <c r="Q604" s="88"/>
      <c r="R604" s="88"/>
      <c r="S604" s="88"/>
      <c r="T604" s="88"/>
      <c r="U604" s="88"/>
      <c r="V604" s="88"/>
      <c r="W604" s="88"/>
      <c r="X604" s="88"/>
      <c r="Y604" s="88"/>
      <c r="Z604" s="88"/>
      <c r="AA604" s="88"/>
      <c r="AB604" s="88"/>
      <c r="AC604" s="88"/>
      <c r="AD604" s="88"/>
      <c r="AE604" s="88"/>
      <c r="AF604" s="88"/>
      <c r="AG604" s="88"/>
      <c r="AH604" s="88"/>
      <c r="AI604" s="88"/>
      <c r="AJ604" s="88"/>
      <c r="AK604" s="88"/>
      <c r="AL604" s="88"/>
      <c r="AM604" s="88"/>
      <c r="AN604" s="88"/>
      <c r="AO604" s="88"/>
      <c r="AP604" s="88"/>
      <c r="AQ604" s="88"/>
      <c r="AR604" s="88"/>
      <c r="AS604" s="88"/>
      <c r="AT604" s="88"/>
      <c r="AU604" s="88"/>
      <c r="AV604" s="88"/>
      <c r="AW604" s="88"/>
      <c r="AX604" s="88"/>
      <c r="AY604" s="88"/>
      <c r="AZ604" s="88"/>
      <c r="BA604" s="88"/>
      <c r="BB604" s="88"/>
      <c r="BC604" s="88"/>
      <c r="BD604" s="88"/>
      <c r="BE604" s="88"/>
      <c r="BF604" s="88"/>
      <c r="BG604" s="88"/>
      <c r="BH604" s="88"/>
      <c r="BI604" s="88"/>
      <c r="BJ604" s="88"/>
      <c r="BK604" s="88"/>
      <c r="BL604" s="88"/>
      <c r="BM604" s="88"/>
      <c r="BN604" s="88"/>
      <c r="BO604" s="88"/>
      <c r="BP604" s="88"/>
      <c r="BQ604" s="88"/>
      <c r="BR604" s="88"/>
      <c r="BS604" s="88"/>
      <c r="BT604" s="88"/>
      <c r="BU604" s="88"/>
      <c r="BV604" s="88"/>
      <c r="BW604" s="88"/>
      <c r="BX604" s="88"/>
      <c r="BY604" s="88"/>
      <c r="BZ604" s="88"/>
      <c r="CA604" s="88"/>
      <c r="CB604" s="88"/>
      <c r="CC604" s="88"/>
      <c r="CD604" s="88"/>
      <c r="CE604" s="88"/>
      <c r="CF604" s="88"/>
      <c r="CG604" s="88"/>
      <c r="CH604" s="88"/>
      <c r="CI604" s="88"/>
      <c r="CJ604" s="88"/>
      <c r="CK604" s="88"/>
      <c r="CL604" s="88"/>
      <c r="CM604" s="88"/>
      <c r="CN604" s="88"/>
      <c r="CO604" s="88"/>
      <c r="CP604" s="88"/>
      <c r="CQ604" s="88"/>
      <c r="CR604" s="88"/>
      <c r="CS604" s="88"/>
      <c r="CT604" s="88"/>
      <c r="CU604" s="88"/>
      <c r="CV604" s="88"/>
      <c r="CW604" s="88"/>
      <c r="CX604" s="88"/>
      <c r="CY604" s="88"/>
      <c r="CZ604" s="88"/>
      <c r="DA604" s="88"/>
      <c r="DB604" s="88"/>
      <c r="DC604" s="88"/>
      <c r="DD604" s="88"/>
      <c r="DE604" s="88"/>
      <c r="DF604" s="88"/>
    </row>
    <row r="605" spans="1:110" s="104" customFormat="1">
      <c r="A605" s="259"/>
      <c r="B605" s="101"/>
      <c r="C605" s="102"/>
      <c r="D605" s="103"/>
      <c r="E605" s="88"/>
      <c r="F605" s="88"/>
      <c r="G605" s="88"/>
      <c r="H605" s="88"/>
      <c r="I605" s="88"/>
      <c r="J605" s="88"/>
      <c r="K605" s="88"/>
      <c r="L605" s="88"/>
      <c r="M605" s="88"/>
      <c r="N605" s="88"/>
      <c r="O605" s="88"/>
      <c r="P605" s="88"/>
      <c r="Q605" s="88"/>
      <c r="R605" s="88"/>
      <c r="S605" s="88"/>
      <c r="T605" s="88"/>
      <c r="U605" s="88"/>
      <c r="V605" s="88"/>
      <c r="W605" s="88"/>
      <c r="X605" s="88"/>
      <c r="Y605" s="88"/>
      <c r="Z605" s="88"/>
      <c r="AA605" s="88"/>
      <c r="AB605" s="88"/>
      <c r="AC605" s="88"/>
      <c r="AD605" s="88"/>
      <c r="AE605" s="88"/>
      <c r="AF605" s="88"/>
      <c r="AG605" s="88"/>
      <c r="AH605" s="88"/>
      <c r="AI605" s="88"/>
      <c r="AJ605" s="88"/>
      <c r="AK605" s="88"/>
      <c r="AL605" s="88"/>
      <c r="AM605" s="88"/>
      <c r="AN605" s="88"/>
      <c r="AO605" s="88"/>
      <c r="AP605" s="88"/>
      <c r="AQ605" s="88"/>
      <c r="AR605" s="88"/>
      <c r="AS605" s="88"/>
      <c r="AT605" s="88"/>
      <c r="AU605" s="88"/>
      <c r="AV605" s="88"/>
      <c r="AW605" s="88"/>
      <c r="AX605" s="88"/>
      <c r="AY605" s="88"/>
      <c r="AZ605" s="88"/>
      <c r="BA605" s="88"/>
      <c r="BB605" s="88"/>
      <c r="BC605" s="88"/>
      <c r="BD605" s="88"/>
      <c r="BE605" s="88"/>
      <c r="BF605" s="88"/>
      <c r="BG605" s="88"/>
      <c r="BH605" s="88"/>
      <c r="BI605" s="88"/>
      <c r="BJ605" s="88"/>
      <c r="BK605" s="88"/>
      <c r="BL605" s="88"/>
      <c r="BM605" s="88"/>
      <c r="BN605" s="88"/>
      <c r="BO605" s="88"/>
      <c r="BP605" s="88"/>
      <c r="BQ605" s="88"/>
      <c r="BR605" s="88"/>
      <c r="BS605" s="88"/>
      <c r="BT605" s="88"/>
      <c r="BU605" s="88"/>
      <c r="BV605" s="88"/>
      <c r="BW605" s="88"/>
      <c r="BX605" s="88"/>
      <c r="BY605" s="88"/>
      <c r="BZ605" s="88"/>
      <c r="CA605" s="88"/>
      <c r="CB605" s="88"/>
      <c r="CC605" s="88"/>
      <c r="CD605" s="88"/>
      <c r="CE605" s="88"/>
      <c r="CF605" s="88"/>
      <c r="CG605" s="88"/>
      <c r="CH605" s="88"/>
      <c r="CI605" s="88"/>
      <c r="CJ605" s="88"/>
      <c r="CK605" s="88"/>
      <c r="CL605" s="88"/>
      <c r="CM605" s="88"/>
      <c r="CN605" s="88"/>
      <c r="CO605" s="88"/>
      <c r="CP605" s="88"/>
      <c r="CQ605" s="88"/>
      <c r="CR605" s="88"/>
      <c r="CS605" s="88"/>
      <c r="CT605" s="88"/>
      <c r="CU605" s="88"/>
      <c r="CV605" s="88"/>
      <c r="CW605" s="88"/>
      <c r="CX605" s="88"/>
      <c r="CY605" s="88"/>
      <c r="CZ605" s="88"/>
      <c r="DA605" s="88"/>
      <c r="DB605" s="88"/>
      <c r="DC605" s="88"/>
      <c r="DD605" s="88"/>
      <c r="DE605" s="88"/>
      <c r="DF605" s="88"/>
    </row>
    <row r="606" spans="1:110" s="104" customFormat="1">
      <c r="A606" s="259"/>
      <c r="B606" s="101"/>
      <c r="C606" s="102"/>
      <c r="D606" s="103"/>
      <c r="E606" s="88"/>
      <c r="F606" s="88"/>
      <c r="G606" s="88"/>
      <c r="H606" s="88"/>
      <c r="I606" s="88"/>
      <c r="J606" s="88"/>
      <c r="K606" s="88"/>
      <c r="L606" s="88"/>
      <c r="M606" s="88"/>
      <c r="N606" s="88"/>
      <c r="O606" s="88"/>
      <c r="P606" s="88"/>
      <c r="Q606" s="88"/>
      <c r="R606" s="88"/>
      <c r="S606" s="88"/>
      <c r="T606" s="88"/>
      <c r="U606" s="88"/>
      <c r="V606" s="88"/>
      <c r="W606" s="88"/>
      <c r="X606" s="88"/>
      <c r="Y606" s="88"/>
      <c r="Z606" s="88"/>
      <c r="AA606" s="88"/>
      <c r="AB606" s="88"/>
      <c r="AC606" s="88"/>
      <c r="AD606" s="88"/>
      <c r="AE606" s="88"/>
      <c r="AF606" s="88"/>
      <c r="AG606" s="88"/>
      <c r="AH606" s="88"/>
      <c r="AI606" s="88"/>
      <c r="AJ606" s="88"/>
      <c r="AK606" s="88"/>
      <c r="AL606" s="88"/>
      <c r="AM606" s="88"/>
      <c r="AN606" s="88"/>
      <c r="AO606" s="88"/>
      <c r="AP606" s="88"/>
      <c r="AQ606" s="88"/>
      <c r="AR606" s="88"/>
      <c r="AS606" s="88"/>
      <c r="AT606" s="88"/>
      <c r="AU606" s="88"/>
      <c r="AV606" s="88"/>
      <c r="AW606" s="88"/>
      <c r="AX606" s="88"/>
      <c r="AY606" s="88"/>
      <c r="AZ606" s="88"/>
      <c r="BA606" s="88"/>
      <c r="BB606" s="88"/>
      <c r="BC606" s="88"/>
      <c r="BD606" s="88"/>
      <c r="BE606" s="88"/>
      <c r="BF606" s="88"/>
      <c r="BG606" s="88"/>
      <c r="BH606" s="88"/>
      <c r="BI606" s="88"/>
      <c r="BJ606" s="88"/>
      <c r="BK606" s="88"/>
      <c r="BL606" s="88"/>
      <c r="BM606" s="88"/>
      <c r="BN606" s="88"/>
      <c r="BO606" s="88"/>
      <c r="BP606" s="88"/>
      <c r="BQ606" s="88"/>
      <c r="BR606" s="88"/>
      <c r="BS606" s="88"/>
      <c r="BT606" s="88"/>
      <c r="BU606" s="88"/>
      <c r="BV606" s="88"/>
      <c r="BW606" s="88"/>
      <c r="BX606" s="88"/>
      <c r="BY606" s="88"/>
      <c r="BZ606" s="88"/>
      <c r="CA606" s="88"/>
      <c r="CB606" s="88"/>
      <c r="CC606" s="88"/>
      <c r="CD606" s="88"/>
      <c r="CE606" s="88"/>
      <c r="CF606" s="88"/>
      <c r="CG606" s="88"/>
      <c r="CH606" s="88"/>
      <c r="CI606" s="88"/>
      <c r="CJ606" s="88"/>
      <c r="CK606" s="88"/>
      <c r="CL606" s="88"/>
      <c r="CM606" s="88"/>
      <c r="CN606" s="88"/>
      <c r="CO606" s="88"/>
      <c r="CP606" s="88"/>
      <c r="CQ606" s="88"/>
      <c r="CR606" s="88"/>
      <c r="CS606" s="88"/>
      <c r="CT606" s="88"/>
      <c r="CU606" s="88"/>
      <c r="CV606" s="88"/>
      <c r="CW606" s="88"/>
      <c r="CX606" s="88"/>
      <c r="CY606" s="88"/>
      <c r="CZ606" s="88"/>
      <c r="DA606" s="88"/>
      <c r="DB606" s="88"/>
      <c r="DC606" s="88"/>
      <c r="DD606" s="88"/>
      <c r="DE606" s="88"/>
      <c r="DF606" s="88"/>
    </row>
    <row r="607" spans="1:110" s="104" customFormat="1">
      <c r="A607" s="259"/>
      <c r="B607" s="101"/>
      <c r="C607" s="102"/>
      <c r="D607" s="103"/>
      <c r="E607" s="88"/>
      <c r="F607" s="88"/>
      <c r="G607" s="88"/>
      <c r="H607" s="88"/>
      <c r="I607" s="88"/>
      <c r="J607" s="88"/>
      <c r="K607" s="88"/>
      <c r="L607" s="88"/>
      <c r="M607" s="88"/>
      <c r="N607" s="88"/>
      <c r="O607" s="88"/>
      <c r="P607" s="88"/>
      <c r="Q607" s="88"/>
      <c r="R607" s="88"/>
      <c r="S607" s="88"/>
      <c r="T607" s="88"/>
      <c r="U607" s="88"/>
      <c r="V607" s="88"/>
      <c r="W607" s="88"/>
      <c r="X607" s="88"/>
      <c r="Y607" s="88"/>
      <c r="Z607" s="88"/>
      <c r="AA607" s="88"/>
      <c r="AB607" s="88"/>
      <c r="AC607" s="88"/>
      <c r="AD607" s="88"/>
      <c r="AE607" s="88"/>
      <c r="AF607" s="88"/>
      <c r="AG607" s="88"/>
      <c r="AH607" s="88"/>
      <c r="AI607" s="88"/>
      <c r="AJ607" s="88"/>
      <c r="AK607" s="88"/>
      <c r="AL607" s="88"/>
      <c r="AM607" s="88"/>
      <c r="AN607" s="88"/>
      <c r="AO607" s="88"/>
      <c r="AP607" s="88"/>
      <c r="AQ607" s="88"/>
      <c r="AR607" s="88"/>
      <c r="AS607" s="88"/>
      <c r="AT607" s="88"/>
      <c r="AU607" s="88"/>
      <c r="AV607" s="88"/>
      <c r="AW607" s="88"/>
      <c r="AX607" s="88"/>
      <c r="AY607" s="88"/>
      <c r="AZ607" s="88"/>
      <c r="BA607" s="88"/>
      <c r="BB607" s="88"/>
      <c r="BC607" s="88"/>
      <c r="BD607" s="88"/>
      <c r="BE607" s="88"/>
      <c r="BF607" s="88"/>
      <c r="BG607" s="88"/>
      <c r="BH607" s="88"/>
      <c r="BI607" s="88"/>
      <c r="BJ607" s="88"/>
      <c r="BK607" s="88"/>
      <c r="BL607" s="88"/>
      <c r="BM607" s="88"/>
      <c r="BN607" s="88"/>
      <c r="BO607" s="88"/>
      <c r="BP607" s="88"/>
      <c r="BQ607" s="88"/>
      <c r="BR607" s="88"/>
      <c r="BS607" s="88"/>
      <c r="BT607" s="88"/>
      <c r="BU607" s="88"/>
      <c r="BV607" s="88"/>
      <c r="BW607" s="88"/>
      <c r="BX607" s="88"/>
      <c r="BY607" s="88"/>
      <c r="BZ607" s="88"/>
      <c r="CA607" s="88"/>
      <c r="CB607" s="88"/>
      <c r="CC607" s="88"/>
      <c r="CD607" s="88"/>
      <c r="CE607" s="88"/>
      <c r="CF607" s="88"/>
      <c r="CG607" s="88"/>
      <c r="CH607" s="88"/>
      <c r="CI607" s="88"/>
      <c r="CJ607" s="88"/>
      <c r="CK607" s="88"/>
      <c r="CL607" s="88"/>
      <c r="CM607" s="88"/>
      <c r="CN607" s="88"/>
      <c r="CO607" s="88"/>
      <c r="CP607" s="88"/>
      <c r="CQ607" s="88"/>
      <c r="CR607" s="88"/>
      <c r="CS607" s="88"/>
      <c r="CT607" s="88"/>
      <c r="CU607" s="88"/>
      <c r="CV607" s="88"/>
      <c r="CW607" s="88"/>
      <c r="CX607" s="88"/>
      <c r="CY607" s="88"/>
      <c r="CZ607" s="88"/>
      <c r="DA607" s="88"/>
      <c r="DB607" s="88"/>
      <c r="DC607" s="88"/>
      <c r="DD607" s="88"/>
      <c r="DE607" s="88"/>
      <c r="DF607" s="88"/>
    </row>
    <row r="608" spans="1:110" s="104" customFormat="1">
      <c r="A608" s="259"/>
      <c r="B608" s="101"/>
      <c r="C608" s="102"/>
      <c r="D608" s="103"/>
      <c r="E608" s="88"/>
      <c r="F608" s="88"/>
      <c r="G608" s="88"/>
      <c r="H608" s="88"/>
      <c r="I608" s="88"/>
      <c r="J608" s="88"/>
      <c r="K608" s="88"/>
      <c r="L608" s="88"/>
      <c r="M608" s="88"/>
      <c r="N608" s="88"/>
      <c r="O608" s="88"/>
      <c r="P608" s="88"/>
      <c r="Q608" s="88"/>
      <c r="R608" s="88"/>
      <c r="S608" s="88"/>
      <c r="T608" s="88"/>
      <c r="U608" s="88"/>
      <c r="V608" s="88"/>
      <c r="W608" s="88"/>
      <c r="X608" s="88"/>
      <c r="Y608" s="88"/>
      <c r="Z608" s="88"/>
      <c r="AA608" s="88"/>
      <c r="AB608" s="88"/>
      <c r="AC608" s="88"/>
      <c r="AD608" s="88"/>
      <c r="AE608" s="88"/>
      <c r="AF608" s="88"/>
      <c r="AG608" s="88"/>
      <c r="AH608" s="88"/>
      <c r="AI608" s="88"/>
      <c r="AJ608" s="88"/>
      <c r="AK608" s="88"/>
      <c r="AL608" s="88"/>
      <c r="AM608" s="88"/>
      <c r="AN608" s="88"/>
      <c r="AO608" s="88"/>
      <c r="AP608" s="88"/>
      <c r="AQ608" s="88"/>
      <c r="AR608" s="88"/>
      <c r="AS608" s="88"/>
      <c r="AT608" s="88"/>
      <c r="AU608" s="88"/>
      <c r="AV608" s="88"/>
      <c r="AW608" s="88"/>
      <c r="AX608" s="88"/>
      <c r="AY608" s="88"/>
      <c r="AZ608" s="88"/>
      <c r="BA608" s="88"/>
      <c r="BB608" s="88"/>
      <c r="BC608" s="88"/>
      <c r="BD608" s="88"/>
      <c r="BE608" s="88"/>
      <c r="BF608" s="88"/>
      <c r="BG608" s="88"/>
      <c r="BH608" s="88"/>
      <c r="BI608" s="88"/>
      <c r="BJ608" s="88"/>
      <c r="BK608" s="88"/>
      <c r="BL608" s="88"/>
      <c r="BM608" s="88"/>
      <c r="BN608" s="88"/>
      <c r="BO608" s="88"/>
      <c r="BP608" s="88"/>
      <c r="BQ608" s="88"/>
      <c r="BR608" s="88"/>
      <c r="BS608" s="88"/>
      <c r="BT608" s="88"/>
      <c r="BU608" s="88"/>
      <c r="BV608" s="88"/>
      <c r="BW608" s="88"/>
      <c r="BX608" s="88"/>
      <c r="BY608" s="88"/>
      <c r="BZ608" s="88"/>
      <c r="CA608" s="88"/>
      <c r="CB608" s="88"/>
      <c r="CC608" s="88"/>
      <c r="CD608" s="88"/>
      <c r="CE608" s="88"/>
      <c r="CF608" s="88"/>
      <c r="CG608" s="88"/>
      <c r="CH608" s="88"/>
      <c r="CI608" s="88"/>
      <c r="CJ608" s="88"/>
      <c r="CK608" s="88"/>
      <c r="CL608" s="88"/>
      <c r="CM608" s="88"/>
      <c r="CN608" s="88"/>
      <c r="CO608" s="88"/>
      <c r="CP608" s="88"/>
      <c r="CQ608" s="88"/>
      <c r="CR608" s="88"/>
      <c r="CS608" s="88"/>
      <c r="CT608" s="88"/>
      <c r="CU608" s="88"/>
      <c r="CV608" s="88"/>
      <c r="CW608" s="88"/>
      <c r="CX608" s="88"/>
      <c r="CY608" s="88"/>
      <c r="CZ608" s="88"/>
      <c r="DA608" s="88"/>
      <c r="DB608" s="88"/>
      <c r="DC608" s="88"/>
      <c r="DD608" s="88"/>
      <c r="DE608" s="88"/>
      <c r="DF608" s="88"/>
    </row>
    <row r="609" spans="1:110" s="104" customFormat="1">
      <c r="A609" s="259"/>
      <c r="B609" s="101"/>
      <c r="C609" s="102"/>
      <c r="D609" s="103"/>
      <c r="E609" s="88"/>
      <c r="F609" s="88"/>
      <c r="G609" s="88"/>
      <c r="H609" s="88"/>
      <c r="I609" s="88"/>
      <c r="J609" s="88"/>
      <c r="K609" s="88"/>
      <c r="L609" s="88"/>
      <c r="M609" s="88"/>
      <c r="N609" s="88"/>
      <c r="O609" s="88"/>
      <c r="P609" s="88"/>
      <c r="Q609" s="88"/>
      <c r="R609" s="88"/>
      <c r="S609" s="88"/>
      <c r="T609" s="88"/>
      <c r="U609" s="88"/>
      <c r="V609" s="88"/>
      <c r="W609" s="88"/>
      <c r="X609" s="88"/>
      <c r="Y609" s="88"/>
      <c r="Z609" s="88"/>
      <c r="AA609" s="88"/>
      <c r="AB609" s="88"/>
      <c r="AC609" s="88"/>
      <c r="AD609" s="88"/>
      <c r="AE609" s="88"/>
      <c r="AF609" s="88"/>
      <c r="AG609" s="88"/>
      <c r="AH609" s="88"/>
      <c r="AI609" s="88"/>
      <c r="AJ609" s="88"/>
      <c r="AK609" s="88"/>
      <c r="AL609" s="88"/>
      <c r="AM609" s="88"/>
      <c r="AN609" s="88"/>
      <c r="AO609" s="88"/>
      <c r="AP609" s="88"/>
      <c r="AQ609" s="88"/>
      <c r="AR609" s="88"/>
      <c r="AS609" s="88"/>
      <c r="AT609" s="88"/>
      <c r="AU609" s="88"/>
      <c r="AV609" s="88"/>
      <c r="AW609" s="88"/>
      <c r="AX609" s="88"/>
      <c r="AY609" s="88"/>
      <c r="AZ609" s="88"/>
      <c r="BA609" s="88"/>
      <c r="BB609" s="88"/>
      <c r="BC609" s="88"/>
      <c r="BD609" s="88"/>
      <c r="BE609" s="88"/>
      <c r="BF609" s="88"/>
      <c r="BG609" s="88"/>
      <c r="BH609" s="88"/>
      <c r="BI609" s="88"/>
      <c r="BJ609" s="88"/>
      <c r="BK609" s="88"/>
      <c r="BL609" s="88"/>
      <c r="BM609" s="88"/>
      <c r="BN609" s="88"/>
      <c r="BO609" s="88"/>
      <c r="BP609" s="88"/>
      <c r="BQ609" s="88"/>
      <c r="BR609" s="88"/>
      <c r="BS609" s="88"/>
      <c r="BT609" s="88"/>
      <c r="BU609" s="88"/>
      <c r="BV609" s="88"/>
      <c r="BW609" s="88"/>
      <c r="BX609" s="88"/>
      <c r="BY609" s="88"/>
      <c r="BZ609" s="88"/>
      <c r="CA609" s="88"/>
      <c r="CB609" s="88"/>
      <c r="CC609" s="88"/>
      <c r="CD609" s="88"/>
      <c r="CE609" s="88"/>
      <c r="CF609" s="88"/>
      <c r="CG609" s="88"/>
      <c r="CH609" s="88"/>
      <c r="CI609" s="88"/>
      <c r="CJ609" s="88"/>
      <c r="CK609" s="88"/>
      <c r="CL609" s="88"/>
      <c r="CM609" s="88"/>
      <c r="CN609" s="88"/>
      <c r="CO609" s="88"/>
      <c r="CP609" s="88"/>
      <c r="CQ609" s="88"/>
      <c r="CR609" s="88"/>
      <c r="CS609" s="88"/>
      <c r="CT609" s="88"/>
      <c r="CU609" s="88"/>
      <c r="CV609" s="88"/>
      <c r="CW609" s="88"/>
      <c r="CX609" s="88"/>
      <c r="CY609" s="88"/>
      <c r="CZ609" s="88"/>
      <c r="DA609" s="88"/>
      <c r="DB609" s="88"/>
      <c r="DC609" s="88"/>
      <c r="DD609" s="88"/>
      <c r="DE609" s="88"/>
      <c r="DF609" s="88"/>
    </row>
    <row r="610" spans="1:110" s="104" customFormat="1">
      <c r="A610" s="259"/>
      <c r="B610" s="101"/>
      <c r="C610" s="102"/>
      <c r="D610" s="103"/>
      <c r="E610" s="88"/>
      <c r="F610" s="88"/>
      <c r="G610" s="88"/>
      <c r="H610" s="88"/>
      <c r="I610" s="88"/>
      <c r="J610" s="88"/>
      <c r="K610" s="88"/>
      <c r="L610" s="88"/>
      <c r="M610" s="88"/>
      <c r="N610" s="88"/>
      <c r="O610" s="88"/>
      <c r="P610" s="88"/>
      <c r="Q610" s="88"/>
      <c r="R610" s="88"/>
      <c r="S610" s="88"/>
      <c r="T610" s="88"/>
      <c r="U610" s="88"/>
      <c r="V610" s="88"/>
      <c r="W610" s="88"/>
      <c r="X610" s="88"/>
      <c r="Y610" s="88"/>
      <c r="Z610" s="88"/>
      <c r="AA610" s="88"/>
      <c r="AB610" s="88"/>
      <c r="AC610" s="88"/>
      <c r="AD610" s="88"/>
      <c r="AE610" s="88"/>
      <c r="AF610" s="88"/>
      <c r="AG610" s="88"/>
      <c r="AH610" s="88"/>
      <c r="AI610" s="88"/>
      <c r="AJ610" s="88"/>
      <c r="AK610" s="88"/>
      <c r="AL610" s="88"/>
      <c r="AM610" s="88"/>
      <c r="AN610" s="88"/>
      <c r="AO610" s="88"/>
      <c r="AP610" s="88"/>
      <c r="AQ610" s="88"/>
      <c r="AR610" s="88"/>
      <c r="AS610" s="88"/>
      <c r="AT610" s="88"/>
      <c r="AU610" s="88"/>
      <c r="AV610" s="88"/>
      <c r="AW610" s="88"/>
      <c r="AX610" s="88"/>
      <c r="AY610" s="88"/>
      <c r="AZ610" s="88"/>
      <c r="BA610" s="88"/>
      <c r="BB610" s="88"/>
      <c r="BC610" s="88"/>
      <c r="BD610" s="88"/>
      <c r="BE610" s="88"/>
      <c r="BF610" s="88"/>
      <c r="BG610" s="88"/>
      <c r="BH610" s="88"/>
      <c r="BI610" s="88"/>
      <c r="BJ610" s="88"/>
      <c r="BK610" s="88"/>
      <c r="BL610" s="88"/>
      <c r="BM610" s="88"/>
      <c r="BN610" s="88"/>
      <c r="BO610" s="88"/>
      <c r="BP610" s="88"/>
      <c r="BQ610" s="88"/>
      <c r="BR610" s="88"/>
      <c r="BS610" s="88"/>
      <c r="BT610" s="88"/>
      <c r="BU610" s="88"/>
      <c r="BV610" s="88"/>
      <c r="BW610" s="88"/>
      <c r="BX610" s="88"/>
      <c r="BY610" s="88"/>
      <c r="BZ610" s="88"/>
      <c r="CA610" s="88"/>
      <c r="CB610" s="88"/>
      <c r="CC610" s="88"/>
      <c r="CD610" s="88"/>
      <c r="CE610" s="88"/>
      <c r="CF610" s="88"/>
      <c r="CG610" s="88"/>
      <c r="CH610" s="88"/>
      <c r="CI610" s="88"/>
      <c r="CJ610" s="88"/>
      <c r="CK610" s="88"/>
      <c r="CL610" s="88"/>
      <c r="CM610" s="88"/>
      <c r="CN610" s="88"/>
      <c r="CO610" s="88"/>
      <c r="CP610" s="88"/>
      <c r="CQ610" s="88"/>
      <c r="CR610" s="88"/>
      <c r="CS610" s="88"/>
      <c r="CT610" s="88"/>
      <c r="CU610" s="88"/>
      <c r="CV610" s="88"/>
      <c r="CW610" s="88"/>
      <c r="CX610" s="88"/>
      <c r="CY610" s="88"/>
      <c r="CZ610" s="88"/>
      <c r="DA610" s="88"/>
      <c r="DB610" s="88"/>
      <c r="DC610" s="88"/>
      <c r="DD610" s="88"/>
      <c r="DE610" s="88"/>
      <c r="DF610" s="88"/>
    </row>
    <row r="611" spans="1:110" s="104" customFormat="1">
      <c r="A611" s="259"/>
      <c r="B611" s="101"/>
      <c r="C611" s="102"/>
      <c r="D611" s="103"/>
      <c r="E611" s="88"/>
      <c r="F611" s="88"/>
      <c r="G611" s="88"/>
      <c r="H611" s="88"/>
      <c r="I611" s="88"/>
      <c r="J611" s="88"/>
      <c r="K611" s="88"/>
      <c r="L611" s="88"/>
      <c r="M611" s="88"/>
      <c r="N611" s="88"/>
      <c r="O611" s="88"/>
      <c r="P611" s="88"/>
      <c r="Q611" s="88"/>
      <c r="R611" s="88"/>
      <c r="S611" s="88"/>
      <c r="T611" s="88"/>
      <c r="U611" s="88"/>
      <c r="V611" s="88"/>
      <c r="W611" s="88"/>
      <c r="X611" s="88"/>
      <c r="Y611" s="88"/>
      <c r="Z611" s="88"/>
      <c r="AA611" s="88"/>
      <c r="AB611" s="88"/>
      <c r="AC611" s="88"/>
      <c r="AD611" s="88"/>
      <c r="AE611" s="88"/>
      <c r="AF611" s="88"/>
      <c r="AG611" s="88"/>
      <c r="AH611" s="88"/>
      <c r="AI611" s="88"/>
      <c r="AJ611" s="88"/>
      <c r="AK611" s="88"/>
      <c r="AL611" s="88"/>
      <c r="AM611" s="88"/>
      <c r="AN611" s="88"/>
      <c r="AO611" s="88"/>
      <c r="AP611" s="88"/>
      <c r="AQ611" s="88"/>
      <c r="AR611" s="88"/>
      <c r="AS611" s="88"/>
      <c r="AT611" s="88"/>
      <c r="AU611" s="88"/>
      <c r="AV611" s="88"/>
      <c r="AW611" s="88"/>
      <c r="AX611" s="88"/>
      <c r="AY611" s="88"/>
      <c r="AZ611" s="88"/>
      <c r="BA611" s="88"/>
      <c r="BB611" s="88"/>
      <c r="BC611" s="88"/>
      <c r="BD611" s="88"/>
      <c r="BE611" s="88"/>
      <c r="BF611" s="88"/>
      <c r="BG611" s="88"/>
      <c r="BH611" s="88"/>
      <c r="BI611" s="88"/>
      <c r="BJ611" s="88"/>
      <c r="BK611" s="88"/>
      <c r="BL611" s="88"/>
      <c r="BM611" s="88"/>
      <c r="BN611" s="88"/>
      <c r="BO611" s="88"/>
      <c r="BP611" s="88"/>
      <c r="BQ611" s="88"/>
      <c r="BR611" s="88"/>
      <c r="BS611" s="88"/>
      <c r="BT611" s="88"/>
      <c r="BU611" s="88"/>
      <c r="BV611" s="88"/>
      <c r="BW611" s="88"/>
      <c r="BX611" s="88"/>
      <c r="BY611" s="88"/>
      <c r="BZ611" s="88"/>
      <c r="CA611" s="88"/>
      <c r="CB611" s="88"/>
      <c r="CC611" s="88"/>
      <c r="CD611" s="88"/>
      <c r="CE611" s="88"/>
      <c r="CF611" s="88"/>
      <c r="CG611" s="88"/>
      <c r="CH611" s="88"/>
      <c r="CI611" s="88"/>
      <c r="CJ611" s="88"/>
      <c r="CK611" s="88"/>
      <c r="CL611" s="88"/>
      <c r="CM611" s="88"/>
      <c r="CN611" s="88"/>
      <c r="CO611" s="88"/>
      <c r="CP611" s="88"/>
      <c r="CQ611" s="88"/>
      <c r="CR611" s="88"/>
      <c r="CS611" s="88"/>
      <c r="CT611" s="88"/>
      <c r="CU611" s="88"/>
      <c r="CV611" s="88"/>
      <c r="CW611" s="88"/>
      <c r="CX611" s="88"/>
      <c r="CY611" s="88"/>
      <c r="CZ611" s="88"/>
      <c r="DA611" s="88"/>
      <c r="DB611" s="88"/>
      <c r="DC611" s="88"/>
      <c r="DD611" s="88"/>
      <c r="DE611" s="88"/>
      <c r="DF611" s="88"/>
    </row>
    <row r="612" spans="1:110" s="104" customFormat="1">
      <c r="A612" s="259"/>
      <c r="B612" s="101"/>
      <c r="C612" s="102"/>
      <c r="D612" s="103"/>
      <c r="E612" s="88"/>
      <c r="F612" s="88"/>
      <c r="G612" s="88"/>
      <c r="H612" s="88"/>
      <c r="I612" s="88"/>
      <c r="J612" s="88"/>
      <c r="K612" s="88"/>
      <c r="L612" s="88"/>
      <c r="M612" s="88"/>
      <c r="N612" s="88"/>
      <c r="O612" s="88"/>
      <c r="P612" s="88"/>
      <c r="Q612" s="88"/>
      <c r="R612" s="88"/>
      <c r="S612" s="88"/>
      <c r="T612" s="88"/>
      <c r="U612" s="88"/>
      <c r="V612" s="88"/>
      <c r="W612" s="88"/>
      <c r="X612" s="88"/>
      <c r="Y612" s="88"/>
      <c r="Z612" s="88"/>
      <c r="AA612" s="88"/>
      <c r="AB612" s="88"/>
      <c r="AC612" s="88"/>
      <c r="AD612" s="88"/>
      <c r="AE612" s="88"/>
      <c r="AF612" s="88"/>
      <c r="AG612" s="88"/>
      <c r="AH612" s="88"/>
      <c r="AI612" s="88"/>
      <c r="AJ612" s="88"/>
      <c r="AK612" s="88"/>
      <c r="AL612" s="88"/>
      <c r="AM612" s="88"/>
      <c r="AN612" s="88"/>
      <c r="AO612" s="88"/>
      <c r="AP612" s="88"/>
      <c r="AQ612" s="88"/>
      <c r="AR612" s="88"/>
      <c r="AS612" s="88"/>
      <c r="AT612" s="88"/>
      <c r="AU612" s="88"/>
      <c r="AV612" s="88"/>
      <c r="AW612" s="88"/>
      <c r="AX612" s="88"/>
      <c r="AY612" s="88"/>
      <c r="AZ612" s="88"/>
      <c r="BA612" s="88"/>
      <c r="BB612" s="88"/>
      <c r="BC612" s="88"/>
      <c r="BD612" s="88"/>
      <c r="BE612" s="88"/>
      <c r="BF612" s="88"/>
      <c r="BG612" s="88"/>
      <c r="BH612" s="88"/>
      <c r="BI612" s="88"/>
      <c r="BJ612" s="88"/>
      <c r="BK612" s="88"/>
      <c r="BL612" s="88"/>
      <c r="BM612" s="88"/>
      <c r="BN612" s="88"/>
      <c r="BO612" s="88"/>
      <c r="BP612" s="88"/>
      <c r="BQ612" s="88"/>
      <c r="BR612" s="88"/>
      <c r="BS612" s="88"/>
      <c r="BT612" s="88"/>
      <c r="BU612" s="88"/>
      <c r="BV612" s="88"/>
      <c r="BW612" s="88"/>
      <c r="BX612" s="88"/>
      <c r="BY612" s="88"/>
      <c r="BZ612" s="88"/>
      <c r="CA612" s="88"/>
      <c r="CB612" s="88"/>
      <c r="CC612" s="88"/>
      <c r="CD612" s="88"/>
      <c r="CE612" s="88"/>
      <c r="CF612" s="88"/>
      <c r="CG612" s="88"/>
      <c r="CH612" s="88"/>
      <c r="CI612" s="88"/>
      <c r="CJ612" s="88"/>
      <c r="CK612" s="88"/>
      <c r="CL612" s="88"/>
      <c r="CM612" s="88"/>
      <c r="CN612" s="88"/>
      <c r="CO612" s="88"/>
      <c r="CP612" s="88"/>
      <c r="CQ612" s="88"/>
      <c r="CR612" s="88"/>
      <c r="CS612" s="88"/>
      <c r="CT612" s="88"/>
      <c r="CU612" s="88"/>
      <c r="CV612" s="88"/>
      <c r="CW612" s="88"/>
      <c r="CX612" s="88"/>
      <c r="CY612" s="88"/>
      <c r="CZ612" s="88"/>
      <c r="DA612" s="88"/>
      <c r="DB612" s="88"/>
      <c r="DC612" s="88"/>
      <c r="DD612" s="88"/>
      <c r="DE612" s="88"/>
      <c r="DF612" s="88"/>
    </row>
    <row r="613" spans="1:110" s="104" customFormat="1">
      <c r="A613" s="259"/>
      <c r="B613" s="101"/>
      <c r="C613" s="102"/>
      <c r="D613" s="103"/>
      <c r="E613" s="88"/>
      <c r="F613" s="88"/>
      <c r="G613" s="88"/>
      <c r="H613" s="88"/>
      <c r="I613" s="88"/>
      <c r="J613" s="88"/>
      <c r="K613" s="88"/>
      <c r="L613" s="88"/>
      <c r="M613" s="88"/>
      <c r="N613" s="88"/>
      <c r="O613" s="88"/>
      <c r="P613" s="88"/>
      <c r="Q613" s="88"/>
      <c r="R613" s="88"/>
      <c r="S613" s="88"/>
      <c r="T613" s="88"/>
      <c r="U613" s="88"/>
      <c r="V613" s="88"/>
      <c r="W613" s="88"/>
      <c r="X613" s="88"/>
      <c r="Y613" s="88"/>
      <c r="Z613" s="88"/>
      <c r="AA613" s="88"/>
      <c r="AB613" s="88"/>
      <c r="AC613" s="88"/>
      <c r="AD613" s="88"/>
      <c r="AE613" s="88"/>
      <c r="AF613" s="88"/>
      <c r="AG613" s="88"/>
      <c r="AH613" s="88"/>
      <c r="AI613" s="88"/>
      <c r="AJ613" s="88"/>
      <c r="AK613" s="88"/>
      <c r="AL613" s="88"/>
      <c r="AM613" s="88"/>
      <c r="AN613" s="88"/>
      <c r="AO613" s="88"/>
      <c r="AP613" s="88"/>
      <c r="AQ613" s="88"/>
      <c r="AR613" s="88"/>
      <c r="AS613" s="88"/>
      <c r="AT613" s="88"/>
      <c r="AU613" s="88"/>
      <c r="AV613" s="88"/>
      <c r="AW613" s="88"/>
      <c r="AX613" s="88"/>
      <c r="AY613" s="88"/>
      <c r="AZ613" s="88"/>
      <c r="BA613" s="88"/>
      <c r="BB613" s="88"/>
      <c r="BC613" s="88"/>
      <c r="BD613" s="88"/>
      <c r="BE613" s="88"/>
      <c r="BF613" s="88"/>
      <c r="BG613" s="88"/>
      <c r="BH613" s="88"/>
      <c r="BI613" s="88"/>
      <c r="BJ613" s="88"/>
      <c r="BK613" s="88"/>
      <c r="BL613" s="88"/>
      <c r="BM613" s="88"/>
      <c r="BN613" s="88"/>
      <c r="BO613" s="88"/>
      <c r="BP613" s="88"/>
      <c r="BQ613" s="88"/>
      <c r="BR613" s="88"/>
      <c r="BS613" s="88"/>
      <c r="BT613" s="88"/>
      <c r="BU613" s="88"/>
      <c r="BV613" s="88"/>
      <c r="BW613" s="88"/>
      <c r="BX613" s="88"/>
      <c r="BY613" s="88"/>
      <c r="BZ613" s="88"/>
      <c r="CA613" s="88"/>
      <c r="CB613" s="88"/>
      <c r="CC613" s="88"/>
      <c r="CD613" s="88"/>
      <c r="CE613" s="88"/>
      <c r="CF613" s="88"/>
      <c r="CG613" s="88"/>
      <c r="CH613" s="88"/>
      <c r="CI613" s="88"/>
      <c r="CJ613" s="88"/>
      <c r="CK613" s="88"/>
      <c r="CL613" s="88"/>
      <c r="CM613" s="88"/>
      <c r="CN613" s="88"/>
      <c r="CO613" s="88"/>
      <c r="CP613" s="88"/>
      <c r="CQ613" s="88"/>
      <c r="CR613" s="88"/>
      <c r="CS613" s="88"/>
      <c r="CT613" s="88"/>
      <c r="CU613" s="88"/>
      <c r="CV613" s="88"/>
      <c r="CW613" s="88"/>
      <c r="CX613" s="88"/>
      <c r="CY613" s="88"/>
      <c r="CZ613" s="88"/>
      <c r="DA613" s="88"/>
      <c r="DB613" s="88"/>
      <c r="DC613" s="88"/>
      <c r="DD613" s="88"/>
      <c r="DE613" s="88"/>
      <c r="DF613" s="88"/>
    </row>
    <row r="614" spans="1:110" s="104" customFormat="1">
      <c r="A614" s="259"/>
      <c r="B614" s="101"/>
      <c r="C614" s="102"/>
      <c r="D614" s="103"/>
      <c r="E614" s="88"/>
      <c r="F614" s="88"/>
      <c r="G614" s="88"/>
      <c r="H614" s="88"/>
      <c r="I614" s="88"/>
      <c r="J614" s="88"/>
      <c r="K614" s="88"/>
      <c r="L614" s="88"/>
      <c r="M614" s="88"/>
      <c r="N614" s="88"/>
      <c r="O614" s="88"/>
      <c r="P614" s="88"/>
      <c r="Q614" s="88"/>
      <c r="R614" s="88"/>
      <c r="S614" s="88"/>
      <c r="T614" s="88"/>
      <c r="U614" s="88"/>
      <c r="V614" s="88"/>
      <c r="W614" s="88"/>
      <c r="X614" s="88"/>
      <c r="Y614" s="88"/>
      <c r="Z614" s="88"/>
      <c r="AA614" s="88"/>
      <c r="AB614" s="88"/>
      <c r="AC614" s="88"/>
      <c r="AD614" s="88"/>
      <c r="AE614" s="88"/>
      <c r="AF614" s="88"/>
      <c r="AG614" s="88"/>
      <c r="AH614" s="88"/>
      <c r="AI614" s="88"/>
      <c r="AJ614" s="88"/>
      <c r="AK614" s="88"/>
      <c r="AL614" s="88"/>
      <c r="AM614" s="88"/>
      <c r="AN614" s="88"/>
      <c r="AO614" s="88"/>
      <c r="AP614" s="88"/>
      <c r="AQ614" s="88"/>
      <c r="AR614" s="88"/>
      <c r="AS614" s="88"/>
      <c r="AT614" s="88"/>
      <c r="AU614" s="88"/>
      <c r="AV614" s="88"/>
      <c r="AW614" s="88"/>
      <c r="AX614" s="88"/>
      <c r="AY614" s="88"/>
      <c r="AZ614" s="88"/>
      <c r="BA614" s="88"/>
      <c r="BB614" s="88"/>
      <c r="BC614" s="88"/>
      <c r="BD614" s="88"/>
      <c r="BE614" s="88"/>
      <c r="BF614" s="88"/>
      <c r="BG614" s="88"/>
      <c r="BH614" s="88"/>
      <c r="BI614" s="88"/>
      <c r="BJ614" s="88"/>
      <c r="BK614" s="88"/>
      <c r="BL614" s="88"/>
      <c r="BM614" s="88"/>
      <c r="BN614" s="88"/>
      <c r="BO614" s="88"/>
      <c r="BP614" s="88"/>
      <c r="BQ614" s="88"/>
      <c r="BR614" s="88"/>
      <c r="BS614" s="88"/>
      <c r="BT614" s="88"/>
      <c r="BU614" s="88"/>
      <c r="BV614" s="88"/>
      <c r="BW614" s="88"/>
      <c r="BX614" s="88"/>
      <c r="BY614" s="88"/>
      <c r="BZ614" s="88"/>
      <c r="CA614" s="88"/>
      <c r="CB614" s="88"/>
      <c r="CC614" s="88"/>
      <c r="CD614" s="88"/>
      <c r="CE614" s="88"/>
      <c r="CF614" s="88"/>
      <c r="CG614" s="88"/>
      <c r="CH614" s="88"/>
      <c r="CI614" s="88"/>
      <c r="CJ614" s="88"/>
      <c r="CK614" s="88"/>
      <c r="CL614" s="88"/>
      <c r="CM614" s="88"/>
      <c r="CN614" s="88"/>
      <c r="CO614" s="88"/>
      <c r="CP614" s="88"/>
      <c r="CQ614" s="88"/>
      <c r="CR614" s="88"/>
      <c r="CS614" s="88"/>
      <c r="CT614" s="88"/>
      <c r="CU614" s="88"/>
      <c r="CV614" s="88"/>
      <c r="CW614" s="88"/>
      <c r="CX614" s="88"/>
      <c r="CY614" s="88"/>
      <c r="CZ614" s="88"/>
      <c r="DA614" s="88"/>
      <c r="DB614" s="88"/>
      <c r="DC614" s="88"/>
      <c r="DD614" s="88"/>
      <c r="DE614" s="88"/>
      <c r="DF614" s="88"/>
    </row>
    <row r="615" spans="1:110" s="104" customFormat="1">
      <c r="A615" s="259"/>
      <c r="B615" s="101"/>
      <c r="C615" s="102"/>
      <c r="D615" s="103"/>
      <c r="E615" s="88"/>
      <c r="F615" s="88"/>
      <c r="G615" s="88"/>
      <c r="H615" s="88"/>
      <c r="I615" s="88"/>
      <c r="J615" s="88"/>
      <c r="K615" s="88"/>
      <c r="L615" s="88"/>
      <c r="M615" s="88"/>
      <c r="N615" s="88"/>
      <c r="O615" s="88"/>
      <c r="P615" s="88"/>
      <c r="Q615" s="88"/>
      <c r="R615" s="88"/>
      <c r="S615" s="88"/>
      <c r="T615" s="88"/>
      <c r="U615" s="88"/>
      <c r="V615" s="88"/>
      <c r="W615" s="88"/>
      <c r="X615" s="88"/>
      <c r="Y615" s="88"/>
      <c r="Z615" s="88"/>
      <c r="AA615" s="88"/>
      <c r="AB615" s="88"/>
      <c r="AC615" s="88"/>
      <c r="AD615" s="88"/>
      <c r="AE615" s="88"/>
      <c r="AF615" s="88"/>
      <c r="AG615" s="88"/>
      <c r="AH615" s="88"/>
      <c r="AI615" s="88"/>
      <c r="AJ615" s="88"/>
      <c r="AK615" s="88"/>
      <c r="AL615" s="88"/>
      <c r="AM615" s="88"/>
      <c r="AN615" s="88"/>
      <c r="AO615" s="88"/>
      <c r="AP615" s="88"/>
      <c r="AQ615" s="88"/>
      <c r="AR615" s="88"/>
      <c r="AS615" s="88"/>
      <c r="AT615" s="88"/>
      <c r="AU615" s="88"/>
      <c r="AV615" s="88"/>
      <c r="AW615" s="88"/>
      <c r="AX615" s="88"/>
      <c r="AY615" s="88"/>
      <c r="AZ615" s="88"/>
      <c r="BA615" s="88"/>
      <c r="BB615" s="88"/>
      <c r="BC615" s="88"/>
      <c r="BD615" s="88"/>
      <c r="BE615" s="88"/>
      <c r="BF615" s="88"/>
      <c r="BG615" s="88"/>
      <c r="BH615" s="88"/>
      <c r="BI615" s="88"/>
      <c r="BJ615" s="88"/>
      <c r="BK615" s="88"/>
      <c r="BL615" s="88"/>
      <c r="BM615" s="88"/>
      <c r="BN615" s="88"/>
      <c r="BO615" s="88"/>
      <c r="BP615" s="88"/>
      <c r="BQ615" s="88"/>
      <c r="BR615" s="88"/>
      <c r="BS615" s="88"/>
      <c r="BT615" s="88"/>
      <c r="BU615" s="88"/>
      <c r="BV615" s="88"/>
      <c r="BW615" s="88"/>
      <c r="BX615" s="88"/>
      <c r="BY615" s="88"/>
      <c r="BZ615" s="88"/>
      <c r="CA615" s="88"/>
      <c r="CB615" s="88"/>
      <c r="CC615" s="88"/>
      <c r="CD615" s="88"/>
      <c r="CE615" s="88"/>
      <c r="CF615" s="88"/>
      <c r="CG615" s="88"/>
      <c r="CH615" s="88"/>
      <c r="CI615" s="88"/>
      <c r="CJ615" s="88"/>
      <c r="CK615" s="88"/>
      <c r="CL615" s="88"/>
      <c r="CM615" s="88"/>
      <c r="CN615" s="88"/>
      <c r="CO615" s="88"/>
      <c r="CP615" s="88"/>
      <c r="CQ615" s="88"/>
      <c r="CR615" s="88"/>
      <c r="CS615" s="88"/>
      <c r="CT615" s="88"/>
      <c r="CU615" s="88"/>
      <c r="CV615" s="88"/>
      <c r="CW615" s="88"/>
      <c r="CX615" s="88"/>
      <c r="CY615" s="88"/>
      <c r="CZ615" s="88"/>
      <c r="DA615" s="88"/>
      <c r="DB615" s="88"/>
      <c r="DC615" s="88"/>
      <c r="DD615" s="88"/>
      <c r="DE615" s="88"/>
      <c r="DF615" s="88"/>
    </row>
    <row r="616" spans="1:110" s="104" customFormat="1">
      <c r="A616" s="259"/>
      <c r="B616" s="101"/>
      <c r="C616" s="102"/>
      <c r="D616" s="103"/>
      <c r="E616" s="88"/>
      <c r="F616" s="88"/>
      <c r="G616" s="88"/>
      <c r="H616" s="88"/>
      <c r="I616" s="88"/>
      <c r="J616" s="88"/>
      <c r="K616" s="88"/>
      <c r="L616" s="88"/>
      <c r="M616" s="88"/>
      <c r="N616" s="88"/>
      <c r="O616" s="88"/>
      <c r="P616" s="88"/>
      <c r="Q616" s="88"/>
      <c r="R616" s="88"/>
      <c r="S616" s="88"/>
      <c r="T616" s="88"/>
      <c r="U616" s="88"/>
      <c r="V616" s="88"/>
      <c r="W616" s="88"/>
      <c r="X616" s="88"/>
      <c r="Y616" s="88"/>
      <c r="Z616" s="88"/>
      <c r="AA616" s="88"/>
      <c r="AB616" s="88"/>
      <c r="AC616" s="88"/>
      <c r="AD616" s="88"/>
      <c r="AE616" s="88"/>
      <c r="AF616" s="88"/>
      <c r="AG616" s="88"/>
      <c r="AH616" s="88"/>
      <c r="AI616" s="88"/>
      <c r="AJ616" s="88"/>
      <c r="AK616" s="88"/>
      <c r="AL616" s="88"/>
      <c r="AM616" s="88"/>
      <c r="AN616" s="88"/>
      <c r="AO616" s="88"/>
      <c r="AP616" s="88"/>
      <c r="AQ616" s="88"/>
      <c r="AR616" s="88"/>
      <c r="AS616" s="88"/>
      <c r="AT616" s="88"/>
      <c r="AU616" s="88"/>
      <c r="AV616" s="88"/>
      <c r="AW616" s="88"/>
      <c r="AX616" s="88"/>
      <c r="AY616" s="88"/>
      <c r="AZ616" s="88"/>
      <c r="BA616" s="88"/>
      <c r="BB616" s="88"/>
      <c r="BC616" s="88"/>
      <c r="BD616" s="88"/>
      <c r="BE616" s="88"/>
      <c r="BF616" s="88"/>
      <c r="BG616" s="88"/>
      <c r="BH616" s="88"/>
      <c r="BI616" s="88"/>
      <c r="BJ616" s="88"/>
      <c r="BK616" s="88"/>
      <c r="BL616" s="88"/>
      <c r="BM616" s="88"/>
      <c r="BN616" s="88"/>
      <c r="BO616" s="88"/>
      <c r="BP616" s="88"/>
      <c r="BQ616" s="88"/>
      <c r="BR616" s="88"/>
      <c r="BS616" s="88"/>
      <c r="BT616" s="88"/>
      <c r="BU616" s="88"/>
      <c r="BV616" s="88"/>
      <c r="BW616" s="88"/>
      <c r="BX616" s="88"/>
      <c r="BY616" s="88"/>
      <c r="BZ616" s="88"/>
      <c r="CA616" s="88"/>
      <c r="CB616" s="88"/>
      <c r="CC616" s="88"/>
      <c r="CD616" s="88"/>
      <c r="CE616" s="88"/>
      <c r="CF616" s="88"/>
      <c r="CG616" s="88"/>
      <c r="CH616" s="88"/>
      <c r="CI616" s="88"/>
      <c r="CJ616" s="88"/>
      <c r="CK616" s="88"/>
      <c r="CL616" s="88"/>
      <c r="CM616" s="88"/>
      <c r="CN616" s="88"/>
      <c r="CO616" s="88"/>
      <c r="CP616" s="88"/>
      <c r="CQ616" s="88"/>
      <c r="CR616" s="88"/>
      <c r="CS616" s="88"/>
      <c r="CT616" s="88"/>
      <c r="CU616" s="88"/>
      <c r="CV616" s="88"/>
      <c r="CW616" s="88"/>
      <c r="CX616" s="88"/>
      <c r="CY616" s="88"/>
      <c r="CZ616" s="88"/>
      <c r="DA616" s="88"/>
      <c r="DB616" s="88"/>
      <c r="DC616" s="88"/>
      <c r="DD616" s="88"/>
      <c r="DE616" s="88"/>
      <c r="DF616" s="88"/>
    </row>
    <row r="617" spans="1:110" s="104" customFormat="1">
      <c r="A617" s="259"/>
      <c r="B617" s="101"/>
      <c r="C617" s="102"/>
      <c r="D617" s="103"/>
      <c r="E617" s="88"/>
      <c r="F617" s="88"/>
      <c r="G617" s="88"/>
      <c r="H617" s="88"/>
      <c r="I617" s="88"/>
      <c r="J617" s="88"/>
      <c r="K617" s="88"/>
      <c r="L617" s="88"/>
      <c r="M617" s="88"/>
      <c r="N617" s="88"/>
      <c r="O617" s="88"/>
      <c r="P617" s="88"/>
      <c r="Q617" s="88"/>
      <c r="R617" s="88"/>
      <c r="S617" s="88"/>
      <c r="T617" s="88"/>
      <c r="U617" s="88"/>
      <c r="V617" s="88"/>
      <c r="W617" s="88"/>
      <c r="X617" s="88"/>
      <c r="Y617" s="88"/>
      <c r="Z617" s="88"/>
      <c r="AA617" s="88"/>
      <c r="AB617" s="88"/>
      <c r="AC617" s="88"/>
      <c r="AD617" s="88"/>
      <c r="AE617" s="88"/>
      <c r="AF617" s="88"/>
      <c r="AG617" s="88"/>
      <c r="AH617" s="88"/>
      <c r="AI617" s="88"/>
      <c r="AJ617" s="88"/>
      <c r="AK617" s="88"/>
      <c r="AL617" s="88"/>
      <c r="AM617" s="88"/>
      <c r="AN617" s="88"/>
      <c r="AO617" s="88"/>
      <c r="AP617" s="88"/>
      <c r="AQ617" s="88"/>
      <c r="AR617" s="88"/>
      <c r="AS617" s="88"/>
      <c r="AT617" s="88"/>
      <c r="AU617" s="88"/>
      <c r="AV617" s="88"/>
      <c r="AW617" s="88"/>
      <c r="AX617" s="88"/>
      <c r="AY617" s="88"/>
      <c r="AZ617" s="88"/>
      <c r="BA617" s="88"/>
      <c r="BB617" s="88"/>
      <c r="BC617" s="88"/>
      <c r="BD617" s="88"/>
      <c r="BE617" s="88"/>
      <c r="BF617" s="88"/>
      <c r="BG617" s="88"/>
      <c r="BH617" s="88"/>
      <c r="BI617" s="88"/>
      <c r="BJ617" s="88"/>
      <c r="BK617" s="88"/>
      <c r="BL617" s="88"/>
      <c r="BM617" s="88"/>
      <c r="BN617" s="88"/>
      <c r="BO617" s="88"/>
      <c r="BP617" s="88"/>
      <c r="BQ617" s="88"/>
      <c r="BR617" s="88"/>
      <c r="BS617" s="88"/>
      <c r="BT617" s="88"/>
      <c r="BU617" s="88"/>
      <c r="BV617" s="88"/>
      <c r="BW617" s="88"/>
      <c r="BX617" s="88"/>
      <c r="BY617" s="88"/>
      <c r="BZ617" s="88"/>
      <c r="CA617" s="88"/>
      <c r="CB617" s="88"/>
      <c r="CC617" s="88"/>
      <c r="CD617" s="88"/>
      <c r="CE617" s="88"/>
      <c r="CF617" s="88"/>
      <c r="CG617" s="88"/>
      <c r="CH617" s="88"/>
      <c r="CI617" s="88"/>
      <c r="CJ617" s="88"/>
      <c r="CK617" s="88"/>
      <c r="CL617" s="88"/>
      <c r="CM617" s="88"/>
      <c r="CN617" s="88"/>
      <c r="CO617" s="88"/>
      <c r="CP617" s="88"/>
      <c r="CQ617" s="88"/>
      <c r="CR617" s="88"/>
      <c r="CS617" s="88"/>
      <c r="CT617" s="88"/>
      <c r="CU617" s="88"/>
      <c r="CV617" s="88"/>
      <c r="CW617" s="88"/>
      <c r="CX617" s="88"/>
      <c r="CY617" s="88"/>
      <c r="CZ617" s="88"/>
      <c r="DA617" s="88"/>
      <c r="DB617" s="88"/>
      <c r="DC617" s="88"/>
      <c r="DD617" s="88"/>
      <c r="DE617" s="88"/>
      <c r="DF617" s="88"/>
    </row>
    <row r="618" spans="1:110" s="104" customFormat="1">
      <c r="A618" s="259"/>
      <c r="B618" s="101"/>
      <c r="C618" s="102"/>
      <c r="D618" s="103"/>
      <c r="E618" s="88"/>
      <c r="F618" s="88"/>
      <c r="G618" s="88"/>
      <c r="H618" s="88"/>
      <c r="I618" s="88"/>
      <c r="J618" s="88"/>
      <c r="K618" s="88"/>
      <c r="L618" s="88"/>
      <c r="M618" s="88"/>
      <c r="N618" s="88"/>
      <c r="O618" s="88"/>
      <c r="P618" s="88"/>
      <c r="Q618" s="88"/>
      <c r="R618" s="88"/>
      <c r="S618" s="88"/>
      <c r="T618" s="88"/>
      <c r="U618" s="88"/>
      <c r="V618" s="88"/>
      <c r="W618" s="88"/>
      <c r="X618" s="88"/>
      <c r="Y618" s="88"/>
      <c r="Z618" s="88"/>
      <c r="AA618" s="88"/>
      <c r="AB618" s="88"/>
      <c r="AC618" s="88"/>
      <c r="AD618" s="88"/>
      <c r="AE618" s="88"/>
      <c r="AF618" s="88"/>
      <c r="AG618" s="88"/>
      <c r="AH618" s="88"/>
      <c r="AI618" s="88"/>
      <c r="AJ618" s="88"/>
      <c r="AK618" s="88"/>
      <c r="AL618" s="88"/>
      <c r="AM618" s="88"/>
      <c r="AN618" s="88"/>
      <c r="AO618" s="88"/>
      <c r="AP618" s="88"/>
      <c r="AQ618" s="88"/>
      <c r="AR618" s="88"/>
      <c r="AS618" s="88"/>
      <c r="AT618" s="88"/>
      <c r="AU618" s="88"/>
      <c r="AV618" s="88"/>
      <c r="AW618" s="88"/>
      <c r="AX618" s="88"/>
      <c r="AY618" s="88"/>
      <c r="AZ618" s="88"/>
      <c r="BA618" s="88"/>
      <c r="BB618" s="88"/>
      <c r="BC618" s="88"/>
      <c r="BD618" s="88"/>
      <c r="BE618" s="88"/>
      <c r="BF618" s="88"/>
      <c r="BG618" s="88"/>
      <c r="BH618" s="88"/>
      <c r="BI618" s="88"/>
      <c r="BJ618" s="88"/>
      <c r="BK618" s="88"/>
      <c r="BL618" s="88"/>
      <c r="BM618" s="88"/>
      <c r="BN618" s="88"/>
      <c r="BO618" s="88"/>
      <c r="BP618" s="88"/>
      <c r="BQ618" s="88"/>
      <c r="BR618" s="88"/>
      <c r="BS618" s="88"/>
      <c r="BT618" s="88"/>
      <c r="BU618" s="88"/>
      <c r="BV618" s="88"/>
      <c r="BW618" s="88"/>
      <c r="BX618" s="88"/>
      <c r="BY618" s="88"/>
      <c r="BZ618" s="88"/>
      <c r="CA618" s="88"/>
      <c r="CB618" s="88"/>
      <c r="CC618" s="88"/>
      <c r="CD618" s="88"/>
      <c r="CE618" s="88"/>
      <c r="CF618" s="88"/>
      <c r="CG618" s="88"/>
      <c r="CH618" s="88"/>
      <c r="CI618" s="88"/>
      <c r="CJ618" s="88"/>
      <c r="CK618" s="88"/>
      <c r="CL618" s="88"/>
      <c r="CM618" s="88"/>
      <c r="CN618" s="88"/>
      <c r="CO618" s="88"/>
      <c r="CP618" s="88"/>
      <c r="CQ618" s="88"/>
      <c r="CR618" s="88"/>
      <c r="CS618" s="88"/>
      <c r="CT618" s="88"/>
      <c r="CU618" s="88"/>
      <c r="CV618" s="88"/>
      <c r="CW618" s="88"/>
      <c r="CX618" s="88"/>
      <c r="CY618" s="88"/>
      <c r="CZ618" s="88"/>
      <c r="DA618" s="88"/>
      <c r="DB618" s="88"/>
      <c r="DC618" s="88"/>
      <c r="DD618" s="88"/>
      <c r="DE618" s="88"/>
      <c r="DF618" s="88"/>
    </row>
    <row r="619" spans="1:110" s="104" customFormat="1">
      <c r="A619" s="259"/>
      <c r="B619" s="101"/>
      <c r="C619" s="102"/>
      <c r="D619" s="103"/>
      <c r="E619" s="88"/>
      <c r="F619" s="88"/>
      <c r="G619" s="88"/>
      <c r="H619" s="88"/>
      <c r="I619" s="88"/>
      <c r="J619" s="88"/>
      <c r="K619" s="88"/>
      <c r="L619" s="88"/>
      <c r="M619" s="88"/>
      <c r="N619" s="88"/>
      <c r="O619" s="88"/>
      <c r="P619" s="88"/>
      <c r="Q619" s="88"/>
      <c r="R619" s="88"/>
      <c r="S619" s="88"/>
      <c r="T619" s="88"/>
      <c r="U619" s="88"/>
      <c r="V619" s="88"/>
      <c r="W619" s="88"/>
      <c r="X619" s="88"/>
      <c r="Y619" s="88"/>
      <c r="Z619" s="88"/>
      <c r="AA619" s="88"/>
      <c r="AB619" s="88"/>
      <c r="AC619" s="88"/>
      <c r="AD619" s="88"/>
      <c r="AE619" s="88"/>
      <c r="AF619" s="88"/>
      <c r="AG619" s="88"/>
      <c r="AH619" s="88"/>
      <c r="AI619" s="88"/>
      <c r="AJ619" s="88"/>
      <c r="AK619" s="88"/>
      <c r="AL619" s="88"/>
      <c r="AM619" s="88"/>
      <c r="AN619" s="88"/>
      <c r="AO619" s="88"/>
      <c r="AP619" s="88"/>
      <c r="AQ619" s="88"/>
      <c r="AR619" s="88"/>
      <c r="AS619" s="88"/>
      <c r="AT619" s="88"/>
      <c r="AU619" s="88"/>
      <c r="AV619" s="88"/>
      <c r="AW619" s="88"/>
      <c r="AX619" s="88"/>
      <c r="AY619" s="88"/>
      <c r="AZ619" s="88"/>
      <c r="BA619" s="88"/>
      <c r="BB619" s="88"/>
      <c r="BC619" s="88"/>
      <c r="BD619" s="88"/>
      <c r="BE619" s="88"/>
      <c r="BF619" s="88"/>
      <c r="BG619" s="88"/>
      <c r="BH619" s="88"/>
      <c r="BI619" s="88"/>
      <c r="BJ619" s="88"/>
      <c r="BK619" s="88"/>
      <c r="BL619" s="88"/>
      <c r="BM619" s="88"/>
      <c r="BN619" s="88"/>
      <c r="BO619" s="88"/>
      <c r="BP619" s="88"/>
      <c r="BQ619" s="88"/>
      <c r="BR619" s="88"/>
      <c r="BS619" s="88"/>
      <c r="BT619" s="88"/>
      <c r="BU619" s="88"/>
      <c r="BV619" s="88"/>
      <c r="BW619" s="88"/>
      <c r="BX619" s="88"/>
      <c r="BY619" s="88"/>
      <c r="BZ619" s="88"/>
      <c r="CA619" s="88"/>
      <c r="CB619" s="88"/>
      <c r="CC619" s="88"/>
      <c r="CD619" s="88"/>
      <c r="CE619" s="88"/>
      <c r="CF619" s="88"/>
      <c r="CG619" s="88"/>
      <c r="CH619" s="88"/>
      <c r="CI619" s="88"/>
      <c r="CJ619" s="88"/>
      <c r="CK619" s="88"/>
      <c r="CL619" s="88"/>
      <c r="CM619" s="88"/>
      <c r="CN619" s="88"/>
      <c r="CO619" s="88"/>
      <c r="CP619" s="88"/>
      <c r="CQ619" s="88"/>
      <c r="CR619" s="88"/>
      <c r="CS619" s="88"/>
      <c r="CT619" s="88"/>
      <c r="CU619" s="88"/>
      <c r="CV619" s="88"/>
      <c r="CW619" s="88"/>
      <c r="CX619" s="88"/>
      <c r="CY619" s="88"/>
      <c r="CZ619" s="88"/>
      <c r="DA619" s="88"/>
      <c r="DB619" s="88"/>
      <c r="DC619" s="88"/>
      <c r="DD619" s="88"/>
      <c r="DE619" s="88"/>
      <c r="DF619" s="88"/>
    </row>
    <row r="620" spans="1:110" s="104" customFormat="1">
      <c r="A620" s="259"/>
      <c r="B620" s="101"/>
      <c r="C620" s="102"/>
      <c r="D620" s="103"/>
      <c r="E620" s="88"/>
      <c r="F620" s="88"/>
      <c r="G620" s="88"/>
      <c r="H620" s="88"/>
      <c r="I620" s="88"/>
      <c r="J620" s="88"/>
      <c r="K620" s="88"/>
      <c r="L620" s="88"/>
      <c r="M620" s="88"/>
      <c r="N620" s="88"/>
      <c r="O620" s="88"/>
      <c r="P620" s="88"/>
      <c r="Q620" s="88"/>
      <c r="R620" s="88"/>
      <c r="S620" s="88"/>
      <c r="T620" s="88"/>
      <c r="U620" s="88"/>
      <c r="V620" s="88"/>
      <c r="W620" s="88"/>
      <c r="X620" s="88"/>
      <c r="Y620" s="88"/>
      <c r="Z620" s="88"/>
      <c r="AA620" s="88"/>
      <c r="AB620" s="88"/>
      <c r="AC620" s="88"/>
      <c r="AD620" s="88"/>
      <c r="AE620" s="88"/>
      <c r="AF620" s="88"/>
      <c r="AG620" s="88"/>
      <c r="AH620" s="88"/>
      <c r="AI620" s="88"/>
      <c r="AJ620" s="88"/>
      <c r="AK620" s="88"/>
      <c r="AL620" s="88"/>
      <c r="AM620" s="88"/>
      <c r="AN620" s="88"/>
      <c r="AO620" s="88"/>
      <c r="AP620" s="88"/>
      <c r="AQ620" s="88"/>
      <c r="AR620" s="88"/>
      <c r="AS620" s="88"/>
      <c r="AT620" s="88"/>
      <c r="AU620" s="88"/>
      <c r="AV620" s="88"/>
      <c r="AW620" s="88"/>
      <c r="AX620" s="88"/>
      <c r="AY620" s="88"/>
      <c r="AZ620" s="88"/>
      <c r="BA620" s="88"/>
      <c r="BB620" s="88"/>
      <c r="BC620" s="88"/>
      <c r="BD620" s="88"/>
      <c r="BE620" s="88"/>
      <c r="BF620" s="88"/>
      <c r="BG620" s="88"/>
      <c r="BH620" s="88"/>
      <c r="BI620" s="88"/>
      <c r="BJ620" s="88"/>
      <c r="BK620" s="88"/>
      <c r="BL620" s="88"/>
      <c r="BM620" s="88"/>
      <c r="BN620" s="88"/>
      <c r="BO620" s="88"/>
      <c r="BP620" s="88"/>
      <c r="BQ620" s="88"/>
      <c r="BR620" s="88"/>
      <c r="BS620" s="88"/>
      <c r="BT620" s="88"/>
      <c r="BU620" s="88"/>
      <c r="BV620" s="88"/>
      <c r="BW620" s="88"/>
      <c r="BX620" s="88"/>
      <c r="BY620" s="88"/>
      <c r="BZ620" s="88"/>
      <c r="CA620" s="88"/>
      <c r="CB620" s="88"/>
      <c r="CC620" s="88"/>
      <c r="CD620" s="88"/>
      <c r="CE620" s="88"/>
      <c r="CF620" s="88"/>
      <c r="CG620" s="88"/>
      <c r="CH620" s="88"/>
      <c r="CI620" s="88"/>
      <c r="CJ620" s="88"/>
      <c r="CK620" s="88"/>
      <c r="CL620" s="88"/>
      <c r="CM620" s="88"/>
      <c r="CN620" s="88"/>
      <c r="CO620" s="88"/>
      <c r="CP620" s="88"/>
      <c r="CQ620" s="88"/>
      <c r="CR620" s="88"/>
      <c r="CS620" s="88"/>
      <c r="CT620" s="88"/>
      <c r="CU620" s="88"/>
      <c r="CV620" s="88"/>
      <c r="CW620" s="88"/>
      <c r="CX620" s="88"/>
      <c r="CY620" s="88"/>
      <c r="CZ620" s="88"/>
      <c r="DA620" s="88"/>
      <c r="DB620" s="88"/>
      <c r="DC620" s="88"/>
      <c r="DD620" s="88"/>
      <c r="DE620" s="88"/>
      <c r="DF620" s="88"/>
    </row>
    <row r="621" spans="1:110" s="104" customFormat="1">
      <c r="A621" s="259"/>
      <c r="B621" s="101"/>
      <c r="C621" s="102"/>
      <c r="D621" s="103"/>
      <c r="E621" s="88"/>
      <c r="F621" s="88"/>
      <c r="G621" s="88"/>
      <c r="H621" s="88"/>
      <c r="I621" s="88"/>
      <c r="J621" s="88"/>
      <c r="K621" s="88"/>
      <c r="L621" s="88"/>
      <c r="M621" s="88"/>
      <c r="N621" s="88"/>
      <c r="O621" s="88"/>
      <c r="P621" s="88"/>
      <c r="Q621" s="88"/>
      <c r="R621" s="88"/>
      <c r="S621" s="88"/>
      <c r="T621" s="88"/>
      <c r="U621" s="88"/>
      <c r="V621" s="88"/>
      <c r="W621" s="88"/>
      <c r="X621" s="88"/>
      <c r="Y621" s="88"/>
      <c r="Z621" s="88"/>
      <c r="AA621" s="88"/>
      <c r="AB621" s="88"/>
      <c r="AC621" s="88"/>
      <c r="AD621" s="88"/>
      <c r="AE621" s="88"/>
      <c r="AF621" s="88"/>
      <c r="AG621" s="88"/>
      <c r="AH621" s="88"/>
      <c r="AI621" s="88"/>
      <c r="AJ621" s="88"/>
      <c r="AK621" s="88"/>
      <c r="AL621" s="88"/>
      <c r="AM621" s="88"/>
      <c r="AN621" s="88"/>
      <c r="AO621" s="88"/>
      <c r="AP621" s="88"/>
      <c r="AQ621" s="88"/>
      <c r="AR621" s="88"/>
      <c r="AS621" s="88"/>
      <c r="AT621" s="88"/>
      <c r="AU621" s="88"/>
      <c r="AV621" s="88"/>
      <c r="AW621" s="88"/>
      <c r="AX621" s="88"/>
      <c r="AY621" s="88"/>
      <c r="AZ621" s="88"/>
      <c r="BA621" s="88"/>
      <c r="BB621" s="88"/>
      <c r="BC621" s="88"/>
      <c r="BD621" s="88"/>
      <c r="BE621" s="88"/>
      <c r="BF621" s="88"/>
      <c r="BG621" s="88"/>
      <c r="BH621" s="88"/>
      <c r="BI621" s="88"/>
      <c r="BJ621" s="88"/>
      <c r="BK621" s="88"/>
      <c r="BL621" s="88"/>
      <c r="BM621" s="88"/>
      <c r="BN621" s="88"/>
      <c r="BO621" s="88"/>
      <c r="BP621" s="88"/>
      <c r="BQ621" s="88"/>
      <c r="BR621" s="88"/>
      <c r="BS621" s="88"/>
      <c r="BT621" s="88"/>
      <c r="BU621" s="88"/>
      <c r="BV621" s="88"/>
      <c r="BW621" s="88"/>
      <c r="BX621" s="88"/>
      <c r="BY621" s="88"/>
      <c r="BZ621" s="88"/>
      <c r="CA621" s="88"/>
      <c r="CB621" s="88"/>
      <c r="CC621" s="88"/>
      <c r="CD621" s="88"/>
      <c r="CE621" s="88"/>
      <c r="CF621" s="88"/>
      <c r="CG621" s="88"/>
      <c r="CH621" s="88"/>
      <c r="CI621" s="88"/>
      <c r="CJ621" s="88"/>
      <c r="CK621" s="88"/>
      <c r="CL621" s="88"/>
      <c r="CM621" s="88"/>
      <c r="CN621" s="88"/>
      <c r="CO621" s="88"/>
      <c r="CP621" s="88"/>
      <c r="CQ621" s="88"/>
      <c r="CR621" s="88"/>
      <c r="CS621" s="88"/>
      <c r="CT621" s="88"/>
      <c r="CU621" s="88"/>
      <c r="CV621" s="88"/>
      <c r="CW621" s="88"/>
      <c r="CX621" s="88"/>
      <c r="CY621" s="88"/>
      <c r="CZ621" s="88"/>
      <c r="DA621" s="88"/>
      <c r="DB621" s="88"/>
      <c r="DC621" s="88"/>
      <c r="DD621" s="88"/>
      <c r="DE621" s="88"/>
      <c r="DF621" s="88"/>
    </row>
    <row r="622" spans="1:110" s="104" customFormat="1">
      <c r="A622" s="259"/>
      <c r="B622" s="101"/>
      <c r="C622" s="102"/>
      <c r="D622" s="103"/>
      <c r="E622" s="88"/>
      <c r="F622" s="88"/>
      <c r="G622" s="88"/>
      <c r="H622" s="88"/>
      <c r="I622" s="88"/>
      <c r="J622" s="88"/>
      <c r="K622" s="88"/>
      <c r="L622" s="88"/>
      <c r="M622" s="88"/>
      <c r="N622" s="88"/>
      <c r="O622" s="88"/>
      <c r="P622" s="88"/>
      <c r="Q622" s="88"/>
      <c r="R622" s="88"/>
      <c r="S622" s="88"/>
      <c r="T622" s="88"/>
      <c r="U622" s="88"/>
      <c r="V622" s="88"/>
      <c r="W622" s="88"/>
      <c r="X622" s="88"/>
      <c r="Y622" s="88"/>
      <c r="Z622" s="88"/>
      <c r="AA622" s="88"/>
      <c r="AB622" s="88"/>
      <c r="AC622" s="88"/>
      <c r="AD622" s="88"/>
      <c r="AE622" s="88"/>
      <c r="AF622" s="88"/>
      <c r="AG622" s="88"/>
      <c r="AH622" s="88"/>
      <c r="AI622" s="88"/>
      <c r="AJ622" s="88"/>
      <c r="AK622" s="88"/>
      <c r="AL622" s="88"/>
      <c r="AM622" s="88"/>
      <c r="AN622" s="88"/>
      <c r="AO622" s="88"/>
      <c r="AP622" s="88"/>
      <c r="AQ622" s="88"/>
      <c r="AR622" s="88"/>
      <c r="AS622" s="88"/>
      <c r="AT622" s="88"/>
      <c r="AU622" s="88"/>
      <c r="AV622" s="88"/>
      <c r="AW622" s="88"/>
      <c r="AX622" s="88"/>
      <c r="AY622" s="88"/>
      <c r="AZ622" s="88"/>
      <c r="BA622" s="88"/>
      <c r="BB622" s="88"/>
      <c r="BC622" s="88"/>
      <c r="BD622" s="88"/>
      <c r="BE622" s="88"/>
      <c r="BF622" s="88"/>
      <c r="BG622" s="88"/>
      <c r="BH622" s="88"/>
      <c r="BI622" s="88"/>
      <c r="BJ622" s="88"/>
      <c r="BK622" s="88"/>
      <c r="BL622" s="88"/>
      <c r="BM622" s="88"/>
      <c r="BN622" s="88"/>
      <c r="BO622" s="88"/>
      <c r="BP622" s="88"/>
      <c r="BQ622" s="88"/>
      <c r="BR622" s="88"/>
      <c r="BS622" s="88"/>
      <c r="BT622" s="88"/>
      <c r="BU622" s="88"/>
      <c r="BV622" s="88"/>
      <c r="BW622" s="88"/>
      <c r="BX622" s="88"/>
      <c r="BY622" s="88"/>
      <c r="BZ622" s="88"/>
      <c r="CA622" s="88"/>
      <c r="CB622" s="88"/>
      <c r="CC622" s="88"/>
      <c r="CD622" s="88"/>
      <c r="CE622" s="88"/>
      <c r="CF622" s="88"/>
      <c r="CG622" s="88"/>
      <c r="CH622" s="88"/>
      <c r="CI622" s="88"/>
      <c r="CJ622" s="88"/>
      <c r="CK622" s="88"/>
      <c r="CL622" s="88"/>
      <c r="CM622" s="88"/>
      <c r="CN622" s="88"/>
      <c r="CO622" s="88"/>
      <c r="CP622" s="88"/>
      <c r="CQ622" s="88"/>
      <c r="CR622" s="88"/>
      <c r="CS622" s="88"/>
      <c r="CT622" s="88"/>
      <c r="CU622" s="88"/>
      <c r="CV622" s="88"/>
      <c r="CW622" s="88"/>
      <c r="CX622" s="88"/>
      <c r="CY622" s="88"/>
      <c r="CZ622" s="88"/>
      <c r="DA622" s="88"/>
      <c r="DB622" s="88"/>
      <c r="DC622" s="88"/>
      <c r="DD622" s="88"/>
      <c r="DE622" s="88"/>
      <c r="DF622" s="88"/>
    </row>
    <row r="623" spans="1:110" s="104" customFormat="1">
      <c r="A623" s="259"/>
      <c r="B623" s="101"/>
      <c r="C623" s="102"/>
      <c r="D623" s="103"/>
      <c r="E623" s="88"/>
      <c r="F623" s="88"/>
      <c r="G623" s="88"/>
      <c r="H623" s="88"/>
      <c r="I623" s="88"/>
      <c r="J623" s="88"/>
      <c r="K623" s="88"/>
      <c r="L623" s="88"/>
      <c r="M623" s="88"/>
      <c r="N623" s="88"/>
      <c r="O623" s="88"/>
      <c r="P623" s="88"/>
      <c r="Q623" s="88"/>
      <c r="R623" s="88"/>
      <c r="S623" s="88"/>
      <c r="T623" s="88"/>
      <c r="U623" s="88"/>
      <c r="V623" s="88"/>
      <c r="W623" s="88"/>
      <c r="X623" s="88"/>
      <c r="Y623" s="88"/>
      <c r="Z623" s="88"/>
      <c r="AA623" s="88"/>
      <c r="AB623" s="88"/>
      <c r="AC623" s="88"/>
      <c r="AD623" s="88"/>
      <c r="AE623" s="88"/>
      <c r="AF623" s="88"/>
      <c r="AG623" s="88"/>
      <c r="AH623" s="88"/>
      <c r="AI623" s="88"/>
      <c r="AJ623" s="88"/>
      <c r="AK623" s="88"/>
      <c r="AL623" s="88"/>
      <c r="AM623" s="88"/>
      <c r="AN623" s="88"/>
      <c r="AO623" s="88"/>
      <c r="AP623" s="88"/>
      <c r="AQ623" s="88"/>
      <c r="AR623" s="88"/>
      <c r="AS623" s="88"/>
      <c r="AT623" s="88"/>
      <c r="AU623" s="88"/>
      <c r="AV623" s="88"/>
      <c r="AW623" s="88"/>
      <c r="AX623" s="88"/>
      <c r="AY623" s="88"/>
      <c r="AZ623" s="88"/>
      <c r="BA623" s="88"/>
      <c r="BB623" s="88"/>
      <c r="BC623" s="88"/>
      <c r="BD623" s="88"/>
      <c r="BE623" s="88"/>
      <c r="BF623" s="88"/>
      <c r="BG623" s="88"/>
      <c r="BH623" s="88"/>
      <c r="BI623" s="88"/>
      <c r="BJ623" s="88"/>
      <c r="BK623" s="88"/>
      <c r="BL623" s="88"/>
      <c r="BM623" s="88"/>
      <c r="BN623" s="88"/>
      <c r="BO623" s="88"/>
      <c r="BP623" s="88"/>
      <c r="BQ623" s="88"/>
      <c r="BR623" s="88"/>
      <c r="BS623" s="88"/>
      <c r="BT623" s="88"/>
      <c r="BU623" s="88"/>
      <c r="BV623" s="88"/>
      <c r="BW623" s="88"/>
      <c r="BX623" s="88"/>
      <c r="BY623" s="88"/>
      <c r="BZ623" s="88"/>
      <c r="CA623" s="88"/>
      <c r="CB623" s="88"/>
      <c r="CC623" s="88"/>
      <c r="CD623" s="88"/>
      <c r="CE623" s="88"/>
      <c r="CF623" s="88"/>
      <c r="CG623" s="88"/>
      <c r="CH623" s="88"/>
      <c r="CI623" s="88"/>
      <c r="CJ623" s="88"/>
      <c r="CK623" s="88"/>
      <c r="CL623" s="88"/>
      <c r="CM623" s="88"/>
      <c r="CN623" s="88"/>
      <c r="CO623" s="88"/>
      <c r="CP623" s="88"/>
      <c r="CQ623" s="88"/>
      <c r="CR623" s="88"/>
      <c r="CS623" s="88"/>
      <c r="CT623" s="88"/>
      <c r="CU623" s="88"/>
      <c r="CV623" s="88"/>
      <c r="CW623" s="88"/>
      <c r="CX623" s="88"/>
      <c r="CY623" s="88"/>
      <c r="CZ623" s="88"/>
      <c r="DA623" s="88"/>
      <c r="DB623" s="88"/>
      <c r="DC623" s="88"/>
      <c r="DD623" s="88"/>
      <c r="DE623" s="88"/>
      <c r="DF623" s="88"/>
    </row>
    <row r="624" spans="1:110" s="104" customFormat="1">
      <c r="A624" s="259"/>
      <c r="B624" s="101"/>
      <c r="C624" s="102"/>
      <c r="D624" s="103"/>
      <c r="E624" s="88"/>
      <c r="F624" s="88"/>
      <c r="G624" s="88"/>
      <c r="H624" s="88"/>
      <c r="I624" s="88"/>
      <c r="J624" s="88"/>
      <c r="K624" s="88"/>
      <c r="L624" s="88"/>
      <c r="M624" s="88"/>
      <c r="N624" s="88"/>
      <c r="O624" s="88"/>
      <c r="P624" s="88"/>
      <c r="Q624" s="88"/>
      <c r="R624" s="88"/>
      <c r="S624" s="88"/>
      <c r="T624" s="88"/>
      <c r="U624" s="88"/>
      <c r="V624" s="88"/>
      <c r="W624" s="88"/>
      <c r="X624" s="88"/>
      <c r="Y624" s="88"/>
      <c r="Z624" s="88"/>
      <c r="AA624" s="88"/>
      <c r="AB624" s="88"/>
      <c r="AC624" s="88"/>
      <c r="AD624" s="88"/>
      <c r="AE624" s="88"/>
      <c r="AF624" s="88"/>
      <c r="AG624" s="88"/>
      <c r="AH624" s="88"/>
      <c r="AI624" s="88"/>
      <c r="AJ624" s="88"/>
      <c r="AK624" s="88"/>
      <c r="AL624" s="88"/>
      <c r="AM624" s="88"/>
      <c r="AN624" s="88"/>
      <c r="AO624" s="88"/>
      <c r="AP624" s="88"/>
      <c r="AQ624" s="88"/>
      <c r="AR624" s="88"/>
      <c r="AS624" s="88"/>
      <c r="AT624" s="88"/>
      <c r="AU624" s="88"/>
      <c r="AV624" s="88"/>
      <c r="AW624" s="88"/>
      <c r="AX624" s="88"/>
      <c r="AY624" s="88"/>
      <c r="AZ624" s="88"/>
      <c r="BA624" s="88"/>
      <c r="BB624" s="88"/>
      <c r="BC624" s="88"/>
      <c r="BD624" s="88"/>
      <c r="BE624" s="88"/>
      <c r="BF624" s="88"/>
      <c r="BG624" s="88"/>
      <c r="BH624" s="88"/>
      <c r="BI624" s="88"/>
      <c r="BJ624" s="88"/>
      <c r="BK624" s="88"/>
      <c r="BL624" s="88"/>
      <c r="BM624" s="88"/>
      <c r="BN624" s="88"/>
      <c r="BO624" s="88"/>
      <c r="BP624" s="88"/>
      <c r="BQ624" s="88"/>
      <c r="BR624" s="88"/>
      <c r="BS624" s="88"/>
      <c r="BT624" s="88"/>
      <c r="BU624" s="88"/>
      <c r="BV624" s="88"/>
      <c r="BW624" s="88"/>
      <c r="BX624" s="88"/>
      <c r="BY624" s="88"/>
      <c r="BZ624" s="88"/>
      <c r="CA624" s="88"/>
      <c r="CB624" s="88"/>
      <c r="CC624" s="88"/>
      <c r="CD624" s="88"/>
      <c r="CE624" s="88"/>
      <c r="CF624" s="88"/>
      <c r="CG624" s="88"/>
      <c r="CH624" s="88"/>
      <c r="CI624" s="88"/>
      <c r="CJ624" s="88"/>
      <c r="CK624" s="88"/>
      <c r="CL624" s="88"/>
      <c r="CM624" s="88"/>
      <c r="CN624" s="88"/>
      <c r="CO624" s="88"/>
      <c r="CP624" s="88"/>
      <c r="CQ624" s="88"/>
      <c r="CR624" s="88"/>
      <c r="CS624" s="88"/>
      <c r="CT624" s="88"/>
      <c r="CU624" s="88"/>
      <c r="CV624" s="88"/>
      <c r="CW624" s="88"/>
      <c r="CX624" s="88"/>
      <c r="CY624" s="88"/>
      <c r="CZ624" s="88"/>
      <c r="DA624" s="88"/>
      <c r="DB624" s="88"/>
      <c r="DC624" s="88"/>
      <c r="DD624" s="88"/>
      <c r="DE624" s="88"/>
      <c r="DF624" s="88"/>
    </row>
    <row r="625" spans="1:110" s="104" customFormat="1">
      <c r="A625" s="259"/>
      <c r="B625" s="101"/>
      <c r="C625" s="102"/>
      <c r="D625" s="103"/>
      <c r="E625" s="88"/>
      <c r="F625" s="88"/>
      <c r="G625" s="88"/>
      <c r="H625" s="88"/>
      <c r="I625" s="88"/>
      <c r="J625" s="88"/>
      <c r="K625" s="88"/>
      <c r="L625" s="88"/>
      <c r="M625" s="88"/>
      <c r="N625" s="88"/>
      <c r="O625" s="88"/>
      <c r="P625" s="88"/>
      <c r="Q625" s="88"/>
      <c r="R625" s="88"/>
      <c r="S625" s="88"/>
      <c r="T625" s="88"/>
      <c r="U625" s="88"/>
      <c r="V625" s="88"/>
      <c r="W625" s="88"/>
      <c r="X625" s="88"/>
      <c r="Y625" s="88"/>
      <c r="Z625" s="88"/>
      <c r="AA625" s="88"/>
      <c r="AB625" s="88"/>
      <c r="AC625" s="88"/>
      <c r="AD625" s="88"/>
      <c r="AE625" s="88"/>
      <c r="AF625" s="88"/>
      <c r="AG625" s="88"/>
      <c r="AH625" s="88"/>
      <c r="AI625" s="88"/>
      <c r="AJ625" s="88"/>
      <c r="AK625" s="88"/>
      <c r="AL625" s="88"/>
      <c r="AM625" s="88"/>
      <c r="AN625" s="88"/>
      <c r="AO625" s="88"/>
      <c r="AP625" s="88"/>
      <c r="AQ625" s="88"/>
      <c r="AR625" s="88"/>
      <c r="AS625" s="88"/>
      <c r="AT625" s="88"/>
      <c r="AU625" s="88"/>
      <c r="AV625" s="88"/>
      <c r="AW625" s="88"/>
      <c r="AX625" s="88"/>
      <c r="AY625" s="88"/>
      <c r="AZ625" s="88"/>
      <c r="BA625" s="88"/>
      <c r="BB625" s="88"/>
      <c r="BC625" s="88"/>
      <c r="BD625" s="88"/>
      <c r="BE625" s="88"/>
      <c r="BF625" s="88"/>
      <c r="BG625" s="88"/>
      <c r="BH625" s="88"/>
      <c r="BI625" s="88"/>
      <c r="BJ625" s="88"/>
      <c r="BK625" s="88"/>
      <c r="BL625" s="88"/>
      <c r="BM625" s="88"/>
      <c r="BN625" s="88"/>
      <c r="BO625" s="88"/>
      <c r="BP625" s="88"/>
      <c r="BQ625" s="88"/>
      <c r="BR625" s="88"/>
      <c r="BS625" s="88"/>
      <c r="BT625" s="88"/>
      <c r="BU625" s="88"/>
      <c r="BV625" s="88"/>
      <c r="BW625" s="88"/>
      <c r="BX625" s="88"/>
      <c r="BY625" s="88"/>
      <c r="BZ625" s="88"/>
      <c r="CA625" s="88"/>
      <c r="CB625" s="88"/>
      <c r="CC625" s="88"/>
      <c r="CD625" s="88"/>
      <c r="CE625" s="88"/>
      <c r="CF625" s="88"/>
      <c r="CG625" s="88"/>
      <c r="CH625" s="88"/>
      <c r="CI625" s="88"/>
      <c r="CJ625" s="88"/>
      <c r="CK625" s="88"/>
      <c r="CL625" s="88"/>
      <c r="CM625" s="88"/>
      <c r="CN625" s="88"/>
      <c r="CO625" s="88"/>
      <c r="CP625" s="88"/>
      <c r="CQ625" s="88"/>
      <c r="CR625" s="88"/>
      <c r="CS625" s="88"/>
      <c r="CT625" s="88"/>
      <c r="CU625" s="88"/>
      <c r="CV625" s="88"/>
      <c r="CW625" s="88"/>
      <c r="CX625" s="88"/>
      <c r="CY625" s="88"/>
      <c r="CZ625" s="88"/>
      <c r="DA625" s="88"/>
      <c r="DB625" s="88"/>
      <c r="DC625" s="88"/>
      <c r="DD625" s="88"/>
      <c r="DE625" s="88"/>
      <c r="DF625" s="88"/>
    </row>
    <row r="626" spans="1:110" s="104" customFormat="1">
      <c r="A626" s="259"/>
      <c r="B626" s="101"/>
      <c r="C626" s="102"/>
      <c r="D626" s="103"/>
      <c r="E626" s="88"/>
      <c r="F626" s="88"/>
      <c r="G626" s="88"/>
      <c r="H626" s="88"/>
      <c r="I626" s="88"/>
      <c r="J626" s="88"/>
      <c r="K626" s="88"/>
      <c r="L626" s="88"/>
      <c r="M626" s="88"/>
      <c r="N626" s="88"/>
      <c r="O626" s="88"/>
      <c r="P626" s="88"/>
      <c r="Q626" s="88"/>
      <c r="R626" s="88"/>
      <c r="S626" s="88"/>
      <c r="T626" s="88"/>
      <c r="U626" s="88"/>
      <c r="V626" s="88"/>
      <c r="W626" s="88"/>
      <c r="X626" s="88"/>
      <c r="Y626" s="88"/>
      <c r="Z626" s="88"/>
      <c r="AA626" s="88"/>
      <c r="AB626" s="88"/>
      <c r="AC626" s="88"/>
      <c r="AD626" s="88"/>
      <c r="AE626" s="88"/>
      <c r="AF626" s="88"/>
      <c r="AG626" s="88"/>
      <c r="AH626" s="88"/>
      <c r="AI626" s="88"/>
      <c r="AJ626" s="88"/>
      <c r="AK626" s="88"/>
      <c r="AL626" s="88"/>
      <c r="AM626" s="88"/>
      <c r="AN626" s="88"/>
      <c r="AO626" s="88"/>
      <c r="AP626" s="88"/>
      <c r="AQ626" s="88"/>
      <c r="AR626" s="88"/>
      <c r="AS626" s="88"/>
      <c r="AT626" s="88"/>
      <c r="AU626" s="88"/>
      <c r="AV626" s="88"/>
      <c r="AW626" s="88"/>
      <c r="AX626" s="88"/>
      <c r="AY626" s="88"/>
      <c r="AZ626" s="88"/>
      <c r="BA626" s="88"/>
      <c r="BB626" s="88"/>
      <c r="BC626" s="88"/>
      <c r="BD626" s="88"/>
      <c r="BE626" s="88"/>
      <c r="BF626" s="88"/>
      <c r="BG626" s="88"/>
      <c r="BH626" s="88"/>
      <c r="BI626" s="88"/>
      <c r="BJ626" s="88"/>
      <c r="BK626" s="88"/>
      <c r="BL626" s="88"/>
      <c r="BM626" s="88"/>
      <c r="BN626" s="88"/>
      <c r="BO626" s="88"/>
      <c r="BP626" s="88"/>
      <c r="BQ626" s="88"/>
      <c r="BR626" s="88"/>
      <c r="BS626" s="88"/>
      <c r="BT626" s="88"/>
      <c r="BU626" s="88"/>
      <c r="BV626" s="88"/>
      <c r="BW626" s="88"/>
      <c r="BX626" s="88"/>
      <c r="BY626" s="88"/>
      <c r="BZ626" s="88"/>
      <c r="CA626" s="88"/>
      <c r="CB626" s="88"/>
      <c r="CC626" s="88"/>
      <c r="CD626" s="88"/>
      <c r="CE626" s="88"/>
      <c r="CF626" s="88"/>
      <c r="CG626" s="88"/>
      <c r="CH626" s="88"/>
      <c r="CI626" s="88"/>
      <c r="CJ626" s="88"/>
      <c r="CK626" s="88"/>
      <c r="CL626" s="88"/>
      <c r="CM626" s="88"/>
      <c r="CN626" s="88"/>
      <c r="CO626" s="88"/>
      <c r="CP626" s="88"/>
      <c r="CQ626" s="88"/>
      <c r="CR626" s="88"/>
      <c r="CS626" s="88"/>
      <c r="CT626" s="88"/>
      <c r="CU626" s="88"/>
      <c r="CV626" s="88"/>
      <c r="CW626" s="88"/>
      <c r="CX626" s="88"/>
      <c r="CY626" s="88"/>
      <c r="CZ626" s="88"/>
      <c r="DA626" s="88"/>
      <c r="DB626" s="88"/>
      <c r="DC626" s="88"/>
      <c r="DD626" s="88"/>
      <c r="DE626" s="88"/>
      <c r="DF626" s="88"/>
    </row>
    <row r="627" spans="1:110" s="104" customFormat="1">
      <c r="A627" s="259"/>
      <c r="B627" s="101"/>
      <c r="C627" s="102"/>
      <c r="D627" s="103"/>
      <c r="E627" s="88"/>
      <c r="F627" s="88"/>
      <c r="G627" s="88"/>
      <c r="H627" s="88"/>
      <c r="I627" s="88"/>
      <c r="J627" s="88"/>
      <c r="K627" s="88"/>
      <c r="L627" s="88"/>
      <c r="M627" s="88"/>
      <c r="N627" s="88"/>
      <c r="O627" s="88"/>
      <c r="P627" s="88"/>
      <c r="Q627" s="88"/>
      <c r="R627" s="88"/>
      <c r="S627" s="88"/>
      <c r="T627" s="88"/>
      <c r="U627" s="88"/>
      <c r="V627" s="88"/>
      <c r="W627" s="88"/>
      <c r="X627" s="88"/>
      <c r="Y627" s="88"/>
      <c r="Z627" s="88"/>
      <c r="AA627" s="88"/>
      <c r="AB627" s="88"/>
      <c r="AC627" s="88"/>
      <c r="AD627" s="88"/>
      <c r="AE627" s="88"/>
      <c r="AF627" s="88"/>
      <c r="AG627" s="88"/>
      <c r="AH627" s="88"/>
      <c r="AI627" s="88"/>
      <c r="AJ627" s="88"/>
      <c r="AK627" s="88"/>
      <c r="AL627" s="88"/>
      <c r="AM627" s="88"/>
      <c r="AN627" s="88"/>
      <c r="AO627" s="88"/>
      <c r="AP627" s="88"/>
      <c r="AQ627" s="88"/>
      <c r="AR627" s="88"/>
      <c r="AS627" s="88"/>
      <c r="AT627" s="88"/>
      <c r="AU627" s="88"/>
      <c r="AV627" s="88"/>
      <c r="AW627" s="88"/>
      <c r="AX627" s="88"/>
      <c r="AY627" s="88"/>
      <c r="AZ627" s="88"/>
      <c r="BA627" s="88"/>
      <c r="BB627" s="88"/>
      <c r="BC627" s="88"/>
      <c r="BD627" s="88"/>
      <c r="BE627" s="88"/>
      <c r="BF627" s="88"/>
      <c r="BG627" s="88"/>
      <c r="BH627" s="88"/>
      <c r="BI627" s="88"/>
      <c r="BJ627" s="88"/>
      <c r="BK627" s="88"/>
      <c r="BL627" s="88"/>
      <c r="BM627" s="88"/>
      <c r="BN627" s="88"/>
      <c r="BO627" s="88"/>
      <c r="BP627" s="88"/>
      <c r="BQ627" s="88"/>
      <c r="BR627" s="88"/>
      <c r="BS627" s="88"/>
      <c r="BT627" s="88"/>
      <c r="BU627" s="88"/>
      <c r="BV627" s="88"/>
      <c r="BW627" s="88"/>
      <c r="BX627" s="88"/>
      <c r="BY627" s="88"/>
      <c r="BZ627" s="88"/>
      <c r="CA627" s="88"/>
      <c r="CB627" s="88"/>
      <c r="CC627" s="88"/>
      <c r="CD627" s="88"/>
      <c r="CE627" s="88"/>
      <c r="CF627" s="88"/>
      <c r="CG627" s="88"/>
      <c r="CH627" s="88"/>
      <c r="CI627" s="88"/>
      <c r="CJ627" s="88"/>
      <c r="CK627" s="88"/>
      <c r="CL627" s="88"/>
      <c r="CM627" s="88"/>
      <c r="CN627" s="88"/>
      <c r="CO627" s="88"/>
      <c r="CP627" s="88"/>
      <c r="CQ627" s="88"/>
      <c r="CR627" s="88"/>
      <c r="CS627" s="88"/>
      <c r="CT627" s="88"/>
      <c r="CU627" s="88"/>
      <c r="CV627" s="88"/>
      <c r="CW627" s="88"/>
      <c r="CX627" s="88"/>
      <c r="CY627" s="88"/>
      <c r="CZ627" s="88"/>
      <c r="DA627" s="88"/>
      <c r="DB627" s="88"/>
      <c r="DC627" s="88"/>
      <c r="DD627" s="88"/>
      <c r="DE627" s="88"/>
      <c r="DF627" s="88"/>
    </row>
    <row r="628" spans="1:110" s="104" customFormat="1">
      <c r="A628" s="259"/>
      <c r="B628" s="101"/>
      <c r="C628" s="102"/>
      <c r="D628" s="103"/>
      <c r="E628" s="88"/>
      <c r="F628" s="88"/>
      <c r="G628" s="88"/>
      <c r="H628" s="88"/>
      <c r="I628" s="88"/>
      <c r="J628" s="88"/>
      <c r="K628" s="88"/>
      <c r="L628" s="88"/>
      <c r="M628" s="88"/>
      <c r="N628" s="88"/>
      <c r="O628" s="88"/>
      <c r="P628" s="88"/>
      <c r="Q628" s="88"/>
      <c r="R628" s="88"/>
      <c r="S628" s="88"/>
      <c r="T628" s="88"/>
      <c r="U628" s="88"/>
      <c r="V628" s="88"/>
      <c r="W628" s="88"/>
      <c r="X628" s="88"/>
      <c r="Y628" s="88"/>
      <c r="Z628" s="88"/>
      <c r="AA628" s="88"/>
      <c r="AB628" s="88"/>
      <c r="AC628" s="88"/>
      <c r="AD628" s="88"/>
      <c r="AE628" s="88"/>
      <c r="AF628" s="88"/>
      <c r="AG628" s="88"/>
      <c r="AH628" s="88"/>
      <c r="AI628" s="88"/>
      <c r="AJ628" s="88"/>
      <c r="AK628" s="88"/>
      <c r="AL628" s="88"/>
      <c r="AM628" s="88"/>
      <c r="AN628" s="88"/>
      <c r="AO628" s="88"/>
      <c r="AP628" s="88"/>
      <c r="AQ628" s="88"/>
      <c r="AR628" s="88"/>
      <c r="AS628" s="88"/>
      <c r="AT628" s="88"/>
      <c r="AU628" s="88"/>
      <c r="AV628" s="88"/>
      <c r="AW628" s="88"/>
      <c r="AX628" s="88"/>
      <c r="AY628" s="88"/>
      <c r="AZ628" s="88"/>
      <c r="BA628" s="88"/>
      <c r="BB628" s="88"/>
      <c r="BC628" s="88"/>
      <c r="BD628" s="88"/>
      <c r="BE628" s="88"/>
      <c r="BF628" s="88"/>
      <c r="BG628" s="88"/>
      <c r="BH628" s="88"/>
      <c r="BI628" s="88"/>
      <c r="BJ628" s="88"/>
      <c r="BK628" s="88"/>
      <c r="BL628" s="88"/>
      <c r="BM628" s="88"/>
      <c r="BN628" s="88"/>
      <c r="BO628" s="88"/>
      <c r="BP628" s="88"/>
      <c r="BQ628" s="88"/>
      <c r="BR628" s="88"/>
      <c r="BS628" s="88"/>
      <c r="BT628" s="88"/>
      <c r="BU628" s="88"/>
      <c r="BV628" s="88"/>
      <c r="BW628" s="88"/>
      <c r="BX628" s="88"/>
      <c r="BY628" s="88"/>
      <c r="BZ628" s="88"/>
      <c r="CA628" s="88"/>
      <c r="CB628" s="88"/>
      <c r="CC628" s="88"/>
      <c r="CD628" s="88"/>
      <c r="CE628" s="88"/>
      <c r="CF628" s="88"/>
      <c r="CG628" s="88"/>
      <c r="CH628" s="88"/>
      <c r="CI628" s="88"/>
      <c r="CJ628" s="88"/>
      <c r="CK628" s="88"/>
      <c r="CL628" s="88"/>
      <c r="CM628" s="88"/>
      <c r="CN628" s="88"/>
      <c r="CO628" s="88"/>
      <c r="CP628" s="88"/>
      <c r="CQ628" s="88"/>
      <c r="CR628" s="88"/>
      <c r="CS628" s="88"/>
      <c r="CT628" s="88"/>
      <c r="CU628" s="88"/>
      <c r="CV628" s="88"/>
      <c r="CW628" s="88"/>
      <c r="CX628" s="88"/>
      <c r="CY628" s="88"/>
      <c r="CZ628" s="88"/>
      <c r="DA628" s="88"/>
      <c r="DB628" s="88"/>
      <c r="DC628" s="88"/>
      <c r="DD628" s="88"/>
      <c r="DE628" s="88"/>
      <c r="DF628" s="88"/>
    </row>
    <row r="629" spans="1:110" s="104" customFormat="1">
      <c r="A629" s="259"/>
      <c r="B629" s="101"/>
      <c r="C629" s="102"/>
      <c r="D629" s="103"/>
      <c r="E629" s="88"/>
      <c r="F629" s="88"/>
      <c r="G629" s="88"/>
      <c r="H629" s="88"/>
      <c r="I629" s="88"/>
      <c r="J629" s="88"/>
      <c r="K629" s="88"/>
      <c r="L629" s="88"/>
      <c r="M629" s="88"/>
      <c r="N629" s="88"/>
      <c r="O629" s="88"/>
      <c r="P629" s="88"/>
      <c r="Q629" s="88"/>
      <c r="R629" s="88"/>
      <c r="S629" s="88"/>
      <c r="T629" s="88"/>
      <c r="U629" s="88"/>
      <c r="V629" s="88"/>
      <c r="W629" s="88"/>
      <c r="X629" s="88"/>
      <c r="Y629" s="88"/>
      <c r="Z629" s="88"/>
      <c r="AA629" s="88"/>
      <c r="AB629" s="88"/>
      <c r="AC629" s="88"/>
      <c r="AD629" s="88"/>
      <c r="AE629" s="88"/>
      <c r="AF629" s="88"/>
      <c r="AG629" s="88"/>
      <c r="AH629" s="88"/>
      <c r="AI629" s="88"/>
      <c r="AJ629" s="88"/>
      <c r="AK629" s="88"/>
      <c r="AL629" s="88"/>
      <c r="AM629" s="88"/>
      <c r="AN629" s="88"/>
      <c r="AO629" s="88"/>
      <c r="AP629" s="88"/>
      <c r="AQ629" s="88"/>
      <c r="AR629" s="88"/>
      <c r="AS629" s="88"/>
      <c r="AT629" s="88"/>
      <c r="AU629" s="88"/>
      <c r="AV629" s="88"/>
      <c r="AW629" s="88"/>
      <c r="AX629" s="88"/>
      <c r="AY629" s="88"/>
      <c r="AZ629" s="88"/>
      <c r="BA629" s="88"/>
      <c r="BB629" s="88"/>
      <c r="BC629" s="88"/>
      <c r="BD629" s="88"/>
      <c r="BE629" s="88"/>
      <c r="BF629" s="88"/>
      <c r="BG629" s="88"/>
      <c r="BH629" s="88"/>
      <c r="BI629" s="88"/>
      <c r="BJ629" s="88"/>
      <c r="BK629" s="88"/>
      <c r="BL629" s="88"/>
      <c r="BM629" s="88"/>
      <c r="BN629" s="88"/>
      <c r="BO629" s="88"/>
      <c r="BP629" s="88"/>
      <c r="BQ629" s="88"/>
      <c r="BR629" s="88"/>
      <c r="BS629" s="88"/>
      <c r="BT629" s="88"/>
      <c r="BU629" s="88"/>
      <c r="BV629" s="88"/>
      <c r="BW629" s="88"/>
      <c r="BX629" s="88"/>
      <c r="BY629" s="88"/>
      <c r="BZ629" s="88"/>
      <c r="CA629" s="88"/>
      <c r="CB629" s="88"/>
      <c r="CC629" s="88"/>
      <c r="CD629" s="88"/>
      <c r="CE629" s="88"/>
      <c r="CF629" s="88"/>
      <c r="CG629" s="88"/>
      <c r="CH629" s="88"/>
      <c r="CI629" s="88"/>
      <c r="CJ629" s="88"/>
      <c r="CK629" s="88"/>
      <c r="CL629" s="88"/>
      <c r="CM629" s="88"/>
      <c r="CN629" s="88"/>
      <c r="CO629" s="88"/>
      <c r="CP629" s="88"/>
      <c r="CQ629" s="88"/>
      <c r="CR629" s="88"/>
      <c r="CS629" s="88"/>
      <c r="CT629" s="88"/>
      <c r="CU629" s="88"/>
      <c r="CV629" s="88"/>
      <c r="CW629" s="88"/>
      <c r="CX629" s="88"/>
      <c r="CY629" s="88"/>
      <c r="CZ629" s="88"/>
      <c r="DA629" s="88"/>
      <c r="DB629" s="88"/>
      <c r="DC629" s="88"/>
      <c r="DD629" s="88"/>
      <c r="DE629" s="88"/>
      <c r="DF629" s="88"/>
    </row>
    <row r="630" spans="1:110" s="104" customFormat="1">
      <c r="A630" s="259"/>
      <c r="B630" s="101"/>
      <c r="C630" s="102"/>
      <c r="D630" s="103"/>
      <c r="E630" s="88"/>
      <c r="F630" s="88"/>
      <c r="G630" s="88"/>
      <c r="H630" s="88"/>
      <c r="I630" s="88"/>
      <c r="J630" s="88"/>
      <c r="K630" s="88"/>
      <c r="L630" s="88"/>
      <c r="M630" s="88"/>
      <c r="N630" s="88"/>
      <c r="O630" s="88"/>
      <c r="P630" s="88"/>
      <c r="Q630" s="88"/>
      <c r="R630" s="88"/>
      <c r="S630" s="88"/>
      <c r="T630" s="88"/>
      <c r="U630" s="88"/>
      <c r="V630" s="88"/>
      <c r="W630" s="88"/>
      <c r="X630" s="88"/>
      <c r="Y630" s="88"/>
      <c r="Z630" s="88"/>
      <c r="AA630" s="88"/>
      <c r="AB630" s="88"/>
      <c r="AC630" s="88"/>
      <c r="AD630" s="88"/>
      <c r="AE630" s="88"/>
      <c r="AF630" s="88"/>
      <c r="AG630" s="88"/>
      <c r="AH630" s="88"/>
      <c r="AI630" s="88"/>
      <c r="AJ630" s="88"/>
      <c r="AK630" s="88"/>
      <c r="AL630" s="88"/>
      <c r="AM630" s="88"/>
      <c r="AN630" s="88"/>
      <c r="AO630" s="88"/>
      <c r="AP630" s="88"/>
      <c r="AQ630" s="88"/>
      <c r="AR630" s="88"/>
      <c r="AS630" s="88"/>
      <c r="AT630" s="88"/>
      <c r="AU630" s="88"/>
      <c r="AV630" s="88"/>
      <c r="AW630" s="88"/>
      <c r="AX630" s="88"/>
      <c r="AY630" s="88"/>
      <c r="AZ630" s="88"/>
      <c r="BA630" s="88"/>
      <c r="BB630" s="88"/>
      <c r="BC630" s="88"/>
      <c r="BD630" s="88"/>
      <c r="BE630" s="88"/>
      <c r="BF630" s="88"/>
      <c r="BG630" s="88"/>
      <c r="BH630" s="88"/>
      <c r="BI630" s="88"/>
      <c r="BJ630" s="88"/>
      <c r="BK630" s="88"/>
      <c r="BL630" s="88"/>
      <c r="BM630" s="88"/>
      <c r="BN630" s="88"/>
      <c r="BO630" s="88"/>
      <c r="BP630" s="88"/>
      <c r="BQ630" s="88"/>
      <c r="BR630" s="88"/>
      <c r="BS630" s="88"/>
      <c r="BT630" s="88"/>
      <c r="BU630" s="88"/>
      <c r="BV630" s="88"/>
      <c r="BW630" s="88"/>
      <c r="BX630" s="88"/>
      <c r="BY630" s="88"/>
      <c r="BZ630" s="88"/>
      <c r="CA630" s="88"/>
      <c r="CB630" s="88"/>
      <c r="CC630" s="88"/>
      <c r="CD630" s="88"/>
      <c r="CE630" s="88"/>
      <c r="CF630" s="88"/>
      <c r="CG630" s="88"/>
      <c r="CH630" s="88"/>
      <c r="CI630" s="88"/>
      <c r="CJ630" s="88"/>
      <c r="CK630" s="88"/>
      <c r="CL630" s="88"/>
      <c r="CM630" s="88"/>
      <c r="CN630" s="88"/>
      <c r="CO630" s="88"/>
      <c r="CP630" s="88"/>
      <c r="CQ630" s="88"/>
      <c r="CR630" s="88"/>
      <c r="CS630" s="88"/>
      <c r="CT630" s="88"/>
      <c r="CU630" s="88"/>
      <c r="CV630" s="88"/>
      <c r="CW630" s="88"/>
      <c r="CX630" s="88"/>
      <c r="CY630" s="88"/>
      <c r="CZ630" s="88"/>
      <c r="DA630" s="88"/>
      <c r="DB630" s="88"/>
      <c r="DC630" s="88"/>
      <c r="DD630" s="88"/>
      <c r="DE630" s="88"/>
      <c r="DF630" s="88"/>
    </row>
    <row r="631" spans="1:110" s="104" customFormat="1">
      <c r="A631" s="259"/>
      <c r="B631" s="101"/>
      <c r="C631" s="102"/>
      <c r="D631" s="103"/>
      <c r="E631" s="88"/>
      <c r="F631" s="88"/>
      <c r="G631" s="88"/>
      <c r="H631" s="88"/>
      <c r="I631" s="88"/>
      <c r="J631" s="88"/>
      <c r="K631" s="88"/>
      <c r="L631" s="88"/>
      <c r="M631" s="88"/>
      <c r="N631" s="88"/>
      <c r="O631" s="88"/>
      <c r="P631" s="88"/>
      <c r="Q631" s="88"/>
      <c r="R631" s="88"/>
      <c r="S631" s="88"/>
      <c r="T631" s="88"/>
      <c r="U631" s="88"/>
      <c r="V631" s="88"/>
      <c r="W631" s="88"/>
      <c r="X631" s="88"/>
      <c r="Y631" s="88"/>
      <c r="Z631" s="88"/>
      <c r="AA631" s="88"/>
      <c r="AB631" s="88"/>
      <c r="AC631" s="88"/>
      <c r="AD631" s="88"/>
      <c r="AE631" s="88"/>
      <c r="AF631" s="88"/>
      <c r="AG631" s="88"/>
      <c r="AH631" s="88"/>
      <c r="AI631" s="88"/>
      <c r="AJ631" s="88"/>
      <c r="AK631" s="88"/>
      <c r="AL631" s="88"/>
      <c r="AM631" s="88"/>
      <c r="AN631" s="88"/>
      <c r="AO631" s="88"/>
      <c r="AP631" s="88"/>
      <c r="AQ631" s="88"/>
      <c r="AR631" s="88"/>
      <c r="AS631" s="88"/>
      <c r="AT631" s="88"/>
      <c r="AU631" s="88"/>
      <c r="AV631" s="88"/>
      <c r="AW631" s="88"/>
      <c r="AX631" s="88"/>
      <c r="AY631" s="88"/>
      <c r="AZ631" s="88"/>
      <c r="BA631" s="88"/>
      <c r="BB631" s="88"/>
      <c r="BC631" s="88"/>
      <c r="BD631" s="88"/>
      <c r="BE631" s="88"/>
      <c r="BF631" s="88"/>
      <c r="BG631" s="88"/>
      <c r="BH631" s="88"/>
      <c r="BI631" s="88"/>
      <c r="BJ631" s="88"/>
      <c r="BK631" s="88"/>
      <c r="BL631" s="88"/>
      <c r="BM631" s="88"/>
      <c r="BN631" s="88"/>
      <c r="BO631" s="88"/>
      <c r="BP631" s="88"/>
      <c r="BQ631" s="88"/>
      <c r="BR631" s="88"/>
      <c r="BS631" s="88"/>
      <c r="BT631" s="88"/>
      <c r="BU631" s="88"/>
      <c r="BV631" s="88"/>
      <c r="BW631" s="88"/>
      <c r="BX631" s="88"/>
      <c r="BY631" s="88"/>
      <c r="BZ631" s="88"/>
      <c r="CA631" s="88"/>
      <c r="CB631" s="88"/>
      <c r="CC631" s="88"/>
      <c r="CD631" s="88"/>
      <c r="CE631" s="88"/>
      <c r="CF631" s="88"/>
      <c r="CG631" s="88"/>
      <c r="CH631" s="88"/>
      <c r="CI631" s="88"/>
      <c r="CJ631" s="88"/>
      <c r="CK631" s="88"/>
      <c r="CL631" s="88"/>
      <c r="CM631" s="88"/>
      <c r="CN631" s="88"/>
      <c r="CO631" s="88"/>
      <c r="CP631" s="88"/>
      <c r="CQ631" s="88"/>
      <c r="CR631" s="88"/>
      <c r="CS631" s="88"/>
      <c r="CT631" s="88"/>
      <c r="CU631" s="88"/>
      <c r="CV631" s="88"/>
      <c r="CW631" s="88"/>
      <c r="CX631" s="88"/>
      <c r="CY631" s="88"/>
      <c r="CZ631" s="88"/>
      <c r="DA631" s="88"/>
      <c r="DB631" s="88"/>
      <c r="DC631" s="88"/>
      <c r="DD631" s="88"/>
      <c r="DE631" s="88"/>
      <c r="DF631" s="88"/>
    </row>
    <row r="632" spans="1:110" s="104" customFormat="1">
      <c r="A632" s="259"/>
      <c r="B632" s="101"/>
      <c r="C632" s="102"/>
      <c r="D632" s="103"/>
      <c r="E632" s="88"/>
      <c r="F632" s="88"/>
      <c r="G632" s="88"/>
      <c r="H632" s="88"/>
      <c r="I632" s="88"/>
      <c r="J632" s="88"/>
      <c r="K632" s="88"/>
      <c r="L632" s="88"/>
      <c r="M632" s="88"/>
      <c r="N632" s="88"/>
      <c r="O632" s="88"/>
      <c r="P632" s="88"/>
      <c r="Q632" s="88"/>
      <c r="R632" s="88"/>
      <c r="S632" s="88"/>
      <c r="T632" s="88"/>
      <c r="U632" s="88"/>
      <c r="V632" s="88"/>
      <c r="W632" s="88"/>
      <c r="X632" s="88"/>
      <c r="Y632" s="88"/>
      <c r="Z632" s="88"/>
      <c r="AA632" s="88"/>
      <c r="AB632" s="88"/>
      <c r="AC632" s="88"/>
      <c r="AD632" s="88"/>
      <c r="AE632" s="88"/>
      <c r="AF632" s="88"/>
      <c r="AG632" s="88"/>
      <c r="AH632" s="88"/>
      <c r="AI632" s="88"/>
      <c r="AJ632" s="88"/>
      <c r="AK632" s="88"/>
      <c r="AL632" s="88"/>
      <c r="AM632" s="88"/>
      <c r="AN632" s="88"/>
      <c r="AO632" s="88"/>
      <c r="AP632" s="88"/>
      <c r="AQ632" s="88"/>
      <c r="AR632" s="88"/>
      <c r="AS632" s="88"/>
      <c r="AT632" s="88"/>
      <c r="AU632" s="88"/>
      <c r="AV632" s="88"/>
      <c r="AW632" s="88"/>
      <c r="AX632" s="88"/>
      <c r="AY632" s="88"/>
      <c r="AZ632" s="88"/>
      <c r="BA632" s="88"/>
      <c r="BB632" s="88"/>
      <c r="BC632" s="88"/>
      <c r="BD632" s="88"/>
      <c r="BE632" s="88"/>
      <c r="BF632" s="88"/>
      <c r="BG632" s="88"/>
      <c r="BH632" s="88"/>
      <c r="BI632" s="88"/>
      <c r="BJ632" s="88"/>
      <c r="BK632" s="88"/>
      <c r="BL632" s="88"/>
      <c r="BM632" s="88"/>
      <c r="BN632" s="88"/>
      <c r="BO632" s="88"/>
      <c r="BP632" s="88"/>
      <c r="BQ632" s="88"/>
      <c r="BR632" s="88"/>
      <c r="BS632" s="88"/>
      <c r="BT632" s="88"/>
      <c r="BU632" s="88"/>
      <c r="BV632" s="88"/>
      <c r="BW632" s="88"/>
      <c r="BX632" s="88"/>
      <c r="BY632" s="88"/>
      <c r="BZ632" s="88"/>
      <c r="CA632" s="88"/>
      <c r="CB632" s="88"/>
      <c r="CC632" s="88"/>
      <c r="CD632" s="88"/>
      <c r="CE632" s="88"/>
      <c r="CF632" s="88"/>
      <c r="CG632" s="88"/>
      <c r="CH632" s="88"/>
      <c r="CI632" s="88"/>
      <c r="CJ632" s="88"/>
      <c r="CK632" s="88"/>
      <c r="CL632" s="88"/>
      <c r="CM632" s="88"/>
      <c r="CN632" s="88"/>
      <c r="CO632" s="88"/>
      <c r="CP632" s="88"/>
      <c r="CQ632" s="88"/>
      <c r="CR632" s="88"/>
      <c r="CS632" s="88"/>
      <c r="CT632" s="88"/>
      <c r="CU632" s="88"/>
      <c r="CV632" s="88"/>
      <c r="CW632" s="88"/>
      <c r="CX632" s="88"/>
      <c r="CY632" s="88"/>
      <c r="CZ632" s="88"/>
      <c r="DA632" s="88"/>
      <c r="DB632" s="88"/>
      <c r="DC632" s="88"/>
      <c r="DD632" s="88"/>
      <c r="DE632" s="88"/>
      <c r="DF632" s="88"/>
    </row>
    <row r="633" spans="1:110" s="104" customFormat="1">
      <c r="A633" s="259"/>
      <c r="B633" s="101"/>
      <c r="C633" s="102"/>
      <c r="D633" s="103"/>
      <c r="E633" s="88"/>
      <c r="F633" s="88"/>
      <c r="G633" s="88"/>
      <c r="H633" s="88"/>
      <c r="I633" s="88"/>
      <c r="J633" s="88"/>
      <c r="K633" s="88"/>
      <c r="L633" s="88"/>
      <c r="M633" s="88"/>
      <c r="N633" s="88"/>
      <c r="O633" s="88"/>
      <c r="P633" s="88"/>
      <c r="Q633" s="88"/>
      <c r="R633" s="88"/>
      <c r="S633" s="88"/>
      <c r="T633" s="88"/>
      <c r="U633" s="88"/>
      <c r="V633" s="88"/>
      <c r="W633" s="88"/>
      <c r="X633" s="88"/>
      <c r="Y633" s="88"/>
      <c r="Z633" s="88"/>
      <c r="AA633" s="88"/>
      <c r="AB633" s="88"/>
      <c r="AC633" s="88"/>
      <c r="AD633" s="88"/>
      <c r="AE633" s="88"/>
      <c r="AF633" s="88"/>
      <c r="AG633" s="88"/>
      <c r="AH633" s="88"/>
      <c r="AI633" s="88"/>
      <c r="AJ633" s="88"/>
      <c r="AK633" s="88"/>
      <c r="AL633" s="88"/>
      <c r="AM633" s="88"/>
      <c r="AN633" s="88"/>
      <c r="AO633" s="88"/>
      <c r="AP633" s="88"/>
      <c r="AQ633" s="88"/>
      <c r="AR633" s="88"/>
      <c r="AS633" s="88"/>
      <c r="AT633" s="88"/>
      <c r="AU633" s="88"/>
      <c r="AV633" s="88"/>
      <c r="AW633" s="88"/>
      <c r="AX633" s="88"/>
      <c r="AY633" s="88"/>
      <c r="AZ633" s="88"/>
      <c r="BA633" s="88"/>
      <c r="BB633" s="88"/>
      <c r="BC633" s="88"/>
      <c r="BD633" s="88"/>
      <c r="BE633" s="88"/>
      <c r="BF633" s="88"/>
      <c r="BG633" s="88"/>
      <c r="BH633" s="88"/>
      <c r="BI633" s="88"/>
      <c r="BJ633" s="88"/>
      <c r="BK633" s="88"/>
      <c r="BL633" s="88"/>
      <c r="BM633" s="88"/>
      <c r="BN633" s="88"/>
      <c r="BO633" s="88"/>
      <c r="BP633" s="88"/>
      <c r="BQ633" s="88"/>
      <c r="BR633" s="88"/>
      <c r="BS633" s="88"/>
      <c r="BT633" s="88"/>
      <c r="BU633" s="88"/>
      <c r="BV633" s="88"/>
      <c r="BW633" s="88"/>
      <c r="BX633" s="88"/>
      <c r="BY633" s="88"/>
      <c r="BZ633" s="88"/>
      <c r="CA633" s="88"/>
      <c r="CB633" s="88"/>
      <c r="CC633" s="88"/>
      <c r="CD633" s="88"/>
      <c r="CE633" s="88"/>
      <c r="CF633" s="88"/>
      <c r="CG633" s="88"/>
      <c r="CH633" s="88"/>
      <c r="CI633" s="88"/>
      <c r="CJ633" s="88"/>
      <c r="CK633" s="88"/>
      <c r="CL633" s="88"/>
      <c r="CM633" s="88"/>
      <c r="CN633" s="88"/>
      <c r="CO633" s="88"/>
      <c r="CP633" s="88"/>
      <c r="CQ633" s="88"/>
      <c r="CR633" s="88"/>
      <c r="CS633" s="88"/>
      <c r="CT633" s="88"/>
      <c r="CU633" s="88"/>
      <c r="CV633" s="88"/>
      <c r="CW633" s="88"/>
      <c r="CX633" s="88"/>
      <c r="CY633" s="88"/>
      <c r="CZ633" s="88"/>
      <c r="DA633" s="88"/>
      <c r="DB633" s="88"/>
      <c r="DC633" s="88"/>
      <c r="DD633" s="88"/>
      <c r="DE633" s="88"/>
      <c r="DF633" s="88"/>
    </row>
    <row r="634" spans="1:110" s="104" customFormat="1">
      <c r="A634" s="259"/>
      <c r="B634" s="101"/>
      <c r="C634" s="102"/>
      <c r="D634" s="103"/>
      <c r="E634" s="88"/>
      <c r="F634" s="88"/>
      <c r="G634" s="88"/>
      <c r="H634" s="88"/>
      <c r="I634" s="88"/>
      <c r="J634" s="88"/>
      <c r="K634" s="88"/>
      <c r="L634" s="88"/>
      <c r="M634" s="88"/>
      <c r="N634" s="88"/>
      <c r="O634" s="88"/>
      <c r="P634" s="88"/>
      <c r="Q634" s="88"/>
      <c r="R634" s="88"/>
      <c r="S634" s="88"/>
      <c r="T634" s="88"/>
      <c r="U634" s="88"/>
      <c r="V634" s="88"/>
      <c r="W634" s="88"/>
      <c r="X634" s="88"/>
      <c r="Y634" s="88"/>
      <c r="Z634" s="88"/>
      <c r="AA634" s="88"/>
      <c r="AB634" s="88"/>
      <c r="AC634" s="88"/>
      <c r="AD634" s="88"/>
      <c r="AE634" s="88"/>
      <c r="AF634" s="88"/>
      <c r="AG634" s="88"/>
      <c r="AH634" s="88"/>
      <c r="AI634" s="88"/>
      <c r="AJ634" s="88"/>
      <c r="AK634" s="88"/>
      <c r="AL634" s="88"/>
      <c r="AM634" s="88"/>
      <c r="AN634" s="88"/>
      <c r="AO634" s="88"/>
      <c r="AP634" s="88"/>
      <c r="AQ634" s="88"/>
      <c r="AR634" s="88"/>
      <c r="AS634" s="88"/>
      <c r="AT634" s="88"/>
      <c r="AU634" s="88"/>
      <c r="AV634" s="88"/>
      <c r="AW634" s="88"/>
      <c r="AX634" s="88"/>
      <c r="AY634" s="88"/>
      <c r="AZ634" s="88"/>
      <c r="BA634" s="88"/>
      <c r="BB634" s="88"/>
      <c r="BC634" s="88"/>
      <c r="BD634" s="88"/>
      <c r="BE634" s="88"/>
      <c r="BF634" s="88"/>
      <c r="BG634" s="88"/>
      <c r="BH634" s="88"/>
      <c r="BI634" s="88"/>
      <c r="BJ634" s="88"/>
      <c r="BK634" s="88"/>
      <c r="BL634" s="88"/>
      <c r="BM634" s="88"/>
      <c r="BN634" s="88"/>
      <c r="BO634" s="88"/>
      <c r="BP634" s="88"/>
      <c r="BQ634" s="88"/>
      <c r="BR634" s="88"/>
      <c r="BS634" s="88"/>
      <c r="BT634" s="88"/>
      <c r="BU634" s="88"/>
      <c r="BV634" s="88"/>
      <c r="BW634" s="88"/>
      <c r="BX634" s="88"/>
      <c r="BY634" s="88"/>
      <c r="BZ634" s="88"/>
      <c r="CA634" s="88"/>
      <c r="CB634" s="88"/>
      <c r="CC634" s="88"/>
      <c r="CD634" s="88"/>
      <c r="CE634" s="88"/>
      <c r="CF634" s="88"/>
      <c r="CG634" s="88"/>
      <c r="CH634" s="88"/>
      <c r="CI634" s="88"/>
      <c r="CJ634" s="88"/>
      <c r="CK634" s="88"/>
      <c r="CL634" s="88"/>
      <c r="CM634" s="88"/>
      <c r="CN634" s="88"/>
      <c r="CO634" s="88"/>
      <c r="CP634" s="88"/>
      <c r="CQ634" s="88"/>
      <c r="CR634" s="88"/>
      <c r="CS634" s="88"/>
      <c r="CT634" s="88"/>
      <c r="CU634" s="88"/>
      <c r="CV634" s="88"/>
      <c r="CW634" s="88"/>
      <c r="CX634" s="88"/>
      <c r="CY634" s="88"/>
      <c r="CZ634" s="88"/>
      <c r="DA634" s="88"/>
      <c r="DB634" s="88"/>
      <c r="DC634" s="88"/>
      <c r="DD634" s="88"/>
      <c r="DE634" s="88"/>
      <c r="DF634" s="88"/>
    </row>
    <row r="635" spans="1:110" s="104" customFormat="1">
      <c r="A635" s="259"/>
      <c r="B635" s="101"/>
      <c r="C635" s="102"/>
      <c r="D635" s="103"/>
      <c r="E635" s="88"/>
      <c r="F635" s="88"/>
      <c r="G635" s="88"/>
      <c r="H635" s="88"/>
      <c r="I635" s="88"/>
      <c r="J635" s="88"/>
      <c r="K635" s="88"/>
      <c r="L635" s="88"/>
      <c r="M635" s="88"/>
      <c r="N635" s="88"/>
      <c r="O635" s="88"/>
      <c r="P635" s="88"/>
      <c r="Q635" s="88"/>
      <c r="R635" s="88"/>
      <c r="S635" s="88"/>
      <c r="T635" s="88"/>
      <c r="U635" s="88"/>
      <c r="V635" s="88"/>
      <c r="W635" s="88"/>
      <c r="X635" s="88"/>
      <c r="Y635" s="88"/>
      <c r="Z635" s="88"/>
      <c r="AA635" s="88"/>
      <c r="AB635" s="88"/>
      <c r="AC635" s="88"/>
      <c r="AD635" s="88"/>
      <c r="AE635" s="88"/>
      <c r="AF635" s="88"/>
      <c r="AG635" s="88"/>
      <c r="AH635" s="88"/>
      <c r="AI635" s="88"/>
      <c r="AJ635" s="88"/>
      <c r="AK635" s="88"/>
      <c r="AL635" s="88"/>
      <c r="AM635" s="88"/>
      <c r="AN635" s="88"/>
      <c r="AO635" s="88"/>
      <c r="AP635" s="88"/>
      <c r="AQ635" s="88"/>
      <c r="AR635" s="88"/>
      <c r="AS635" s="88"/>
      <c r="AT635" s="88"/>
      <c r="AU635" s="88"/>
      <c r="AV635" s="88"/>
      <c r="AW635" s="88"/>
      <c r="AX635" s="88"/>
      <c r="AY635" s="88"/>
      <c r="AZ635" s="88"/>
      <c r="BA635" s="88"/>
      <c r="BB635" s="88"/>
      <c r="BC635" s="88"/>
      <c r="BD635" s="88"/>
      <c r="BE635" s="88"/>
      <c r="BF635" s="88"/>
      <c r="BG635" s="88"/>
      <c r="BH635" s="88"/>
      <c r="BI635" s="88"/>
      <c r="BJ635" s="88"/>
      <c r="BK635" s="88"/>
      <c r="BL635" s="88"/>
      <c r="BM635" s="88"/>
      <c r="BN635" s="88"/>
      <c r="BO635" s="88"/>
      <c r="BP635" s="88"/>
      <c r="BQ635" s="88"/>
      <c r="BR635" s="88"/>
      <c r="BS635" s="88"/>
      <c r="BT635" s="88"/>
      <c r="BU635" s="88"/>
      <c r="BV635" s="88"/>
      <c r="BW635" s="88"/>
      <c r="BX635" s="88"/>
      <c r="BY635" s="88"/>
      <c r="BZ635" s="88"/>
      <c r="CA635" s="88"/>
      <c r="CB635" s="88"/>
      <c r="CC635" s="88"/>
      <c r="CD635" s="88"/>
      <c r="CE635" s="88"/>
      <c r="CF635" s="88"/>
      <c r="CG635" s="88"/>
      <c r="CH635" s="88"/>
      <c r="CI635" s="88"/>
      <c r="CJ635" s="88"/>
      <c r="CK635" s="88"/>
      <c r="CL635" s="88"/>
      <c r="CM635" s="88"/>
      <c r="CN635" s="88"/>
      <c r="CO635" s="88"/>
      <c r="CP635" s="88"/>
      <c r="CQ635" s="88"/>
      <c r="CR635" s="88"/>
      <c r="CS635" s="88"/>
      <c r="CT635" s="88"/>
      <c r="CU635" s="88"/>
      <c r="CV635" s="88"/>
      <c r="CW635" s="88"/>
      <c r="CX635" s="88"/>
      <c r="CY635" s="88"/>
      <c r="CZ635" s="88"/>
      <c r="DA635" s="88"/>
      <c r="DB635" s="88"/>
      <c r="DC635" s="88"/>
      <c r="DD635" s="88"/>
      <c r="DE635" s="88"/>
      <c r="DF635" s="88"/>
    </row>
    <row r="636" spans="1:110" s="104" customFormat="1">
      <c r="A636" s="259"/>
      <c r="B636" s="101"/>
      <c r="C636" s="102"/>
      <c r="D636" s="103"/>
      <c r="E636" s="88"/>
      <c r="F636" s="88"/>
      <c r="G636" s="88"/>
      <c r="H636" s="88"/>
      <c r="I636" s="88"/>
      <c r="J636" s="88"/>
      <c r="K636" s="88"/>
      <c r="L636" s="88"/>
      <c r="M636" s="88"/>
      <c r="N636" s="88"/>
      <c r="O636" s="88"/>
      <c r="P636" s="88"/>
      <c r="Q636" s="88"/>
      <c r="R636" s="88"/>
      <c r="S636" s="88"/>
      <c r="T636" s="88"/>
      <c r="U636" s="88"/>
      <c r="V636" s="88"/>
      <c r="W636" s="88"/>
      <c r="X636" s="88"/>
      <c r="Y636" s="88"/>
      <c r="Z636" s="88"/>
      <c r="AA636" s="88"/>
      <c r="AB636" s="88"/>
      <c r="AC636" s="88"/>
      <c r="AD636" s="88"/>
      <c r="AE636" s="88"/>
      <c r="AF636" s="88"/>
      <c r="AG636" s="88"/>
      <c r="AH636" s="88"/>
      <c r="AI636" s="88"/>
      <c r="AJ636" s="88"/>
      <c r="AK636" s="88"/>
      <c r="AL636" s="88"/>
      <c r="AM636" s="88"/>
      <c r="AN636" s="88"/>
      <c r="AO636" s="88"/>
      <c r="AP636" s="88"/>
      <c r="AQ636" s="88"/>
      <c r="AR636" s="88"/>
      <c r="AS636" s="88"/>
      <c r="AT636" s="88"/>
      <c r="AU636" s="88"/>
      <c r="AV636" s="88"/>
      <c r="AW636" s="88"/>
      <c r="AX636" s="88"/>
      <c r="AY636" s="88"/>
      <c r="AZ636" s="88"/>
      <c r="BA636" s="88"/>
      <c r="BB636" s="88"/>
      <c r="BC636" s="88"/>
      <c r="BD636" s="88"/>
      <c r="BE636" s="88"/>
      <c r="BF636" s="88"/>
      <c r="BG636" s="88"/>
      <c r="BH636" s="88"/>
      <c r="BI636" s="88"/>
      <c r="BJ636" s="88"/>
      <c r="BK636" s="88"/>
      <c r="BL636" s="88"/>
      <c r="BM636" s="88"/>
      <c r="BN636" s="88"/>
      <c r="BO636" s="88"/>
      <c r="BP636" s="88"/>
      <c r="BQ636" s="88"/>
      <c r="BR636" s="88"/>
      <c r="BS636" s="88"/>
      <c r="BT636" s="88"/>
      <c r="BU636" s="88"/>
      <c r="BV636" s="88"/>
      <c r="BW636" s="88"/>
      <c r="BX636" s="88"/>
      <c r="BY636" s="88"/>
      <c r="BZ636" s="88"/>
      <c r="CA636" s="88"/>
      <c r="CB636" s="88"/>
      <c r="CC636" s="88"/>
      <c r="CD636" s="88"/>
      <c r="CE636" s="88"/>
      <c r="CF636" s="88"/>
      <c r="CG636" s="88"/>
      <c r="CH636" s="88"/>
      <c r="CI636" s="88"/>
      <c r="CJ636" s="88"/>
      <c r="CK636" s="88"/>
      <c r="CL636" s="88"/>
      <c r="CM636" s="88"/>
      <c r="CN636" s="88"/>
      <c r="CO636" s="88"/>
      <c r="CP636" s="88"/>
      <c r="CQ636" s="88"/>
      <c r="CR636" s="88"/>
      <c r="CS636" s="88"/>
      <c r="CT636" s="88"/>
      <c r="CU636" s="88"/>
      <c r="CV636" s="88"/>
      <c r="CW636" s="88"/>
      <c r="CX636" s="88"/>
      <c r="CY636" s="88"/>
      <c r="CZ636" s="88"/>
      <c r="DA636" s="88"/>
      <c r="DB636" s="88"/>
      <c r="DC636" s="88"/>
      <c r="DD636" s="88"/>
      <c r="DE636" s="88"/>
      <c r="DF636" s="88"/>
    </row>
    <row r="637" spans="1:110" s="104" customFormat="1">
      <c r="A637" s="259"/>
      <c r="B637" s="101"/>
      <c r="C637" s="102"/>
      <c r="D637" s="103"/>
      <c r="E637" s="88"/>
      <c r="F637" s="88"/>
      <c r="G637" s="88"/>
      <c r="H637" s="88"/>
      <c r="I637" s="88"/>
      <c r="J637" s="88"/>
      <c r="K637" s="88"/>
      <c r="L637" s="88"/>
      <c r="M637" s="88"/>
      <c r="N637" s="88"/>
      <c r="O637" s="88"/>
      <c r="P637" s="88"/>
      <c r="Q637" s="88"/>
      <c r="R637" s="88"/>
      <c r="S637" s="88"/>
      <c r="T637" s="88"/>
      <c r="U637" s="88"/>
      <c r="V637" s="88"/>
      <c r="W637" s="88"/>
      <c r="X637" s="88"/>
      <c r="Y637" s="88"/>
      <c r="Z637" s="88"/>
      <c r="AA637" s="88"/>
      <c r="AB637" s="88"/>
      <c r="AC637" s="88"/>
      <c r="AD637" s="88"/>
      <c r="AE637" s="88"/>
      <c r="AF637" s="88"/>
      <c r="AG637" s="88"/>
      <c r="AH637" s="88"/>
      <c r="AI637" s="88"/>
      <c r="AJ637" s="88"/>
      <c r="AK637" s="88"/>
      <c r="AL637" s="88"/>
      <c r="AM637" s="88"/>
      <c r="AN637" s="88"/>
      <c r="AO637" s="88"/>
      <c r="AP637" s="88"/>
      <c r="AQ637" s="88"/>
      <c r="AR637" s="88"/>
      <c r="AS637" s="88"/>
      <c r="AT637" s="88"/>
      <c r="AU637" s="88"/>
      <c r="AV637" s="88"/>
      <c r="AW637" s="88"/>
      <c r="AX637" s="88"/>
      <c r="AY637" s="88"/>
      <c r="AZ637" s="88"/>
      <c r="BA637" s="88"/>
      <c r="BB637" s="88"/>
      <c r="BC637" s="88"/>
      <c r="BD637" s="88"/>
      <c r="BE637" s="88"/>
      <c r="BF637" s="88"/>
      <c r="BG637" s="88"/>
      <c r="BH637" s="88"/>
      <c r="BI637" s="88"/>
      <c r="BJ637" s="88"/>
      <c r="BK637" s="88"/>
      <c r="BL637" s="88"/>
      <c r="BM637" s="88"/>
      <c r="BN637" s="88"/>
      <c r="BO637" s="88"/>
      <c r="BP637" s="88"/>
      <c r="BQ637" s="88"/>
      <c r="BR637" s="88"/>
      <c r="BS637" s="88"/>
      <c r="BT637" s="88"/>
      <c r="BU637" s="88"/>
      <c r="BV637" s="88"/>
      <c r="BW637" s="88"/>
      <c r="BX637" s="88"/>
      <c r="BY637" s="88"/>
      <c r="BZ637" s="88"/>
      <c r="CA637" s="88"/>
      <c r="CB637" s="88"/>
      <c r="CC637" s="88"/>
      <c r="CD637" s="88"/>
      <c r="CE637" s="88"/>
      <c r="CF637" s="88"/>
      <c r="CG637" s="88"/>
      <c r="CH637" s="88"/>
      <c r="CI637" s="88"/>
      <c r="CJ637" s="88"/>
      <c r="CK637" s="88"/>
      <c r="CL637" s="88"/>
      <c r="CM637" s="88"/>
      <c r="CN637" s="88"/>
      <c r="CO637" s="88"/>
      <c r="CP637" s="88"/>
      <c r="CQ637" s="88"/>
      <c r="CR637" s="88"/>
      <c r="CS637" s="88"/>
      <c r="CT637" s="88"/>
      <c r="CU637" s="88"/>
      <c r="CV637" s="88"/>
      <c r="CW637" s="88"/>
      <c r="CX637" s="88"/>
      <c r="CY637" s="88"/>
      <c r="CZ637" s="88"/>
      <c r="DA637" s="88"/>
      <c r="DB637" s="88"/>
      <c r="DC637" s="88"/>
      <c r="DD637" s="88"/>
      <c r="DE637" s="88"/>
      <c r="DF637" s="88"/>
    </row>
    <row r="638" spans="1:110" s="104" customFormat="1">
      <c r="A638" s="259"/>
      <c r="B638" s="101"/>
      <c r="C638" s="102"/>
      <c r="D638" s="103"/>
      <c r="E638" s="88"/>
      <c r="F638" s="88"/>
      <c r="G638" s="88"/>
      <c r="H638" s="88"/>
      <c r="I638" s="88"/>
      <c r="J638" s="88"/>
      <c r="K638" s="88"/>
      <c r="L638" s="88"/>
      <c r="M638" s="88"/>
      <c r="N638" s="88"/>
      <c r="O638" s="88"/>
      <c r="P638" s="88"/>
      <c r="Q638" s="88"/>
      <c r="R638" s="88"/>
      <c r="S638" s="88"/>
      <c r="T638" s="88"/>
      <c r="U638" s="88"/>
      <c r="V638" s="88"/>
      <c r="W638" s="88"/>
      <c r="X638" s="88"/>
      <c r="Y638" s="88"/>
      <c r="Z638" s="88"/>
      <c r="AA638" s="88"/>
      <c r="AB638" s="88"/>
      <c r="AC638" s="88"/>
      <c r="AD638" s="88"/>
      <c r="AE638" s="88"/>
      <c r="AF638" s="88"/>
      <c r="AG638" s="88"/>
      <c r="AH638" s="88"/>
      <c r="AI638" s="88"/>
      <c r="AJ638" s="88"/>
      <c r="AK638" s="88"/>
      <c r="AL638" s="88"/>
      <c r="AM638" s="88"/>
      <c r="AN638" s="88"/>
      <c r="AO638" s="88"/>
      <c r="AP638" s="88"/>
      <c r="AQ638" s="88"/>
      <c r="AR638" s="88"/>
      <c r="AS638" s="88"/>
      <c r="AT638" s="88"/>
      <c r="AU638" s="88"/>
      <c r="AV638" s="88"/>
      <c r="AW638" s="88"/>
      <c r="AX638" s="88"/>
      <c r="AY638" s="88"/>
      <c r="AZ638" s="88"/>
      <c r="BA638" s="88"/>
      <c r="BB638" s="88"/>
      <c r="BC638" s="88"/>
      <c r="BD638" s="88"/>
      <c r="BE638" s="88"/>
      <c r="BF638" s="88"/>
      <c r="BG638" s="88"/>
      <c r="BH638" s="88"/>
      <c r="BI638" s="88"/>
      <c r="BJ638" s="88"/>
      <c r="BK638" s="88"/>
      <c r="BL638" s="88"/>
      <c r="BM638" s="88"/>
      <c r="BN638" s="88"/>
      <c r="BO638" s="88"/>
      <c r="BP638" s="88"/>
      <c r="BQ638" s="88"/>
      <c r="BR638" s="88"/>
      <c r="BS638" s="88"/>
      <c r="BT638" s="88"/>
      <c r="BU638" s="88"/>
      <c r="BV638" s="88"/>
      <c r="BW638" s="88"/>
      <c r="BX638" s="88"/>
      <c r="BY638" s="88"/>
      <c r="BZ638" s="88"/>
      <c r="CA638" s="88"/>
      <c r="CB638" s="88"/>
      <c r="CC638" s="88"/>
      <c r="CD638" s="88"/>
      <c r="CE638" s="88"/>
      <c r="CF638" s="88"/>
      <c r="CG638" s="88"/>
      <c r="CH638" s="88"/>
      <c r="CI638" s="88"/>
      <c r="CJ638" s="88"/>
      <c r="CK638" s="88"/>
      <c r="CL638" s="88"/>
      <c r="CM638" s="88"/>
      <c r="CN638" s="88"/>
      <c r="CO638" s="88"/>
      <c r="CP638" s="88"/>
      <c r="CQ638" s="88"/>
      <c r="CR638" s="88"/>
      <c r="CS638" s="88"/>
      <c r="CT638" s="88"/>
      <c r="CU638" s="88"/>
      <c r="CV638" s="88"/>
      <c r="CW638" s="88"/>
      <c r="CX638" s="88"/>
      <c r="CY638" s="88"/>
      <c r="CZ638" s="88"/>
      <c r="DA638" s="88"/>
      <c r="DB638" s="88"/>
      <c r="DC638" s="88"/>
      <c r="DD638" s="88"/>
      <c r="DE638" s="88"/>
      <c r="DF638" s="88"/>
    </row>
    <row r="639" spans="1:110" s="104" customFormat="1">
      <c r="A639" s="259"/>
      <c r="B639" s="101"/>
      <c r="C639" s="102"/>
      <c r="D639" s="103"/>
      <c r="E639" s="88"/>
      <c r="F639" s="88"/>
      <c r="G639" s="88"/>
      <c r="H639" s="88"/>
      <c r="I639" s="88"/>
      <c r="J639" s="88"/>
      <c r="K639" s="88"/>
      <c r="L639" s="88"/>
      <c r="M639" s="88"/>
      <c r="N639" s="88"/>
      <c r="O639" s="88"/>
      <c r="P639" s="88"/>
      <c r="Q639" s="88"/>
      <c r="R639" s="88"/>
      <c r="S639" s="88"/>
      <c r="T639" s="88"/>
      <c r="U639" s="88"/>
      <c r="V639" s="88"/>
      <c r="W639" s="88"/>
      <c r="X639" s="88"/>
      <c r="Y639" s="88"/>
      <c r="Z639" s="88"/>
      <c r="AA639" s="88"/>
      <c r="AB639" s="88"/>
      <c r="AC639" s="88"/>
      <c r="AD639" s="88"/>
      <c r="AE639" s="88"/>
      <c r="AF639" s="88"/>
      <c r="AG639" s="88"/>
      <c r="AH639" s="88"/>
      <c r="AI639" s="88"/>
      <c r="AJ639" s="88"/>
      <c r="AK639" s="88"/>
      <c r="AL639" s="88"/>
      <c r="AM639" s="88"/>
      <c r="AN639" s="88"/>
      <c r="AO639" s="88"/>
      <c r="AP639" s="88"/>
      <c r="AQ639" s="88"/>
      <c r="AR639" s="88"/>
      <c r="AS639" s="88"/>
      <c r="AT639" s="88"/>
      <c r="AU639" s="88"/>
      <c r="AV639" s="88"/>
      <c r="AW639" s="88"/>
      <c r="AX639" s="88"/>
      <c r="AY639" s="88"/>
      <c r="AZ639" s="88"/>
      <c r="BA639" s="88"/>
      <c r="BB639" s="88"/>
      <c r="BC639" s="88"/>
      <c r="BD639" s="88"/>
      <c r="BE639" s="88"/>
      <c r="BF639" s="88"/>
      <c r="BG639" s="88"/>
      <c r="BH639" s="88"/>
      <c r="BI639" s="88"/>
      <c r="BJ639" s="88"/>
      <c r="BK639" s="88"/>
      <c r="BL639" s="88"/>
      <c r="BM639" s="88"/>
      <c r="BN639" s="88"/>
      <c r="BO639" s="88"/>
      <c r="BP639" s="88"/>
      <c r="BQ639" s="88"/>
      <c r="BR639" s="88"/>
      <c r="BS639" s="88"/>
      <c r="BT639" s="88"/>
      <c r="BU639" s="88"/>
      <c r="BV639" s="88"/>
      <c r="BW639" s="88"/>
      <c r="BX639" s="88"/>
      <c r="BY639" s="88"/>
      <c r="BZ639" s="88"/>
      <c r="CA639" s="88"/>
      <c r="CB639" s="88"/>
      <c r="CC639" s="88"/>
      <c r="CD639" s="88"/>
      <c r="CE639" s="88"/>
      <c r="CF639" s="88"/>
      <c r="CG639" s="88"/>
      <c r="CH639" s="88"/>
      <c r="CI639" s="88"/>
      <c r="CJ639" s="88"/>
      <c r="CK639" s="88"/>
      <c r="CL639" s="88"/>
      <c r="CM639" s="88"/>
      <c r="CN639" s="88"/>
      <c r="CO639" s="88"/>
      <c r="CP639" s="88"/>
      <c r="CQ639" s="88"/>
      <c r="CR639" s="88"/>
      <c r="CS639" s="88"/>
      <c r="CT639" s="88"/>
      <c r="CU639" s="88"/>
      <c r="CV639" s="88"/>
      <c r="CW639" s="88"/>
      <c r="CX639" s="88"/>
      <c r="CY639" s="88"/>
      <c r="CZ639" s="88"/>
      <c r="DA639" s="88"/>
      <c r="DB639" s="88"/>
      <c r="DC639" s="88"/>
      <c r="DD639" s="88"/>
      <c r="DE639" s="88"/>
      <c r="DF639" s="88"/>
    </row>
    <row r="640" spans="1:110" s="104" customFormat="1">
      <c r="A640" s="259"/>
      <c r="B640" s="101"/>
      <c r="C640" s="102"/>
      <c r="D640" s="103"/>
      <c r="E640" s="88"/>
      <c r="F640" s="88"/>
      <c r="G640" s="88"/>
      <c r="H640" s="88"/>
      <c r="I640" s="88"/>
      <c r="J640" s="88"/>
      <c r="K640" s="88"/>
      <c r="L640" s="88"/>
      <c r="M640" s="88"/>
      <c r="N640" s="88"/>
      <c r="O640" s="88"/>
      <c r="P640" s="88"/>
      <c r="Q640" s="88"/>
      <c r="R640" s="88"/>
      <c r="S640" s="88"/>
      <c r="T640" s="88"/>
      <c r="U640" s="88"/>
      <c r="V640" s="88"/>
      <c r="W640" s="88"/>
      <c r="X640" s="88"/>
      <c r="Y640" s="88"/>
      <c r="Z640" s="88"/>
      <c r="AA640" s="88"/>
      <c r="AB640" s="88"/>
      <c r="AC640" s="88"/>
      <c r="AD640" s="88"/>
      <c r="AE640" s="88"/>
      <c r="AF640" s="88"/>
      <c r="AG640" s="88"/>
      <c r="AH640" s="88"/>
      <c r="AI640" s="88"/>
      <c r="AJ640" s="88"/>
      <c r="AK640" s="88"/>
      <c r="AL640" s="88"/>
      <c r="AM640" s="88"/>
      <c r="AN640" s="88"/>
      <c r="AO640" s="88"/>
      <c r="AP640" s="88"/>
      <c r="AQ640" s="88"/>
      <c r="AR640" s="88"/>
      <c r="AS640" s="88"/>
      <c r="AT640" s="88"/>
      <c r="AU640" s="88"/>
      <c r="AV640" s="88"/>
      <c r="AW640" s="88"/>
      <c r="AX640" s="88"/>
      <c r="AY640" s="88"/>
      <c r="AZ640" s="88"/>
      <c r="BA640" s="88"/>
      <c r="BB640" s="88"/>
      <c r="BC640" s="88"/>
      <c r="BD640" s="88"/>
      <c r="BE640" s="88"/>
      <c r="BF640" s="88"/>
      <c r="BG640" s="88"/>
      <c r="BH640" s="88"/>
      <c r="BI640" s="88"/>
      <c r="BJ640" s="88"/>
      <c r="BK640" s="88"/>
      <c r="BL640" s="88"/>
      <c r="BM640" s="88"/>
      <c r="BN640" s="88"/>
      <c r="BO640" s="88"/>
      <c r="BP640" s="88"/>
      <c r="BQ640" s="88"/>
      <c r="BR640" s="88"/>
      <c r="BS640" s="88"/>
      <c r="BT640" s="88"/>
      <c r="BU640" s="88"/>
      <c r="BV640" s="88"/>
      <c r="BW640" s="88"/>
      <c r="BX640" s="88"/>
      <c r="BY640" s="88"/>
      <c r="BZ640" s="88"/>
      <c r="CA640" s="88"/>
      <c r="CB640" s="88"/>
      <c r="CC640" s="88"/>
      <c r="CD640" s="88"/>
      <c r="CE640" s="88"/>
      <c r="CF640" s="88"/>
      <c r="CG640" s="88"/>
      <c r="CH640" s="88"/>
      <c r="CI640" s="88"/>
      <c r="CJ640" s="88"/>
      <c r="CK640" s="88"/>
      <c r="CL640" s="88"/>
      <c r="CM640" s="88"/>
      <c r="CN640" s="88"/>
      <c r="CO640" s="88"/>
      <c r="CP640" s="88"/>
      <c r="CQ640" s="88"/>
      <c r="CR640" s="88"/>
      <c r="CS640" s="88"/>
      <c r="CT640" s="88"/>
      <c r="CU640" s="88"/>
      <c r="CV640" s="88"/>
      <c r="CW640" s="88"/>
      <c r="CX640" s="88"/>
      <c r="CY640" s="88"/>
      <c r="CZ640" s="88"/>
      <c r="DA640" s="88"/>
      <c r="DB640" s="88"/>
      <c r="DC640" s="88"/>
      <c r="DD640" s="88"/>
      <c r="DE640" s="88"/>
      <c r="DF640" s="88"/>
    </row>
    <row r="641" spans="1:110" s="104" customFormat="1">
      <c r="A641" s="259"/>
      <c r="B641" s="101"/>
      <c r="C641" s="102"/>
      <c r="D641" s="103"/>
      <c r="E641" s="88"/>
      <c r="F641" s="88"/>
      <c r="G641" s="88"/>
      <c r="H641" s="88"/>
      <c r="I641" s="88"/>
      <c r="J641" s="88"/>
      <c r="K641" s="88"/>
      <c r="L641" s="88"/>
      <c r="M641" s="88"/>
      <c r="N641" s="88"/>
      <c r="O641" s="88"/>
      <c r="P641" s="88"/>
      <c r="Q641" s="88"/>
      <c r="R641" s="88"/>
      <c r="S641" s="88"/>
      <c r="T641" s="88"/>
      <c r="U641" s="88"/>
      <c r="V641" s="88"/>
      <c r="W641" s="88"/>
      <c r="X641" s="88"/>
      <c r="Y641" s="88"/>
      <c r="Z641" s="88"/>
      <c r="AA641" s="88"/>
      <c r="AB641" s="88"/>
      <c r="AC641" s="88"/>
      <c r="AD641" s="88"/>
      <c r="AE641" s="88"/>
      <c r="AF641" s="88"/>
      <c r="AG641" s="88"/>
      <c r="AH641" s="88"/>
      <c r="AI641" s="88"/>
      <c r="AJ641" s="88"/>
      <c r="AK641" s="88"/>
      <c r="AL641" s="88"/>
      <c r="AM641" s="88"/>
      <c r="AN641" s="88"/>
      <c r="AO641" s="88"/>
      <c r="AP641" s="88"/>
      <c r="AQ641" s="88"/>
      <c r="AR641" s="88"/>
      <c r="AS641" s="88"/>
      <c r="AT641" s="88"/>
      <c r="AU641" s="88"/>
      <c r="AV641" s="88"/>
      <c r="AW641" s="88"/>
      <c r="AX641" s="88"/>
      <c r="AY641" s="88"/>
      <c r="AZ641" s="88"/>
      <c r="BA641" s="88"/>
      <c r="BB641" s="88"/>
      <c r="BC641" s="88"/>
      <c r="BD641" s="88"/>
      <c r="BE641" s="88"/>
      <c r="BF641" s="88"/>
      <c r="BG641" s="88"/>
      <c r="BH641" s="88"/>
      <c r="BI641" s="88"/>
      <c r="BJ641" s="88"/>
      <c r="BK641" s="88"/>
      <c r="BL641" s="88"/>
      <c r="BM641" s="88"/>
      <c r="BN641" s="88"/>
      <c r="BO641" s="88"/>
      <c r="BP641" s="88"/>
      <c r="BQ641" s="88"/>
      <c r="BR641" s="88"/>
      <c r="BS641" s="88"/>
      <c r="BT641" s="88"/>
      <c r="BU641" s="88"/>
      <c r="BV641" s="88"/>
      <c r="BW641" s="88"/>
      <c r="BX641" s="88"/>
      <c r="BY641" s="88"/>
      <c r="BZ641" s="88"/>
      <c r="CA641" s="88"/>
      <c r="CB641" s="88"/>
      <c r="CC641" s="88"/>
      <c r="CD641" s="88"/>
      <c r="CE641" s="88"/>
      <c r="CF641" s="88"/>
      <c r="CG641" s="88"/>
      <c r="CH641" s="88"/>
      <c r="CI641" s="88"/>
      <c r="CJ641" s="88"/>
      <c r="CK641" s="88"/>
      <c r="CL641" s="88"/>
      <c r="CM641" s="88"/>
      <c r="CN641" s="88"/>
      <c r="CO641" s="88"/>
      <c r="CP641" s="88"/>
      <c r="CQ641" s="88"/>
      <c r="CR641" s="88"/>
      <c r="CS641" s="88"/>
      <c r="CT641" s="88"/>
      <c r="CU641" s="88"/>
      <c r="CV641" s="88"/>
      <c r="CW641" s="88"/>
      <c r="CX641" s="88"/>
      <c r="CY641" s="88"/>
      <c r="CZ641" s="88"/>
      <c r="DA641" s="88"/>
      <c r="DB641" s="88"/>
      <c r="DC641" s="88"/>
      <c r="DD641" s="88"/>
      <c r="DE641" s="88"/>
      <c r="DF641" s="88"/>
    </row>
    <row r="642" spans="1:110" s="104" customFormat="1">
      <c r="A642" s="259"/>
      <c r="B642" s="101"/>
      <c r="C642" s="102"/>
      <c r="D642" s="103"/>
      <c r="E642" s="88"/>
      <c r="F642" s="88"/>
      <c r="G642" s="88"/>
      <c r="H642" s="88"/>
      <c r="I642" s="88"/>
      <c r="J642" s="88"/>
      <c r="K642" s="88"/>
      <c r="L642" s="88"/>
      <c r="M642" s="88"/>
      <c r="N642" s="88"/>
      <c r="O642" s="88"/>
      <c r="P642" s="88"/>
      <c r="Q642" s="88"/>
      <c r="R642" s="88"/>
      <c r="S642" s="88"/>
      <c r="T642" s="88"/>
      <c r="U642" s="88"/>
      <c r="V642" s="88"/>
      <c r="W642" s="88"/>
      <c r="X642" s="88"/>
      <c r="Y642" s="88"/>
      <c r="Z642" s="88"/>
      <c r="AA642" s="88"/>
      <c r="AB642" s="88"/>
      <c r="AC642" s="88"/>
      <c r="AD642" s="88"/>
      <c r="AE642" s="88"/>
      <c r="AF642" s="88"/>
      <c r="AG642" s="88"/>
      <c r="AH642" s="88"/>
      <c r="AI642" s="88"/>
      <c r="AJ642" s="88"/>
      <c r="AK642" s="88"/>
      <c r="AL642" s="88"/>
      <c r="AM642" s="88"/>
      <c r="AN642" s="88"/>
      <c r="AO642" s="88"/>
      <c r="AP642" s="88"/>
      <c r="AQ642" s="88"/>
      <c r="AR642" s="88"/>
      <c r="AS642" s="88"/>
      <c r="AT642" s="88"/>
      <c r="AU642" s="88"/>
      <c r="AV642" s="88"/>
      <c r="AW642" s="88"/>
      <c r="AX642" s="88"/>
      <c r="AY642" s="88"/>
      <c r="AZ642" s="88"/>
      <c r="BA642" s="88"/>
      <c r="BB642" s="88"/>
      <c r="BC642" s="88"/>
      <c r="BD642" s="88"/>
      <c r="BE642" s="88"/>
      <c r="BF642" s="88"/>
      <c r="BG642" s="88"/>
      <c r="BH642" s="88"/>
      <c r="BI642" s="88"/>
      <c r="BJ642" s="88"/>
      <c r="BK642" s="88"/>
      <c r="BL642" s="88"/>
      <c r="BM642" s="88"/>
      <c r="BN642" s="88"/>
      <c r="BO642" s="88"/>
      <c r="BP642" s="88"/>
      <c r="BQ642" s="88"/>
      <c r="BR642" s="88"/>
      <c r="BS642" s="88"/>
      <c r="BT642" s="88"/>
      <c r="BU642" s="88"/>
      <c r="BV642" s="88"/>
      <c r="BW642" s="88"/>
      <c r="BX642" s="88"/>
      <c r="BY642" s="88"/>
      <c r="BZ642" s="88"/>
      <c r="CA642" s="88"/>
      <c r="CB642" s="88"/>
      <c r="CC642" s="88"/>
      <c r="CD642" s="88"/>
      <c r="CE642" s="88"/>
      <c r="CF642" s="88"/>
      <c r="CG642" s="88"/>
      <c r="CH642" s="88"/>
      <c r="CI642" s="88"/>
      <c r="CJ642" s="88"/>
      <c r="CK642" s="88"/>
      <c r="CL642" s="88"/>
      <c r="CM642" s="88"/>
      <c r="CN642" s="88"/>
      <c r="CO642" s="88"/>
      <c r="CP642" s="88"/>
      <c r="CQ642" s="88"/>
      <c r="CR642" s="88"/>
      <c r="CS642" s="88"/>
      <c r="CT642" s="88"/>
      <c r="CU642" s="88"/>
      <c r="CV642" s="88"/>
      <c r="CW642" s="88"/>
      <c r="CX642" s="88"/>
      <c r="CY642" s="88"/>
      <c r="CZ642" s="88"/>
      <c r="DA642" s="88"/>
      <c r="DB642" s="88"/>
      <c r="DC642" s="88"/>
      <c r="DD642" s="88"/>
      <c r="DE642" s="88"/>
      <c r="DF642" s="88"/>
    </row>
    <row r="643" spans="1:110" s="104" customFormat="1">
      <c r="A643" s="259"/>
      <c r="B643" s="101"/>
      <c r="C643" s="102"/>
      <c r="D643" s="103"/>
      <c r="E643" s="88"/>
      <c r="F643" s="88"/>
      <c r="G643" s="88"/>
      <c r="H643" s="88"/>
      <c r="I643" s="88"/>
      <c r="J643" s="88"/>
      <c r="K643" s="88"/>
      <c r="L643" s="88"/>
      <c r="M643" s="88"/>
      <c r="N643" s="88"/>
      <c r="O643" s="88"/>
      <c r="P643" s="88"/>
      <c r="Q643" s="88"/>
      <c r="R643" s="88"/>
      <c r="S643" s="88"/>
      <c r="T643" s="88"/>
      <c r="U643" s="88"/>
      <c r="V643" s="88"/>
      <c r="W643" s="88"/>
      <c r="X643" s="88"/>
      <c r="Y643" s="88"/>
      <c r="Z643" s="88"/>
      <c r="AA643" s="88"/>
      <c r="AB643" s="88"/>
      <c r="AC643" s="88"/>
      <c r="AD643" s="88"/>
      <c r="AE643" s="88"/>
      <c r="AF643" s="88"/>
      <c r="AG643" s="88"/>
      <c r="AH643" s="88"/>
      <c r="AI643" s="88"/>
      <c r="AJ643" s="88"/>
      <c r="AK643" s="88"/>
      <c r="AL643" s="88"/>
      <c r="AM643" s="88"/>
      <c r="AN643" s="88"/>
      <c r="AO643" s="88"/>
      <c r="AP643" s="88"/>
      <c r="AQ643" s="88"/>
      <c r="AR643" s="88"/>
      <c r="AS643" s="88"/>
      <c r="AT643" s="88"/>
      <c r="AU643" s="88"/>
      <c r="AV643" s="88"/>
      <c r="AW643" s="88"/>
      <c r="AX643" s="88"/>
      <c r="AY643" s="88"/>
      <c r="AZ643" s="88"/>
      <c r="BA643" s="88"/>
      <c r="BB643" s="88"/>
      <c r="BC643" s="88"/>
      <c r="BD643" s="88"/>
      <c r="BE643" s="88"/>
      <c r="BF643" s="88"/>
      <c r="BG643" s="88"/>
      <c r="BH643" s="88"/>
      <c r="BI643" s="88"/>
      <c r="BJ643" s="88"/>
      <c r="BK643" s="88"/>
      <c r="BL643" s="88"/>
      <c r="BM643" s="88"/>
      <c r="BN643" s="88"/>
      <c r="BO643" s="88"/>
      <c r="BP643" s="88"/>
      <c r="BQ643" s="88"/>
      <c r="BR643" s="88"/>
      <c r="BS643" s="88"/>
      <c r="BT643" s="88"/>
      <c r="BU643" s="88"/>
      <c r="BV643" s="88"/>
      <c r="BW643" s="88"/>
      <c r="BX643" s="88"/>
      <c r="BY643" s="88"/>
      <c r="BZ643" s="88"/>
      <c r="CA643" s="88"/>
      <c r="CB643" s="88"/>
      <c r="CC643" s="88"/>
      <c r="CD643" s="88"/>
      <c r="CE643" s="88"/>
      <c r="CF643" s="88"/>
      <c r="CG643" s="88"/>
      <c r="CH643" s="88"/>
      <c r="CI643" s="88"/>
      <c r="CJ643" s="88"/>
      <c r="CK643" s="88"/>
      <c r="CL643" s="88"/>
      <c r="CM643" s="88"/>
      <c r="CN643" s="88"/>
      <c r="CO643" s="88"/>
      <c r="CP643" s="88"/>
      <c r="CQ643" s="88"/>
      <c r="CR643" s="88"/>
      <c r="CS643" s="88"/>
      <c r="CT643" s="88"/>
      <c r="CU643" s="88"/>
      <c r="CV643" s="88"/>
      <c r="CW643" s="88"/>
      <c r="CX643" s="88"/>
      <c r="CY643" s="88"/>
      <c r="CZ643" s="88"/>
      <c r="DA643" s="88"/>
      <c r="DB643" s="88"/>
      <c r="DC643" s="88"/>
      <c r="DD643" s="88"/>
      <c r="DE643" s="88"/>
      <c r="DF643" s="88"/>
    </row>
    <row r="644" spans="1:110" s="104" customFormat="1">
      <c r="A644" s="259"/>
      <c r="B644" s="101"/>
      <c r="C644" s="102"/>
      <c r="D644" s="103"/>
      <c r="E644" s="88"/>
      <c r="F644" s="88"/>
      <c r="G644" s="88"/>
      <c r="H644" s="88"/>
      <c r="I644" s="88"/>
      <c r="J644" s="88"/>
      <c r="K644" s="88"/>
      <c r="L644" s="88"/>
      <c r="M644" s="88"/>
      <c r="N644" s="88"/>
      <c r="O644" s="88"/>
      <c r="P644" s="88"/>
      <c r="Q644" s="88"/>
      <c r="R644" s="88"/>
      <c r="S644" s="88"/>
      <c r="T644" s="88"/>
      <c r="U644" s="88"/>
      <c r="V644" s="88"/>
      <c r="W644" s="88"/>
      <c r="X644" s="88"/>
      <c r="Y644" s="88"/>
      <c r="Z644" s="88"/>
      <c r="AA644" s="88"/>
      <c r="AB644" s="88"/>
      <c r="AC644" s="88"/>
      <c r="AD644" s="88"/>
      <c r="AE644" s="88"/>
      <c r="AF644" s="88"/>
      <c r="AG644" s="88"/>
      <c r="AH644" s="88"/>
      <c r="AI644" s="88"/>
      <c r="AJ644" s="88"/>
      <c r="AK644" s="88"/>
      <c r="AL644" s="88"/>
      <c r="AM644" s="88"/>
      <c r="AN644" s="88"/>
      <c r="AO644" s="88"/>
      <c r="AP644" s="88"/>
      <c r="AQ644" s="88"/>
      <c r="AR644" s="88"/>
      <c r="AS644" s="88"/>
      <c r="AT644" s="88"/>
      <c r="AU644" s="88"/>
      <c r="AV644" s="88"/>
      <c r="AW644" s="88"/>
      <c r="AX644" s="88"/>
      <c r="AY644" s="88"/>
      <c r="AZ644" s="88"/>
      <c r="BA644" s="88"/>
      <c r="BB644" s="88"/>
      <c r="BC644" s="88"/>
      <c r="BD644" s="88"/>
      <c r="BE644" s="88"/>
      <c r="BF644" s="88"/>
      <c r="BG644" s="88"/>
      <c r="BH644" s="88"/>
      <c r="BI644" s="88"/>
      <c r="BJ644" s="88"/>
      <c r="BK644" s="88"/>
      <c r="BL644" s="88"/>
      <c r="BM644" s="88"/>
      <c r="BN644" s="88"/>
      <c r="BO644" s="88"/>
      <c r="BP644" s="88"/>
      <c r="BQ644" s="88"/>
      <c r="BR644" s="88"/>
      <c r="BS644" s="88"/>
      <c r="BT644" s="88"/>
      <c r="BU644" s="88"/>
      <c r="BV644" s="88"/>
      <c r="BW644" s="88"/>
      <c r="BX644" s="88"/>
      <c r="BY644" s="88"/>
      <c r="BZ644" s="88"/>
      <c r="CA644" s="88"/>
      <c r="CB644" s="88"/>
      <c r="CC644" s="88"/>
      <c r="CD644" s="88"/>
      <c r="CE644" s="88"/>
      <c r="CF644" s="88"/>
      <c r="CG644" s="88"/>
      <c r="CH644" s="88"/>
      <c r="CI644" s="88"/>
      <c r="CJ644" s="88"/>
      <c r="CK644" s="88"/>
      <c r="CL644" s="88"/>
      <c r="CM644" s="88"/>
      <c r="CN644" s="88"/>
      <c r="CO644" s="88"/>
      <c r="CP644" s="88"/>
      <c r="CQ644" s="88"/>
      <c r="CR644" s="88"/>
      <c r="CS644" s="88"/>
      <c r="CT644" s="88"/>
      <c r="CU644" s="88"/>
      <c r="CV644" s="88"/>
      <c r="CW644" s="88"/>
      <c r="CX644" s="88"/>
      <c r="CY644" s="88"/>
      <c r="CZ644" s="88"/>
      <c r="DA644" s="88"/>
      <c r="DB644" s="88"/>
      <c r="DC644" s="88"/>
      <c r="DD644" s="88"/>
      <c r="DE644" s="88"/>
      <c r="DF644" s="88"/>
    </row>
    <row r="645" spans="1:110" s="104" customFormat="1">
      <c r="A645" s="259"/>
      <c r="B645" s="101"/>
      <c r="C645" s="102"/>
      <c r="D645" s="103"/>
      <c r="E645" s="88"/>
      <c r="F645" s="88"/>
      <c r="G645" s="88"/>
      <c r="H645" s="88"/>
      <c r="I645" s="88"/>
      <c r="J645" s="88"/>
      <c r="K645" s="88"/>
      <c r="L645" s="88"/>
      <c r="M645" s="88"/>
      <c r="N645" s="88"/>
      <c r="O645" s="88"/>
      <c r="P645" s="88"/>
      <c r="Q645" s="88"/>
      <c r="R645" s="88"/>
      <c r="S645" s="88"/>
      <c r="T645" s="88"/>
      <c r="U645" s="88"/>
      <c r="V645" s="88"/>
      <c r="W645" s="88"/>
      <c r="X645" s="88"/>
      <c r="Y645" s="88"/>
      <c r="Z645" s="88"/>
      <c r="AA645" s="88"/>
      <c r="AB645" s="88"/>
      <c r="AC645" s="88"/>
      <c r="AD645" s="88"/>
      <c r="AE645" s="88"/>
      <c r="AF645" s="88"/>
      <c r="AG645" s="88"/>
      <c r="AH645" s="88"/>
      <c r="AI645" s="88"/>
      <c r="AJ645" s="88"/>
      <c r="AK645" s="88"/>
      <c r="AL645" s="88"/>
      <c r="AM645" s="88"/>
      <c r="AN645" s="88"/>
      <c r="AO645" s="88"/>
      <c r="AP645" s="88"/>
      <c r="AQ645" s="88"/>
      <c r="AR645" s="88"/>
      <c r="AS645" s="88"/>
      <c r="AT645" s="88"/>
      <c r="AU645" s="88"/>
      <c r="AV645" s="88"/>
      <c r="AW645" s="88"/>
      <c r="AX645" s="88"/>
      <c r="AY645" s="88"/>
      <c r="AZ645" s="88"/>
      <c r="BA645" s="88"/>
      <c r="BB645" s="88"/>
      <c r="BC645" s="88"/>
      <c r="BD645" s="88"/>
      <c r="BE645" s="88"/>
      <c r="BF645" s="88"/>
      <c r="BG645" s="88"/>
      <c r="BH645" s="88"/>
      <c r="BI645" s="88"/>
      <c r="BJ645" s="88"/>
      <c r="BK645" s="88"/>
      <c r="BL645" s="88"/>
      <c r="BM645" s="88"/>
      <c r="BN645" s="88"/>
      <c r="BO645" s="88"/>
      <c r="BP645" s="88"/>
      <c r="BQ645" s="88"/>
      <c r="BR645" s="88"/>
      <c r="BS645" s="88"/>
      <c r="BT645" s="88"/>
      <c r="BU645" s="88"/>
      <c r="BV645" s="88"/>
      <c r="BW645" s="88"/>
      <c r="BX645" s="88"/>
      <c r="BY645" s="88"/>
      <c r="BZ645" s="88"/>
      <c r="CA645" s="88"/>
      <c r="CB645" s="88"/>
      <c r="CC645" s="88"/>
      <c r="CD645" s="88"/>
      <c r="CE645" s="88"/>
      <c r="CF645" s="88"/>
      <c r="CG645" s="88"/>
      <c r="CH645" s="88"/>
      <c r="CI645" s="88"/>
      <c r="CJ645" s="88"/>
      <c r="CK645" s="88"/>
      <c r="CL645" s="88"/>
      <c r="CM645" s="88"/>
      <c r="CN645" s="88"/>
      <c r="CO645" s="88"/>
      <c r="CP645" s="88"/>
      <c r="CQ645" s="88"/>
      <c r="CR645" s="88"/>
      <c r="CS645" s="88"/>
      <c r="CT645" s="88"/>
      <c r="CU645" s="88"/>
      <c r="CV645" s="88"/>
      <c r="CW645" s="88"/>
      <c r="CX645" s="88"/>
      <c r="CY645" s="88"/>
      <c r="CZ645" s="88"/>
      <c r="DA645" s="88"/>
      <c r="DB645" s="88"/>
      <c r="DC645" s="88"/>
      <c r="DD645" s="88"/>
      <c r="DE645" s="88"/>
      <c r="DF645" s="88"/>
    </row>
    <row r="646" spans="1:110" s="104" customFormat="1">
      <c r="A646" s="259"/>
      <c r="B646" s="101"/>
      <c r="C646" s="102"/>
      <c r="D646" s="103"/>
      <c r="E646" s="88"/>
      <c r="F646" s="88"/>
      <c r="G646" s="88"/>
      <c r="H646" s="88"/>
      <c r="I646" s="88"/>
      <c r="J646" s="88"/>
      <c r="K646" s="88"/>
      <c r="L646" s="88"/>
      <c r="M646" s="88"/>
      <c r="N646" s="88"/>
      <c r="O646" s="88"/>
      <c r="P646" s="88"/>
      <c r="Q646" s="88"/>
      <c r="R646" s="88"/>
      <c r="S646" s="88"/>
      <c r="T646" s="88"/>
      <c r="U646" s="88"/>
      <c r="V646" s="88"/>
      <c r="W646" s="88"/>
      <c r="X646" s="88"/>
      <c r="Y646" s="88"/>
      <c r="Z646" s="88"/>
      <c r="AA646" s="88"/>
      <c r="AB646" s="88"/>
      <c r="AC646" s="88"/>
      <c r="AD646" s="88"/>
      <c r="AE646" s="88"/>
      <c r="AF646" s="88"/>
      <c r="AG646" s="88"/>
      <c r="AH646" s="88"/>
      <c r="AI646" s="88"/>
      <c r="AJ646" s="88"/>
      <c r="AK646" s="88"/>
      <c r="AL646" s="88"/>
      <c r="AM646" s="88"/>
      <c r="AN646" s="88"/>
      <c r="AO646" s="88"/>
      <c r="AP646" s="88"/>
      <c r="AQ646" s="88"/>
      <c r="AR646" s="88"/>
      <c r="AS646" s="88"/>
      <c r="AT646" s="88"/>
      <c r="AU646" s="88"/>
      <c r="AV646" s="88"/>
      <c r="AW646" s="88"/>
      <c r="AX646" s="88"/>
      <c r="AY646" s="88"/>
      <c r="AZ646" s="88"/>
      <c r="BA646" s="88"/>
      <c r="BB646" s="88"/>
      <c r="BC646" s="88"/>
      <c r="BD646" s="88"/>
      <c r="BE646" s="88"/>
      <c r="BF646" s="88"/>
      <c r="BG646" s="88"/>
      <c r="BH646" s="88"/>
      <c r="BI646" s="88"/>
      <c r="BJ646" s="88"/>
      <c r="BK646" s="88"/>
      <c r="BL646" s="88"/>
      <c r="BM646" s="88"/>
      <c r="BN646" s="88"/>
      <c r="BO646" s="88"/>
      <c r="BP646" s="88"/>
      <c r="BQ646" s="88"/>
      <c r="BR646" s="88"/>
      <c r="BS646" s="88"/>
      <c r="BT646" s="88"/>
      <c r="BU646" s="88"/>
      <c r="BV646" s="88"/>
      <c r="BW646" s="88"/>
      <c r="BX646" s="88"/>
      <c r="BY646" s="88"/>
      <c r="BZ646" s="88"/>
      <c r="CA646" s="88"/>
      <c r="CB646" s="88"/>
      <c r="CC646" s="88"/>
      <c r="CD646" s="88"/>
      <c r="CE646" s="88"/>
      <c r="CF646" s="88"/>
      <c r="CG646" s="88"/>
      <c r="CH646" s="88"/>
      <c r="CI646" s="88"/>
      <c r="CJ646" s="88"/>
      <c r="CK646" s="88"/>
      <c r="CL646" s="88"/>
      <c r="CM646" s="88"/>
      <c r="CN646" s="88"/>
      <c r="CO646" s="88"/>
      <c r="CP646" s="88"/>
      <c r="CQ646" s="88"/>
      <c r="CR646" s="88"/>
      <c r="CS646" s="88"/>
      <c r="CT646" s="88"/>
      <c r="CU646" s="88"/>
      <c r="CV646" s="88"/>
      <c r="CW646" s="88"/>
      <c r="CX646" s="88"/>
      <c r="CY646" s="88"/>
      <c r="CZ646" s="88"/>
      <c r="DA646" s="88"/>
      <c r="DB646" s="88"/>
      <c r="DC646" s="88"/>
      <c r="DD646" s="88"/>
      <c r="DE646" s="88"/>
      <c r="DF646" s="88"/>
    </row>
    <row r="647" spans="1:110" s="104" customFormat="1">
      <c r="A647" s="259"/>
      <c r="B647" s="101"/>
      <c r="C647" s="102"/>
      <c r="D647" s="103"/>
      <c r="E647" s="88"/>
      <c r="F647" s="88"/>
      <c r="G647" s="88"/>
      <c r="H647" s="88"/>
      <c r="I647" s="88"/>
      <c r="J647" s="88"/>
      <c r="K647" s="88"/>
      <c r="L647" s="88"/>
      <c r="M647" s="88"/>
      <c r="N647" s="88"/>
      <c r="O647" s="88"/>
      <c r="P647" s="88"/>
      <c r="Q647" s="88"/>
      <c r="R647" s="88"/>
      <c r="S647" s="88"/>
      <c r="T647" s="88"/>
      <c r="U647" s="88"/>
      <c r="V647" s="88"/>
      <c r="W647" s="88"/>
      <c r="X647" s="88"/>
      <c r="Y647" s="88"/>
      <c r="Z647" s="88"/>
      <c r="AA647" s="88"/>
      <c r="AB647" s="88"/>
      <c r="AC647" s="88"/>
      <c r="AD647" s="88"/>
      <c r="AE647" s="88"/>
      <c r="AF647" s="88"/>
      <c r="AG647" s="88"/>
      <c r="AH647" s="88"/>
      <c r="AI647" s="88"/>
      <c r="AJ647" s="88"/>
      <c r="AK647" s="88"/>
      <c r="AL647" s="88"/>
      <c r="AM647" s="88"/>
      <c r="AN647" s="88"/>
      <c r="AO647" s="88"/>
      <c r="AP647" s="88"/>
      <c r="AQ647" s="88"/>
      <c r="AR647" s="88"/>
      <c r="AS647" s="88"/>
      <c r="AT647" s="88"/>
      <c r="AU647" s="88"/>
      <c r="AV647" s="88"/>
      <c r="AW647" s="88"/>
      <c r="AX647" s="88"/>
      <c r="AY647" s="88"/>
      <c r="AZ647" s="88"/>
      <c r="BA647" s="88"/>
      <c r="BB647" s="88"/>
      <c r="BC647" s="88"/>
      <c r="BD647" s="88"/>
      <c r="BE647" s="88"/>
      <c r="BF647" s="88"/>
      <c r="BG647" s="88"/>
      <c r="BH647" s="88"/>
      <c r="BI647" s="88"/>
      <c r="BJ647" s="88"/>
      <c r="BK647" s="88"/>
      <c r="BL647" s="88"/>
      <c r="BM647" s="88"/>
      <c r="BN647" s="88"/>
      <c r="BO647" s="88"/>
      <c r="BP647" s="88"/>
      <c r="BQ647" s="88"/>
      <c r="BR647" s="88"/>
      <c r="BS647" s="88"/>
      <c r="BT647" s="88"/>
      <c r="BU647" s="88"/>
      <c r="BV647" s="88"/>
      <c r="BW647" s="88"/>
      <c r="BX647" s="88"/>
      <c r="BY647" s="88"/>
      <c r="BZ647" s="88"/>
      <c r="CA647" s="88"/>
      <c r="CB647" s="88"/>
      <c r="CC647" s="88"/>
      <c r="CD647" s="88"/>
      <c r="CE647" s="88"/>
      <c r="CF647" s="88"/>
      <c r="CG647" s="88"/>
      <c r="CH647" s="88"/>
      <c r="CI647" s="88"/>
      <c r="CJ647" s="88"/>
      <c r="CK647" s="88"/>
      <c r="CL647" s="88"/>
      <c r="CM647" s="88"/>
      <c r="CN647" s="88"/>
      <c r="CO647" s="88"/>
      <c r="CP647" s="88"/>
      <c r="CQ647" s="88"/>
      <c r="CR647" s="88"/>
      <c r="CS647" s="88"/>
      <c r="CT647" s="88"/>
      <c r="CU647" s="88"/>
      <c r="CV647" s="88"/>
      <c r="CW647" s="88"/>
      <c r="CX647" s="88"/>
      <c r="CY647" s="88"/>
      <c r="CZ647" s="88"/>
      <c r="DA647" s="88"/>
      <c r="DB647" s="88"/>
      <c r="DC647" s="88"/>
      <c r="DD647" s="88"/>
      <c r="DE647" s="88"/>
      <c r="DF647" s="88"/>
    </row>
    <row r="648" spans="1:110" s="104" customFormat="1">
      <c r="A648" s="259"/>
      <c r="B648" s="101"/>
      <c r="C648" s="102"/>
      <c r="D648" s="103"/>
      <c r="E648" s="88"/>
      <c r="F648" s="88"/>
      <c r="G648" s="88"/>
      <c r="H648" s="88"/>
      <c r="I648" s="88"/>
      <c r="J648" s="88"/>
      <c r="K648" s="88"/>
      <c r="L648" s="88"/>
      <c r="M648" s="88"/>
      <c r="N648" s="88"/>
      <c r="O648" s="88"/>
      <c r="P648" s="88"/>
      <c r="Q648" s="88"/>
      <c r="R648" s="88"/>
      <c r="S648" s="88"/>
      <c r="T648" s="88"/>
      <c r="U648" s="88"/>
      <c r="V648" s="88"/>
      <c r="W648" s="88"/>
      <c r="X648" s="88"/>
      <c r="Y648" s="88"/>
      <c r="Z648" s="88"/>
      <c r="AA648" s="88"/>
      <c r="AB648" s="88"/>
      <c r="AC648" s="88"/>
      <c r="AD648" s="88"/>
      <c r="AE648" s="88"/>
      <c r="AF648" s="88"/>
      <c r="AG648" s="88"/>
      <c r="AH648" s="88"/>
      <c r="AI648" s="88"/>
      <c r="AJ648" s="88"/>
      <c r="AK648" s="88"/>
      <c r="AL648" s="88"/>
      <c r="AM648" s="88"/>
      <c r="AN648" s="88"/>
      <c r="AO648" s="88"/>
      <c r="AP648" s="88"/>
      <c r="AQ648" s="88"/>
      <c r="AR648" s="88"/>
      <c r="AS648" s="88"/>
      <c r="AT648" s="88"/>
      <c r="AU648" s="88"/>
      <c r="AV648" s="88"/>
      <c r="AW648" s="88"/>
      <c r="AX648" s="88"/>
      <c r="AY648" s="88"/>
      <c r="AZ648" s="88"/>
      <c r="BA648" s="88"/>
      <c r="BB648" s="88"/>
      <c r="BC648" s="88"/>
      <c r="BD648" s="88"/>
      <c r="BE648" s="88"/>
      <c r="BF648" s="88"/>
      <c r="BG648" s="88"/>
      <c r="BH648" s="88"/>
      <c r="BI648" s="88"/>
      <c r="BJ648" s="88"/>
      <c r="BK648" s="88"/>
      <c r="BL648" s="88"/>
      <c r="BM648" s="88"/>
      <c r="BN648" s="88"/>
      <c r="BO648" s="88"/>
      <c r="BP648" s="88"/>
      <c r="BQ648" s="88"/>
      <c r="BR648" s="88"/>
      <c r="BS648" s="88"/>
      <c r="BT648" s="88"/>
      <c r="BU648" s="88"/>
      <c r="BV648" s="88"/>
      <c r="BW648" s="88"/>
      <c r="BX648" s="88"/>
      <c r="BY648" s="88"/>
      <c r="BZ648" s="88"/>
      <c r="CA648" s="88"/>
      <c r="CB648" s="88"/>
      <c r="CC648" s="88"/>
      <c r="CD648" s="88"/>
      <c r="CE648" s="88"/>
      <c r="CF648" s="88"/>
      <c r="CG648" s="88"/>
      <c r="CH648" s="88"/>
      <c r="CI648" s="88"/>
      <c r="CJ648" s="88"/>
      <c r="CK648" s="88"/>
      <c r="CL648" s="88"/>
      <c r="CM648" s="88"/>
      <c r="CN648" s="88"/>
      <c r="CO648" s="88"/>
      <c r="CP648" s="88"/>
      <c r="CQ648" s="88"/>
      <c r="CR648" s="88"/>
      <c r="CS648" s="88"/>
      <c r="CT648" s="88"/>
      <c r="CU648" s="88"/>
      <c r="CV648" s="88"/>
      <c r="CW648" s="88"/>
      <c r="CX648" s="88"/>
      <c r="CY648" s="88"/>
      <c r="CZ648" s="88"/>
      <c r="DA648" s="88"/>
      <c r="DB648" s="88"/>
      <c r="DC648" s="88"/>
      <c r="DD648" s="88"/>
      <c r="DE648" s="88"/>
      <c r="DF648" s="88"/>
    </row>
    <row r="649" spans="1:110" s="104" customFormat="1">
      <c r="A649" s="259"/>
      <c r="B649" s="101"/>
      <c r="C649" s="102"/>
      <c r="D649" s="103"/>
      <c r="E649" s="88"/>
      <c r="F649" s="88"/>
      <c r="G649" s="88"/>
      <c r="H649" s="88"/>
      <c r="I649" s="88"/>
      <c r="J649" s="88"/>
      <c r="K649" s="88"/>
      <c r="L649" s="88"/>
      <c r="M649" s="88"/>
      <c r="N649" s="88"/>
      <c r="O649" s="88"/>
      <c r="P649" s="88"/>
      <c r="Q649" s="88"/>
      <c r="R649" s="88"/>
      <c r="S649" s="88"/>
      <c r="T649" s="88"/>
      <c r="U649" s="88"/>
      <c r="V649" s="88"/>
      <c r="W649" s="88"/>
      <c r="X649" s="88"/>
      <c r="Y649" s="88"/>
      <c r="Z649" s="88"/>
      <c r="AA649" s="88"/>
      <c r="AB649" s="88"/>
      <c r="AC649" s="88"/>
      <c r="AD649" s="88"/>
      <c r="AE649" s="88"/>
      <c r="AF649" s="88"/>
      <c r="AG649" s="88"/>
      <c r="AH649" s="88"/>
      <c r="AI649" s="88"/>
      <c r="AJ649" s="88"/>
      <c r="AK649" s="88"/>
      <c r="AL649" s="88"/>
      <c r="AM649" s="88"/>
      <c r="AN649" s="88"/>
      <c r="AO649" s="88"/>
      <c r="AP649" s="88"/>
      <c r="AQ649" s="88"/>
      <c r="AR649" s="88"/>
      <c r="AS649" s="88"/>
      <c r="AT649" s="88"/>
      <c r="AU649" s="88"/>
      <c r="AV649" s="88"/>
      <c r="AW649" s="88"/>
      <c r="AX649" s="88"/>
      <c r="AY649" s="88"/>
      <c r="AZ649" s="88"/>
      <c r="BA649" s="88"/>
      <c r="BB649" s="88"/>
      <c r="BC649" s="88"/>
      <c r="BD649" s="88"/>
      <c r="BE649" s="88"/>
      <c r="BF649" s="88"/>
      <c r="BG649" s="88"/>
      <c r="BH649" s="88"/>
      <c r="BI649" s="88"/>
      <c r="BJ649" s="88"/>
      <c r="BK649" s="88"/>
      <c r="BL649" s="88"/>
      <c r="BM649" s="88"/>
      <c r="BN649" s="88"/>
      <c r="BO649" s="88"/>
      <c r="BP649" s="88"/>
      <c r="BQ649" s="88"/>
      <c r="BR649" s="88"/>
      <c r="BS649" s="88"/>
      <c r="BT649" s="88"/>
      <c r="BU649" s="88"/>
      <c r="BV649" s="88"/>
      <c r="BW649" s="88"/>
      <c r="BX649" s="88"/>
      <c r="BY649" s="88"/>
      <c r="BZ649" s="88"/>
      <c r="CA649" s="88"/>
      <c r="CB649" s="88"/>
      <c r="CC649" s="88"/>
      <c r="CD649" s="88"/>
      <c r="CE649" s="88"/>
      <c r="CF649" s="88"/>
      <c r="CG649" s="88"/>
      <c r="CH649" s="88"/>
      <c r="CI649" s="88"/>
      <c r="CJ649" s="88"/>
      <c r="CK649" s="88"/>
      <c r="CL649" s="88"/>
      <c r="CM649" s="88"/>
      <c r="CN649" s="88"/>
      <c r="CO649" s="88"/>
      <c r="CP649" s="88"/>
      <c r="CQ649" s="88"/>
      <c r="CR649" s="88"/>
      <c r="CS649" s="88"/>
      <c r="CT649" s="88"/>
      <c r="CU649" s="88"/>
      <c r="CV649" s="88"/>
      <c r="CW649" s="88"/>
      <c r="CX649" s="88"/>
      <c r="CY649" s="88"/>
      <c r="CZ649" s="88"/>
      <c r="DA649" s="88"/>
      <c r="DB649" s="88"/>
      <c r="DC649" s="88"/>
      <c r="DD649" s="88"/>
      <c r="DE649" s="88"/>
      <c r="DF649" s="88"/>
    </row>
    <row r="650" spans="1:110" s="104" customFormat="1">
      <c r="A650" s="259"/>
      <c r="B650" s="101"/>
      <c r="C650" s="102"/>
      <c r="D650" s="103"/>
      <c r="E650" s="88"/>
      <c r="F650" s="88"/>
      <c r="G650" s="88"/>
      <c r="H650" s="88"/>
      <c r="I650" s="88"/>
      <c r="J650" s="88"/>
      <c r="K650" s="88"/>
      <c r="L650" s="88"/>
      <c r="M650" s="88"/>
      <c r="N650" s="88"/>
      <c r="O650" s="88"/>
      <c r="P650" s="88"/>
      <c r="Q650" s="88"/>
      <c r="R650" s="88"/>
      <c r="S650" s="88"/>
      <c r="T650" s="88"/>
      <c r="U650" s="88"/>
      <c r="V650" s="88"/>
      <c r="W650" s="88"/>
      <c r="X650" s="88"/>
      <c r="Y650" s="88"/>
      <c r="Z650" s="88"/>
      <c r="AA650" s="88"/>
      <c r="AB650" s="88"/>
      <c r="AC650" s="88"/>
      <c r="AD650" s="88"/>
      <c r="AE650" s="88"/>
      <c r="AF650" s="88"/>
      <c r="AG650" s="88"/>
      <c r="AH650" s="88"/>
      <c r="AI650" s="88"/>
      <c r="AJ650" s="88"/>
      <c r="AK650" s="88"/>
      <c r="AL650" s="88"/>
      <c r="AM650" s="88"/>
      <c r="AN650" s="88"/>
      <c r="AO650" s="88"/>
      <c r="AP650" s="88"/>
      <c r="AQ650" s="88"/>
      <c r="AR650" s="88"/>
      <c r="AS650" s="88"/>
      <c r="AT650" s="88"/>
      <c r="AU650" s="88"/>
      <c r="AV650" s="88"/>
      <c r="AW650" s="88"/>
      <c r="AX650" s="88"/>
      <c r="AY650" s="88"/>
      <c r="AZ650" s="88"/>
      <c r="BA650" s="88"/>
      <c r="BB650" s="88"/>
      <c r="BC650" s="88"/>
      <c r="BD650" s="88"/>
      <c r="BE650" s="88"/>
      <c r="BF650" s="88"/>
      <c r="BG650" s="88"/>
      <c r="BH650" s="88"/>
      <c r="BI650" s="88"/>
      <c r="BJ650" s="88"/>
      <c r="BK650" s="88"/>
      <c r="BL650" s="88"/>
      <c r="BM650" s="88"/>
      <c r="BN650" s="88"/>
      <c r="BO650" s="88"/>
      <c r="BP650" s="88"/>
      <c r="BQ650" s="88"/>
      <c r="BR650" s="88"/>
      <c r="BS650" s="88"/>
      <c r="BT650" s="88"/>
      <c r="BU650" s="88"/>
      <c r="BV650" s="88"/>
      <c r="BW650" s="88"/>
      <c r="BX650" s="88"/>
      <c r="BY650" s="88"/>
      <c r="BZ650" s="88"/>
      <c r="CA650" s="88"/>
      <c r="CB650" s="88"/>
      <c r="CC650" s="88"/>
      <c r="CD650" s="88"/>
      <c r="CE650" s="88"/>
      <c r="CF650" s="88"/>
      <c r="CG650" s="88"/>
      <c r="CH650" s="88"/>
      <c r="CI650" s="88"/>
      <c r="CJ650" s="88"/>
      <c r="CK650" s="88"/>
      <c r="CL650" s="88"/>
      <c r="CM650" s="88"/>
      <c r="CN650" s="88"/>
      <c r="CO650" s="88"/>
      <c r="CP650" s="88"/>
      <c r="CQ650" s="88"/>
      <c r="CR650" s="88"/>
      <c r="CS650" s="88"/>
      <c r="CT650" s="88"/>
      <c r="CU650" s="88"/>
      <c r="CV650" s="88"/>
      <c r="CW650" s="88"/>
      <c r="CX650" s="88"/>
      <c r="CY650" s="88"/>
      <c r="CZ650" s="88"/>
      <c r="DA650" s="88"/>
      <c r="DB650" s="88"/>
      <c r="DC650" s="88"/>
      <c r="DD650" s="88"/>
      <c r="DE650" s="88"/>
      <c r="DF650" s="88"/>
    </row>
    <row r="651" spans="1:110" s="104" customFormat="1">
      <c r="A651" s="259"/>
      <c r="B651" s="101"/>
      <c r="C651" s="102"/>
      <c r="D651" s="103"/>
      <c r="E651" s="88"/>
      <c r="F651" s="88"/>
      <c r="G651" s="88"/>
      <c r="H651" s="88"/>
      <c r="I651" s="88"/>
      <c r="J651" s="88"/>
      <c r="K651" s="88"/>
      <c r="L651" s="88"/>
      <c r="M651" s="88"/>
      <c r="N651" s="88"/>
      <c r="O651" s="88"/>
      <c r="P651" s="88"/>
      <c r="Q651" s="88"/>
      <c r="R651" s="88"/>
      <c r="S651" s="88"/>
      <c r="T651" s="88"/>
      <c r="U651" s="88"/>
      <c r="V651" s="88"/>
      <c r="W651" s="88"/>
      <c r="X651" s="88"/>
      <c r="Y651" s="88"/>
      <c r="Z651" s="88"/>
      <c r="AA651" s="88"/>
      <c r="AB651" s="88"/>
      <c r="AC651" s="88"/>
      <c r="AD651" s="88"/>
      <c r="AE651" s="88"/>
      <c r="AF651" s="88"/>
      <c r="AG651" s="88"/>
      <c r="AH651" s="88"/>
      <c r="AI651" s="88"/>
      <c r="AJ651" s="88"/>
      <c r="AK651" s="88"/>
      <c r="AL651" s="88"/>
      <c r="AM651" s="88"/>
      <c r="AN651" s="88"/>
      <c r="AO651" s="88"/>
      <c r="AP651" s="88"/>
      <c r="AQ651" s="88"/>
      <c r="AR651" s="88"/>
      <c r="AS651" s="88"/>
      <c r="AT651" s="88"/>
      <c r="AU651" s="88"/>
      <c r="AV651" s="88"/>
      <c r="AW651" s="88"/>
      <c r="AX651" s="88"/>
      <c r="AY651" s="88"/>
      <c r="AZ651" s="88"/>
      <c r="BA651" s="88"/>
      <c r="BB651" s="88"/>
      <c r="BC651" s="88"/>
      <c r="BD651" s="88"/>
      <c r="BE651" s="88"/>
      <c r="BF651" s="88"/>
      <c r="BG651" s="88"/>
      <c r="BH651" s="88"/>
      <c r="BI651" s="88"/>
      <c r="BJ651" s="88"/>
      <c r="BK651" s="88"/>
      <c r="BL651" s="88"/>
      <c r="BM651" s="88"/>
      <c r="BN651" s="88"/>
      <c r="BO651" s="88"/>
      <c r="BP651" s="88"/>
      <c r="BQ651" s="88"/>
      <c r="BR651" s="88"/>
      <c r="BS651" s="88"/>
      <c r="BT651" s="88"/>
      <c r="BU651" s="88"/>
      <c r="BV651" s="88"/>
      <c r="BW651" s="88"/>
      <c r="BX651" s="88"/>
      <c r="BY651" s="88"/>
      <c r="BZ651" s="88"/>
      <c r="CA651" s="88"/>
      <c r="CB651" s="88"/>
      <c r="CC651" s="88"/>
      <c r="CD651" s="88"/>
      <c r="CE651" s="88"/>
      <c r="CF651" s="88"/>
      <c r="CG651" s="88"/>
      <c r="CH651" s="88"/>
      <c r="CI651" s="88"/>
      <c r="CJ651" s="88"/>
      <c r="CK651" s="88"/>
      <c r="CL651" s="88"/>
      <c r="CM651" s="88"/>
      <c r="CN651" s="88"/>
      <c r="CO651" s="88"/>
      <c r="CP651" s="88"/>
      <c r="CQ651" s="88"/>
      <c r="CR651" s="88"/>
      <c r="CS651" s="88"/>
      <c r="CT651" s="88"/>
      <c r="CU651" s="88"/>
      <c r="CV651" s="88"/>
      <c r="CW651" s="88"/>
      <c r="CX651" s="88"/>
      <c r="CY651" s="88"/>
      <c r="CZ651" s="88"/>
      <c r="DA651" s="88"/>
      <c r="DB651" s="88"/>
      <c r="DC651" s="88"/>
      <c r="DD651" s="88"/>
      <c r="DE651" s="88"/>
      <c r="DF651" s="88"/>
    </row>
    <row r="652" spans="1:110" s="104" customFormat="1">
      <c r="A652" s="259"/>
      <c r="B652" s="101"/>
      <c r="C652" s="102"/>
      <c r="D652" s="103"/>
      <c r="E652" s="88"/>
      <c r="F652" s="88"/>
      <c r="G652" s="88"/>
      <c r="H652" s="88"/>
      <c r="I652" s="88"/>
      <c r="J652" s="88"/>
      <c r="K652" s="88"/>
      <c r="L652" s="88"/>
      <c r="M652" s="88"/>
      <c r="N652" s="88"/>
      <c r="O652" s="88"/>
      <c r="P652" s="88"/>
      <c r="Q652" s="88"/>
      <c r="R652" s="88"/>
      <c r="S652" s="88"/>
      <c r="T652" s="88"/>
      <c r="U652" s="88"/>
      <c r="V652" s="88"/>
      <c r="W652" s="88"/>
      <c r="X652" s="88"/>
      <c r="Y652" s="88"/>
      <c r="Z652" s="88"/>
      <c r="AA652" s="88"/>
      <c r="AB652" s="88"/>
      <c r="AC652" s="88"/>
      <c r="AD652" s="88"/>
      <c r="AE652" s="88"/>
      <c r="AF652" s="88"/>
      <c r="AG652" s="88"/>
      <c r="AH652" s="88"/>
      <c r="AI652" s="88"/>
      <c r="AJ652" s="88"/>
      <c r="AK652" s="88"/>
      <c r="AL652" s="88"/>
      <c r="AM652" s="88"/>
      <c r="AN652" s="88"/>
      <c r="AO652" s="88"/>
      <c r="AP652" s="88"/>
      <c r="AQ652" s="88"/>
      <c r="AR652" s="88"/>
      <c r="AS652" s="88"/>
      <c r="AT652" s="88"/>
      <c r="AU652" s="88"/>
      <c r="AV652" s="88"/>
      <c r="AW652" s="88"/>
      <c r="AX652" s="88"/>
      <c r="AY652" s="88"/>
      <c r="AZ652" s="88"/>
      <c r="BA652" s="88"/>
      <c r="BB652" s="88"/>
      <c r="BC652" s="88"/>
      <c r="BD652" s="88"/>
      <c r="BE652" s="88"/>
      <c r="BF652" s="88"/>
      <c r="BG652" s="88"/>
      <c r="BH652" s="88"/>
      <c r="BI652" s="88"/>
      <c r="BJ652" s="88"/>
      <c r="BK652" s="88"/>
      <c r="BL652" s="88"/>
      <c r="BM652" s="88"/>
      <c r="BN652" s="88"/>
      <c r="BO652" s="88"/>
      <c r="BP652" s="88"/>
      <c r="BQ652" s="88"/>
      <c r="BR652" s="88"/>
      <c r="BS652" s="88"/>
      <c r="BT652" s="88"/>
      <c r="BU652" s="88"/>
      <c r="BV652" s="88"/>
      <c r="BW652" s="88"/>
      <c r="BX652" s="88"/>
      <c r="BY652" s="88"/>
      <c r="BZ652" s="88"/>
      <c r="CA652" s="88"/>
      <c r="CB652" s="88"/>
      <c r="CC652" s="88"/>
      <c r="CD652" s="88"/>
      <c r="CE652" s="88"/>
      <c r="CF652" s="88"/>
      <c r="CG652" s="88"/>
      <c r="CH652" s="88"/>
      <c r="CI652" s="88"/>
      <c r="CJ652" s="88"/>
      <c r="CK652" s="88"/>
      <c r="CL652" s="88"/>
      <c r="CM652" s="88"/>
      <c r="CN652" s="88"/>
      <c r="CO652" s="88"/>
      <c r="CP652" s="88"/>
      <c r="CQ652" s="88"/>
      <c r="CR652" s="88"/>
      <c r="CS652" s="88"/>
      <c r="CT652" s="88"/>
      <c r="CU652" s="88"/>
      <c r="CV652" s="88"/>
      <c r="CW652" s="88"/>
      <c r="CX652" s="88"/>
      <c r="CY652" s="88"/>
      <c r="CZ652" s="88"/>
      <c r="DA652" s="88"/>
      <c r="DB652" s="88"/>
      <c r="DC652" s="88"/>
      <c r="DD652" s="88"/>
      <c r="DE652" s="88"/>
      <c r="DF652" s="88"/>
    </row>
    <row r="653" spans="1:110" s="104" customFormat="1">
      <c r="A653" s="259"/>
      <c r="B653" s="101"/>
      <c r="C653" s="102"/>
      <c r="D653" s="103"/>
      <c r="E653" s="88"/>
      <c r="F653" s="88"/>
      <c r="G653" s="88"/>
      <c r="H653" s="88"/>
      <c r="I653" s="88"/>
      <c r="J653" s="88"/>
      <c r="K653" s="88"/>
      <c r="L653" s="88"/>
      <c r="M653" s="88"/>
      <c r="N653" s="88"/>
      <c r="O653" s="88"/>
      <c r="P653" s="88"/>
      <c r="Q653" s="88"/>
      <c r="R653" s="88"/>
      <c r="S653" s="88"/>
      <c r="T653" s="88"/>
      <c r="U653" s="88"/>
      <c r="V653" s="88"/>
      <c r="W653" s="88"/>
      <c r="X653" s="88"/>
      <c r="Y653" s="88"/>
      <c r="Z653" s="88"/>
      <c r="AA653" s="88"/>
      <c r="AB653" s="88"/>
      <c r="AC653" s="88"/>
      <c r="AD653" s="88"/>
      <c r="AE653" s="88"/>
      <c r="AF653" s="88"/>
      <c r="AG653" s="88"/>
      <c r="AH653" s="88"/>
      <c r="AI653" s="88"/>
      <c r="AJ653" s="88"/>
      <c r="AK653" s="88"/>
      <c r="AL653" s="88"/>
      <c r="AM653" s="88"/>
      <c r="AN653" s="88"/>
      <c r="AO653" s="88"/>
      <c r="AP653" s="88"/>
      <c r="AQ653" s="88"/>
      <c r="AR653" s="88"/>
      <c r="AS653" s="88"/>
      <c r="AT653" s="88"/>
      <c r="AU653" s="88"/>
      <c r="AV653" s="88"/>
      <c r="AW653" s="88"/>
      <c r="AX653" s="88"/>
      <c r="AY653" s="88"/>
      <c r="AZ653" s="88"/>
      <c r="BA653" s="88"/>
      <c r="BB653" s="88"/>
      <c r="BC653" s="88"/>
      <c r="BD653" s="88"/>
      <c r="BE653" s="88"/>
      <c r="BF653" s="88"/>
      <c r="BG653" s="88"/>
      <c r="BH653" s="88"/>
      <c r="BI653" s="88"/>
      <c r="BJ653" s="88"/>
      <c r="BK653" s="88"/>
      <c r="BL653" s="88"/>
      <c r="BM653" s="88"/>
      <c r="BN653" s="88"/>
      <c r="BO653" s="88"/>
      <c r="BP653" s="88"/>
      <c r="BQ653" s="88"/>
      <c r="BR653" s="88"/>
      <c r="BS653" s="88"/>
      <c r="BT653" s="88"/>
      <c r="BU653" s="88"/>
      <c r="BV653" s="88"/>
      <c r="BW653" s="88"/>
      <c r="BX653" s="88"/>
      <c r="BY653" s="88"/>
      <c r="BZ653" s="88"/>
      <c r="CA653" s="88"/>
      <c r="CB653" s="88"/>
      <c r="CC653" s="88"/>
      <c r="CD653" s="88"/>
      <c r="CE653" s="88"/>
      <c r="CF653" s="88"/>
      <c r="CG653" s="88"/>
      <c r="CH653" s="88"/>
      <c r="CI653" s="88"/>
      <c r="CJ653" s="88"/>
      <c r="CK653" s="88"/>
      <c r="CL653" s="88"/>
      <c r="CM653" s="88"/>
      <c r="CN653" s="88"/>
      <c r="CO653" s="88"/>
      <c r="CP653" s="88"/>
      <c r="CQ653" s="88"/>
      <c r="CR653" s="88"/>
      <c r="CS653" s="88"/>
      <c r="CT653" s="88"/>
      <c r="CU653" s="88"/>
      <c r="CV653" s="88"/>
      <c r="CW653" s="88"/>
      <c r="CX653" s="88"/>
      <c r="CY653" s="88"/>
      <c r="CZ653" s="88"/>
      <c r="DA653" s="88"/>
      <c r="DB653" s="88"/>
      <c r="DC653" s="88"/>
      <c r="DD653" s="88"/>
      <c r="DE653" s="88"/>
      <c r="DF653" s="88"/>
    </row>
    <row r="654" spans="1:110" s="104" customFormat="1">
      <c r="A654" s="259"/>
      <c r="B654" s="101"/>
      <c r="C654" s="102"/>
      <c r="D654" s="103"/>
      <c r="E654" s="88"/>
      <c r="F654" s="88"/>
      <c r="G654" s="88"/>
      <c r="H654" s="88"/>
      <c r="I654" s="88"/>
      <c r="J654" s="88"/>
      <c r="K654" s="88"/>
      <c r="L654" s="88"/>
      <c r="M654" s="88"/>
      <c r="N654" s="88"/>
      <c r="O654" s="88"/>
      <c r="P654" s="88"/>
      <c r="Q654" s="88"/>
      <c r="R654" s="88"/>
      <c r="S654" s="88"/>
      <c r="T654" s="88"/>
      <c r="U654" s="88"/>
      <c r="V654" s="88"/>
      <c r="W654" s="88"/>
      <c r="X654" s="88"/>
      <c r="Y654" s="88"/>
      <c r="Z654" s="88"/>
      <c r="AA654" s="88"/>
      <c r="AB654" s="88"/>
      <c r="AC654" s="88"/>
      <c r="AD654" s="88"/>
      <c r="AE654" s="88"/>
      <c r="AF654" s="88"/>
      <c r="AG654" s="88"/>
      <c r="AH654" s="88"/>
      <c r="AI654" s="88"/>
      <c r="AJ654" s="88"/>
      <c r="AK654" s="88"/>
      <c r="AL654" s="88"/>
      <c r="AM654" s="88"/>
      <c r="AN654" s="88"/>
      <c r="AO654" s="88"/>
      <c r="AP654" s="88"/>
      <c r="AQ654" s="88"/>
      <c r="AR654" s="88"/>
      <c r="AS654" s="88"/>
      <c r="AT654" s="88"/>
      <c r="AU654" s="88"/>
      <c r="AV654" s="88"/>
      <c r="AW654" s="88"/>
      <c r="AX654" s="88"/>
      <c r="AY654" s="88"/>
      <c r="AZ654" s="88"/>
      <c r="BA654" s="88"/>
      <c r="BB654" s="88"/>
      <c r="BC654" s="88"/>
      <c r="BD654" s="88"/>
      <c r="BE654" s="88"/>
      <c r="BF654" s="88"/>
      <c r="BG654" s="88"/>
      <c r="BH654" s="88"/>
      <c r="BI654" s="88"/>
      <c r="BJ654" s="88"/>
      <c r="BK654" s="88"/>
      <c r="BL654" s="88"/>
      <c r="BM654" s="88"/>
      <c r="BN654" s="88"/>
      <c r="BO654" s="88"/>
      <c r="BP654" s="88"/>
      <c r="BQ654" s="88"/>
      <c r="BR654" s="88"/>
      <c r="BS654" s="88"/>
      <c r="BT654" s="88"/>
      <c r="BU654" s="88"/>
      <c r="BV654" s="88"/>
      <c r="BW654" s="88"/>
      <c r="BX654" s="88"/>
      <c r="BY654" s="88"/>
      <c r="BZ654" s="88"/>
      <c r="CA654" s="88"/>
      <c r="CB654" s="88"/>
      <c r="CC654" s="88"/>
      <c r="CD654" s="88"/>
      <c r="CE654" s="88"/>
      <c r="CF654" s="88"/>
      <c r="CG654" s="88"/>
      <c r="CH654" s="88"/>
      <c r="CI654" s="88"/>
      <c r="CJ654" s="88"/>
      <c r="CK654" s="88"/>
      <c r="CL654" s="88"/>
      <c r="CM654" s="88"/>
      <c r="CN654" s="88"/>
      <c r="CO654" s="88"/>
      <c r="CP654" s="88"/>
      <c r="CQ654" s="88"/>
      <c r="CR654" s="88"/>
      <c r="CS654" s="88"/>
      <c r="CT654" s="88"/>
      <c r="CU654" s="88"/>
      <c r="CV654" s="88"/>
      <c r="CW654" s="88"/>
      <c r="CX654" s="88"/>
      <c r="CY654" s="88"/>
      <c r="CZ654" s="88"/>
      <c r="DA654" s="88"/>
      <c r="DB654" s="88"/>
      <c r="DC654" s="88"/>
      <c r="DD654" s="88"/>
      <c r="DE654" s="88"/>
      <c r="DF654" s="88"/>
    </row>
    <row r="655" spans="1:110" s="104" customFormat="1">
      <c r="A655" s="259"/>
      <c r="B655" s="101"/>
      <c r="C655" s="102"/>
      <c r="D655" s="103"/>
      <c r="E655" s="88"/>
      <c r="F655" s="88"/>
      <c r="G655" s="88"/>
      <c r="H655" s="88"/>
      <c r="I655" s="88"/>
      <c r="J655" s="88"/>
      <c r="K655" s="88"/>
      <c r="L655" s="88"/>
      <c r="M655" s="88"/>
      <c r="N655" s="88"/>
      <c r="O655" s="88"/>
      <c r="P655" s="88"/>
      <c r="Q655" s="88"/>
      <c r="R655" s="88"/>
      <c r="S655" s="88"/>
      <c r="T655" s="88"/>
      <c r="U655" s="88"/>
      <c r="V655" s="88"/>
      <c r="W655" s="88"/>
      <c r="X655" s="88"/>
      <c r="Y655" s="88"/>
      <c r="Z655" s="88"/>
      <c r="AA655" s="88"/>
      <c r="AB655" s="88"/>
      <c r="AC655" s="88"/>
      <c r="AD655" s="88"/>
      <c r="AE655" s="88"/>
      <c r="AF655" s="88"/>
      <c r="AG655" s="88"/>
      <c r="AH655" s="88"/>
      <c r="AI655" s="88"/>
      <c r="AJ655" s="88"/>
      <c r="AK655" s="88"/>
      <c r="AL655" s="88"/>
      <c r="AM655" s="88"/>
      <c r="AN655" s="88"/>
      <c r="AO655" s="88"/>
      <c r="AP655" s="88"/>
      <c r="AQ655" s="88"/>
      <c r="AR655" s="88"/>
      <c r="AS655" s="88"/>
      <c r="AT655" s="88"/>
      <c r="AU655" s="88"/>
      <c r="AV655" s="88"/>
      <c r="AW655" s="88"/>
      <c r="AX655" s="88"/>
      <c r="AY655" s="88"/>
      <c r="AZ655" s="88"/>
      <c r="BA655" s="88"/>
      <c r="BB655" s="88"/>
      <c r="BC655" s="88"/>
      <c r="BD655" s="88"/>
      <c r="BE655" s="88"/>
      <c r="BF655" s="88"/>
      <c r="BG655" s="88"/>
      <c r="BH655" s="88"/>
      <c r="BI655" s="88"/>
      <c r="BJ655" s="88"/>
      <c r="BK655" s="88"/>
      <c r="BL655" s="88"/>
      <c r="BM655" s="88"/>
      <c r="BN655" s="88"/>
      <c r="BO655" s="88"/>
      <c r="BP655" s="88"/>
      <c r="BQ655" s="88"/>
      <c r="BR655" s="88"/>
      <c r="BS655" s="88"/>
      <c r="BT655" s="88"/>
      <c r="BU655" s="88"/>
      <c r="BV655" s="88"/>
      <c r="BW655" s="88"/>
      <c r="BX655" s="88"/>
      <c r="BY655" s="88"/>
      <c r="BZ655" s="88"/>
      <c r="CA655" s="88"/>
      <c r="CB655" s="88"/>
      <c r="CC655" s="88"/>
      <c r="CD655" s="88"/>
      <c r="CE655" s="88"/>
      <c r="CF655" s="88"/>
      <c r="CG655" s="88"/>
      <c r="CH655" s="88"/>
      <c r="CI655" s="88"/>
      <c r="CJ655" s="88"/>
      <c r="CK655" s="88"/>
      <c r="CL655" s="88"/>
      <c r="CM655" s="88"/>
      <c r="CN655" s="88"/>
      <c r="CO655" s="88"/>
      <c r="CP655" s="88"/>
      <c r="CQ655" s="88"/>
      <c r="CR655" s="88"/>
      <c r="CS655" s="88"/>
      <c r="CT655" s="88"/>
      <c r="CU655" s="88"/>
      <c r="CV655" s="88"/>
      <c r="CW655" s="88"/>
      <c r="CX655" s="88"/>
      <c r="CY655" s="88"/>
      <c r="CZ655" s="88"/>
      <c r="DA655" s="88"/>
      <c r="DB655" s="88"/>
      <c r="DC655" s="88"/>
      <c r="DD655" s="88"/>
      <c r="DE655" s="88"/>
      <c r="DF655" s="88"/>
    </row>
    <row r="656" spans="1:110" s="104" customFormat="1">
      <c r="A656" s="259"/>
      <c r="B656" s="101"/>
      <c r="C656" s="102"/>
      <c r="D656" s="103"/>
      <c r="E656" s="88"/>
      <c r="F656" s="88"/>
      <c r="G656" s="88"/>
      <c r="H656" s="88"/>
      <c r="I656" s="88"/>
      <c r="J656" s="88"/>
      <c r="K656" s="88"/>
      <c r="L656" s="88"/>
      <c r="M656" s="88"/>
      <c r="N656" s="88"/>
      <c r="O656" s="88"/>
      <c r="P656" s="88"/>
      <c r="Q656" s="88"/>
      <c r="R656" s="88"/>
      <c r="S656" s="88"/>
      <c r="T656" s="88"/>
      <c r="U656" s="88"/>
      <c r="V656" s="88"/>
      <c r="W656" s="88"/>
      <c r="X656" s="88"/>
      <c r="Y656" s="88"/>
      <c r="Z656" s="88"/>
      <c r="AA656" s="88"/>
      <c r="AB656" s="88"/>
      <c r="AC656" s="88"/>
      <c r="AD656" s="88"/>
      <c r="AE656" s="88"/>
      <c r="AF656" s="88"/>
      <c r="AG656" s="88"/>
      <c r="AH656" s="88"/>
      <c r="AI656" s="88"/>
      <c r="AJ656" s="88"/>
      <c r="AK656" s="88"/>
      <c r="AL656" s="88"/>
      <c r="AM656" s="88"/>
      <c r="AN656" s="88"/>
      <c r="AO656" s="88"/>
      <c r="AP656" s="88"/>
      <c r="AQ656" s="88"/>
      <c r="AR656" s="88"/>
      <c r="AS656" s="88"/>
      <c r="AT656" s="88"/>
      <c r="AU656" s="88"/>
      <c r="AV656" s="88"/>
      <c r="AW656" s="88"/>
      <c r="AX656" s="88"/>
      <c r="AY656" s="88"/>
      <c r="AZ656" s="88"/>
      <c r="BA656" s="88"/>
      <c r="BB656" s="88"/>
      <c r="BC656" s="88"/>
      <c r="BD656" s="88"/>
      <c r="BE656" s="88"/>
      <c r="BF656" s="88"/>
      <c r="BG656" s="88"/>
      <c r="BH656" s="88"/>
      <c r="BI656" s="88"/>
      <c r="BJ656" s="88"/>
      <c r="BK656" s="88"/>
      <c r="BL656" s="88"/>
      <c r="BM656" s="88"/>
      <c r="BN656" s="88"/>
      <c r="BO656" s="88"/>
      <c r="BP656" s="88"/>
      <c r="BQ656" s="88"/>
      <c r="BR656" s="88"/>
      <c r="BS656" s="88"/>
      <c r="BT656" s="88"/>
      <c r="BU656" s="88"/>
      <c r="BV656" s="88"/>
      <c r="BW656" s="88"/>
      <c r="BX656" s="88"/>
      <c r="BY656" s="88"/>
      <c r="BZ656" s="88"/>
      <c r="CA656" s="88"/>
      <c r="CB656" s="88"/>
      <c r="CC656" s="88"/>
      <c r="CD656" s="88"/>
      <c r="CE656" s="88"/>
      <c r="CF656" s="88"/>
      <c r="CG656" s="88"/>
      <c r="CH656" s="88"/>
      <c r="CI656" s="88"/>
      <c r="CJ656" s="88"/>
      <c r="CK656" s="88"/>
      <c r="CL656" s="88"/>
      <c r="CM656" s="88"/>
      <c r="CN656" s="88"/>
      <c r="CO656" s="88"/>
      <c r="CP656" s="88"/>
      <c r="CQ656" s="88"/>
      <c r="CR656" s="88"/>
      <c r="CS656" s="88"/>
      <c r="CT656" s="88"/>
      <c r="CU656" s="88"/>
      <c r="CV656" s="88"/>
      <c r="CW656" s="88"/>
      <c r="CX656" s="88"/>
      <c r="CY656" s="88"/>
      <c r="CZ656" s="88"/>
      <c r="DA656" s="88"/>
      <c r="DB656" s="88"/>
      <c r="DC656" s="88"/>
      <c r="DD656" s="88"/>
      <c r="DE656" s="88"/>
      <c r="DF656" s="88"/>
    </row>
    <row r="657" spans="1:110" s="104" customFormat="1">
      <c r="A657" s="259"/>
      <c r="B657" s="101"/>
      <c r="C657" s="102"/>
      <c r="D657" s="103"/>
      <c r="E657" s="88"/>
      <c r="F657" s="88"/>
      <c r="G657" s="88"/>
      <c r="H657" s="88"/>
      <c r="I657" s="88"/>
      <c r="J657" s="88"/>
      <c r="K657" s="88"/>
      <c r="L657" s="88"/>
      <c r="M657" s="88"/>
      <c r="N657" s="88"/>
      <c r="O657" s="88"/>
      <c r="P657" s="88"/>
      <c r="Q657" s="88"/>
      <c r="R657" s="88"/>
      <c r="S657" s="88"/>
      <c r="T657" s="88"/>
      <c r="U657" s="88"/>
      <c r="V657" s="88"/>
      <c r="W657" s="88"/>
      <c r="X657" s="88"/>
      <c r="Y657" s="88"/>
      <c r="Z657" s="88"/>
      <c r="AA657" s="88"/>
      <c r="AB657" s="88"/>
      <c r="AC657" s="88"/>
      <c r="AD657" s="88"/>
      <c r="AE657" s="88"/>
      <c r="AF657" s="88"/>
      <c r="AG657" s="88"/>
      <c r="AH657" s="88"/>
      <c r="AI657" s="88"/>
      <c r="AJ657" s="88"/>
      <c r="AK657" s="88"/>
      <c r="AL657" s="88"/>
      <c r="AM657" s="88"/>
      <c r="AN657" s="88"/>
      <c r="AO657" s="88"/>
      <c r="AP657" s="88"/>
      <c r="AQ657" s="88"/>
      <c r="AR657" s="88"/>
      <c r="AS657" s="88"/>
      <c r="AT657" s="88"/>
      <c r="AU657" s="88"/>
      <c r="AV657" s="88"/>
      <c r="AW657" s="88"/>
      <c r="AX657" s="88"/>
      <c r="AY657" s="88"/>
      <c r="AZ657" s="88"/>
      <c r="BA657" s="88"/>
      <c r="BB657" s="88"/>
      <c r="BC657" s="88"/>
      <c r="BD657" s="88"/>
      <c r="BE657" s="88"/>
      <c r="BF657" s="88"/>
      <c r="BG657" s="88"/>
      <c r="BH657" s="88"/>
      <c r="BI657" s="88"/>
      <c r="BJ657" s="88"/>
      <c r="BK657" s="88"/>
      <c r="BL657" s="88"/>
      <c r="BM657" s="88"/>
      <c r="BN657" s="88"/>
      <c r="BO657" s="88"/>
      <c r="BP657" s="88"/>
      <c r="BQ657" s="88"/>
      <c r="BR657" s="88"/>
      <c r="BS657" s="88"/>
      <c r="BT657" s="88"/>
      <c r="BU657" s="88"/>
      <c r="BV657" s="88"/>
      <c r="BW657" s="88"/>
      <c r="BX657" s="88"/>
      <c r="BY657" s="88"/>
      <c r="BZ657" s="88"/>
      <c r="CA657" s="88"/>
      <c r="CB657" s="88"/>
      <c r="CC657" s="88"/>
      <c r="CD657" s="88"/>
      <c r="CE657" s="88"/>
      <c r="CF657" s="88"/>
      <c r="CG657" s="88"/>
      <c r="CH657" s="88"/>
      <c r="CI657" s="88"/>
      <c r="CJ657" s="88"/>
      <c r="CK657" s="88"/>
      <c r="CL657" s="88"/>
      <c r="CM657" s="88"/>
      <c r="CN657" s="88"/>
      <c r="CO657" s="88"/>
      <c r="CP657" s="88"/>
      <c r="CQ657" s="88"/>
      <c r="CR657" s="88"/>
      <c r="CS657" s="88"/>
      <c r="CT657" s="88"/>
      <c r="CU657" s="88"/>
      <c r="CV657" s="88"/>
      <c r="CW657" s="88"/>
      <c r="CX657" s="88"/>
      <c r="CY657" s="88"/>
      <c r="CZ657" s="88"/>
      <c r="DA657" s="88"/>
      <c r="DB657" s="88"/>
      <c r="DC657" s="88"/>
      <c r="DD657" s="88"/>
      <c r="DE657" s="88"/>
      <c r="DF657" s="88"/>
    </row>
    <row r="658" spans="1:110" s="104" customFormat="1">
      <c r="A658" s="259"/>
      <c r="B658" s="101"/>
      <c r="C658" s="102"/>
      <c r="D658" s="103"/>
      <c r="E658" s="88"/>
      <c r="F658" s="88"/>
      <c r="G658" s="88"/>
      <c r="H658" s="88"/>
      <c r="I658" s="88"/>
      <c r="J658" s="88"/>
      <c r="K658" s="88"/>
      <c r="L658" s="88"/>
      <c r="M658" s="88"/>
      <c r="N658" s="88"/>
      <c r="O658" s="88"/>
      <c r="P658" s="88"/>
      <c r="Q658" s="88"/>
      <c r="R658" s="88"/>
      <c r="S658" s="88"/>
      <c r="T658" s="88"/>
      <c r="U658" s="88"/>
      <c r="V658" s="88"/>
      <c r="W658" s="88"/>
      <c r="X658" s="88"/>
      <c r="Y658" s="88"/>
      <c r="Z658" s="88"/>
      <c r="AA658" s="88"/>
      <c r="AB658" s="88"/>
      <c r="AC658" s="88"/>
      <c r="AD658" s="88"/>
      <c r="AE658" s="88"/>
      <c r="AF658" s="88"/>
      <c r="AG658" s="88"/>
      <c r="AH658" s="88"/>
      <c r="AI658" s="88"/>
      <c r="AJ658" s="88"/>
      <c r="AK658" s="88"/>
      <c r="AL658" s="88"/>
      <c r="AM658" s="88"/>
      <c r="AN658" s="88"/>
      <c r="AO658" s="88"/>
      <c r="AP658" s="88"/>
      <c r="AQ658" s="88"/>
      <c r="AR658" s="88"/>
      <c r="AS658" s="88"/>
      <c r="AT658" s="88"/>
      <c r="AU658" s="88"/>
      <c r="AV658" s="88"/>
      <c r="AW658" s="88"/>
      <c r="AX658" s="88"/>
      <c r="AY658" s="88"/>
      <c r="AZ658" s="88"/>
      <c r="BA658" s="88"/>
      <c r="BB658" s="88"/>
      <c r="BC658" s="88"/>
      <c r="BD658" s="88"/>
      <c r="BE658" s="88"/>
      <c r="BF658" s="88"/>
      <c r="BG658" s="88"/>
      <c r="BH658" s="88"/>
      <c r="BI658" s="88"/>
      <c r="BJ658" s="88"/>
      <c r="BK658" s="88"/>
      <c r="BL658" s="88"/>
      <c r="BM658" s="88"/>
      <c r="BN658" s="88"/>
      <c r="BO658" s="88"/>
      <c r="BP658" s="88"/>
      <c r="BQ658" s="88"/>
      <c r="BR658" s="88"/>
      <c r="BS658" s="88"/>
      <c r="BT658" s="88"/>
      <c r="BU658" s="88"/>
      <c r="BV658" s="88"/>
      <c r="BW658" s="88"/>
      <c r="BX658" s="88"/>
      <c r="BY658" s="88"/>
      <c r="BZ658" s="88"/>
      <c r="CA658" s="88"/>
      <c r="CB658" s="88"/>
      <c r="CC658" s="88"/>
      <c r="CD658" s="88"/>
      <c r="CE658" s="88"/>
      <c r="CF658" s="88"/>
      <c r="CG658" s="88"/>
      <c r="CH658" s="88"/>
      <c r="CI658" s="88"/>
      <c r="CJ658" s="88"/>
      <c r="CK658" s="88"/>
      <c r="CL658" s="88"/>
      <c r="CM658" s="88"/>
      <c r="CN658" s="88"/>
      <c r="CO658" s="88"/>
      <c r="CP658" s="88"/>
      <c r="CQ658" s="88"/>
      <c r="CR658" s="88"/>
      <c r="CS658" s="88"/>
      <c r="CT658" s="88"/>
      <c r="CU658" s="88"/>
      <c r="CV658" s="88"/>
      <c r="CW658" s="88"/>
      <c r="CX658" s="88"/>
      <c r="CY658" s="88"/>
      <c r="CZ658" s="88"/>
      <c r="DA658" s="88"/>
      <c r="DB658" s="88"/>
      <c r="DC658" s="88"/>
      <c r="DD658" s="88"/>
      <c r="DE658" s="88"/>
      <c r="DF658" s="88"/>
    </row>
    <row r="659" spans="1:110" s="104" customFormat="1">
      <c r="A659" s="259"/>
      <c r="B659" s="101"/>
      <c r="C659" s="102"/>
      <c r="D659" s="103"/>
      <c r="E659" s="88"/>
      <c r="F659" s="88"/>
      <c r="G659" s="88"/>
      <c r="H659" s="88"/>
      <c r="I659" s="88"/>
      <c r="J659" s="88"/>
      <c r="K659" s="88"/>
      <c r="L659" s="88"/>
      <c r="M659" s="88"/>
      <c r="N659" s="88"/>
      <c r="O659" s="88"/>
      <c r="P659" s="88"/>
      <c r="Q659" s="88"/>
      <c r="R659" s="88"/>
      <c r="S659" s="88"/>
      <c r="T659" s="88"/>
      <c r="U659" s="88"/>
      <c r="V659" s="88"/>
      <c r="W659" s="88"/>
      <c r="X659" s="88"/>
      <c r="Y659" s="88"/>
      <c r="Z659" s="88"/>
      <c r="AA659" s="88"/>
      <c r="AB659" s="88"/>
      <c r="AC659" s="88"/>
      <c r="AD659" s="88"/>
      <c r="AE659" s="88"/>
      <c r="AF659" s="88"/>
      <c r="AG659" s="88"/>
      <c r="AH659" s="88"/>
      <c r="AI659" s="88"/>
      <c r="AJ659" s="88"/>
      <c r="AK659" s="88"/>
      <c r="AL659" s="88"/>
      <c r="AM659" s="88"/>
      <c r="AN659" s="88"/>
      <c r="AO659" s="88"/>
      <c r="AP659" s="88"/>
      <c r="AQ659" s="88"/>
      <c r="AR659" s="88"/>
      <c r="AS659" s="88"/>
      <c r="AT659" s="88"/>
      <c r="AU659" s="88"/>
      <c r="AV659" s="88"/>
      <c r="AW659" s="88"/>
      <c r="AX659" s="88"/>
      <c r="AY659" s="88"/>
      <c r="AZ659" s="88"/>
      <c r="BA659" s="88"/>
      <c r="BB659" s="88"/>
      <c r="BC659" s="88"/>
      <c r="BD659" s="88"/>
      <c r="BE659" s="88"/>
      <c r="BF659" s="88"/>
      <c r="BG659" s="88"/>
      <c r="BH659" s="88"/>
      <c r="BI659" s="88"/>
      <c r="BJ659" s="88"/>
      <c r="BK659" s="88"/>
      <c r="BL659" s="88"/>
      <c r="BM659" s="88"/>
      <c r="BN659" s="88"/>
      <c r="BO659" s="88"/>
      <c r="BP659" s="88"/>
      <c r="BQ659" s="88"/>
      <c r="BR659" s="88"/>
      <c r="BS659" s="88"/>
      <c r="BT659" s="88"/>
      <c r="BU659" s="88"/>
      <c r="BV659" s="88"/>
      <c r="BW659" s="88"/>
      <c r="BX659" s="88"/>
      <c r="BY659" s="88"/>
      <c r="BZ659" s="88"/>
      <c r="CA659" s="88"/>
      <c r="CB659" s="88"/>
      <c r="CC659" s="88"/>
      <c r="CD659" s="88"/>
      <c r="CE659" s="88"/>
      <c r="CF659" s="88"/>
      <c r="CG659" s="88"/>
      <c r="CH659" s="88"/>
      <c r="CI659" s="88"/>
      <c r="CJ659" s="88"/>
      <c r="CK659" s="88"/>
      <c r="CL659" s="88"/>
      <c r="CM659" s="88"/>
      <c r="CN659" s="88"/>
      <c r="CO659" s="88"/>
      <c r="CP659" s="88"/>
      <c r="CQ659" s="88"/>
      <c r="CR659" s="88"/>
      <c r="CS659" s="88"/>
      <c r="CT659" s="88"/>
      <c r="CU659" s="88"/>
      <c r="CV659" s="88"/>
      <c r="CW659" s="88"/>
      <c r="CX659" s="88"/>
      <c r="CY659" s="88"/>
      <c r="CZ659" s="88"/>
      <c r="DA659" s="88"/>
      <c r="DB659" s="88"/>
      <c r="DC659" s="88"/>
      <c r="DD659" s="88"/>
      <c r="DE659" s="88"/>
      <c r="DF659" s="88"/>
    </row>
    <row r="660" spans="1:110" s="104" customFormat="1">
      <c r="A660" s="259"/>
      <c r="B660" s="101"/>
      <c r="C660" s="102"/>
      <c r="D660" s="103"/>
      <c r="E660" s="88"/>
      <c r="F660" s="88"/>
      <c r="G660" s="88"/>
      <c r="H660" s="88"/>
      <c r="I660" s="88"/>
      <c r="J660" s="88"/>
      <c r="K660" s="88"/>
      <c r="L660" s="88"/>
      <c r="M660" s="88"/>
      <c r="N660" s="88"/>
      <c r="O660" s="88"/>
      <c r="P660" s="88"/>
      <c r="Q660" s="88"/>
      <c r="R660" s="88"/>
      <c r="S660" s="88"/>
      <c r="T660" s="88"/>
      <c r="U660" s="88"/>
      <c r="V660" s="88"/>
      <c r="W660" s="88"/>
      <c r="X660" s="88"/>
      <c r="Y660" s="88"/>
      <c r="Z660" s="88"/>
      <c r="AA660" s="88"/>
      <c r="AB660" s="88"/>
      <c r="AC660" s="88"/>
      <c r="AD660" s="88"/>
      <c r="AE660" s="88"/>
      <c r="AF660" s="88"/>
      <c r="AG660" s="88"/>
      <c r="AH660" s="88"/>
      <c r="AI660" s="88"/>
      <c r="AJ660" s="88"/>
      <c r="AK660" s="88"/>
      <c r="AL660" s="88"/>
      <c r="AM660" s="88"/>
      <c r="AN660" s="88"/>
      <c r="AO660" s="88"/>
      <c r="AP660" s="88"/>
      <c r="AQ660" s="88"/>
      <c r="AR660" s="88"/>
      <c r="AS660" s="88"/>
      <c r="AT660" s="88"/>
      <c r="AU660" s="88"/>
      <c r="AV660" s="88"/>
      <c r="AW660" s="88"/>
      <c r="AX660" s="88"/>
      <c r="AY660" s="88"/>
      <c r="AZ660" s="88"/>
      <c r="BA660" s="88"/>
      <c r="BB660" s="88"/>
      <c r="BC660" s="88"/>
      <c r="BD660" s="88"/>
      <c r="BE660" s="88"/>
      <c r="BF660" s="88"/>
      <c r="BG660" s="88"/>
      <c r="BH660" s="88"/>
      <c r="BI660" s="88"/>
      <c r="BJ660" s="88"/>
      <c r="BK660" s="88"/>
      <c r="BL660" s="88"/>
      <c r="BM660" s="88"/>
      <c r="BN660" s="88"/>
      <c r="BO660" s="88"/>
      <c r="BP660" s="88"/>
      <c r="BQ660" s="88"/>
      <c r="BR660" s="88"/>
      <c r="BS660" s="88"/>
      <c r="BT660" s="88"/>
      <c r="BU660" s="88"/>
      <c r="BV660" s="88"/>
      <c r="BW660" s="88"/>
      <c r="BX660" s="88"/>
      <c r="BY660" s="88"/>
      <c r="BZ660" s="88"/>
      <c r="CA660" s="88"/>
      <c r="CB660" s="88"/>
      <c r="CC660" s="88"/>
      <c r="CD660" s="88"/>
      <c r="CE660" s="88"/>
      <c r="CF660" s="88"/>
      <c r="CG660" s="88"/>
      <c r="CH660" s="88"/>
      <c r="CI660" s="88"/>
      <c r="CJ660" s="88"/>
      <c r="CK660" s="88"/>
      <c r="CL660" s="88"/>
      <c r="CM660" s="88"/>
      <c r="CN660" s="88"/>
      <c r="CO660" s="88"/>
      <c r="CP660" s="88"/>
      <c r="CQ660" s="88"/>
      <c r="CR660" s="88"/>
      <c r="CS660" s="88"/>
      <c r="CT660" s="88"/>
      <c r="CU660" s="88"/>
      <c r="CV660" s="88"/>
      <c r="CW660" s="88"/>
      <c r="CX660" s="88"/>
      <c r="CY660" s="88"/>
      <c r="CZ660" s="88"/>
      <c r="DA660" s="88"/>
      <c r="DB660" s="88"/>
      <c r="DC660" s="88"/>
      <c r="DD660" s="88"/>
      <c r="DE660" s="88"/>
      <c r="DF660" s="88"/>
    </row>
    <row r="661" spans="1:110" s="104" customFormat="1">
      <c r="A661" s="259"/>
      <c r="B661" s="101"/>
      <c r="C661" s="102"/>
      <c r="D661" s="103"/>
      <c r="E661" s="88"/>
      <c r="F661" s="88"/>
      <c r="G661" s="88"/>
      <c r="H661" s="88"/>
      <c r="I661" s="88"/>
      <c r="J661" s="88"/>
      <c r="K661" s="88"/>
      <c r="L661" s="88"/>
      <c r="M661" s="88"/>
      <c r="N661" s="88"/>
      <c r="O661" s="88"/>
      <c r="P661" s="88"/>
      <c r="Q661" s="88"/>
      <c r="R661" s="88"/>
      <c r="S661" s="88"/>
      <c r="T661" s="88"/>
      <c r="U661" s="88"/>
      <c r="V661" s="88"/>
      <c r="W661" s="88"/>
      <c r="X661" s="88"/>
      <c r="Y661" s="88"/>
      <c r="Z661" s="88"/>
      <c r="AA661" s="88"/>
      <c r="AB661" s="88"/>
      <c r="AC661" s="88"/>
      <c r="AD661" s="88"/>
      <c r="AE661" s="88"/>
      <c r="AF661" s="88"/>
      <c r="AG661" s="88"/>
      <c r="AH661" s="88"/>
      <c r="AI661" s="88"/>
      <c r="AJ661" s="88"/>
      <c r="AK661" s="88"/>
      <c r="AL661" s="88"/>
      <c r="AM661" s="88"/>
      <c r="AN661" s="88"/>
      <c r="AO661" s="88"/>
      <c r="AP661" s="88"/>
      <c r="AQ661" s="88"/>
      <c r="AR661" s="88"/>
      <c r="AS661" s="88"/>
      <c r="AT661" s="88"/>
      <c r="AU661" s="88"/>
      <c r="AV661" s="88"/>
      <c r="AW661" s="88"/>
      <c r="AX661" s="88"/>
      <c r="AY661" s="88"/>
      <c r="AZ661" s="88"/>
      <c r="BA661" s="88"/>
      <c r="BB661" s="88"/>
      <c r="BC661" s="88"/>
      <c r="BD661" s="88"/>
      <c r="BE661" s="88"/>
      <c r="BF661" s="88"/>
      <c r="BG661" s="88"/>
      <c r="BH661" s="88"/>
      <c r="BI661" s="88"/>
      <c r="BJ661" s="88"/>
      <c r="BK661" s="88"/>
      <c r="BL661" s="88"/>
      <c r="BM661" s="88"/>
      <c r="BN661" s="88"/>
      <c r="BO661" s="88"/>
      <c r="BP661" s="88"/>
      <c r="BQ661" s="88"/>
      <c r="BR661" s="88"/>
      <c r="BS661" s="88"/>
      <c r="BT661" s="88"/>
      <c r="BU661" s="88"/>
      <c r="BV661" s="88"/>
      <c r="BW661" s="88"/>
      <c r="BX661" s="88"/>
      <c r="BY661" s="88"/>
      <c r="BZ661" s="88"/>
      <c r="CA661" s="88"/>
      <c r="CB661" s="88"/>
      <c r="CC661" s="88"/>
      <c r="CD661" s="88"/>
      <c r="CE661" s="88"/>
      <c r="CF661" s="88"/>
      <c r="CG661" s="88"/>
      <c r="CH661" s="88"/>
      <c r="CI661" s="88"/>
      <c r="CJ661" s="88"/>
      <c r="CK661" s="88"/>
      <c r="CL661" s="88"/>
      <c r="CM661" s="88"/>
      <c r="CN661" s="88"/>
      <c r="CO661" s="88"/>
      <c r="CP661" s="88"/>
      <c r="CQ661" s="88"/>
      <c r="CR661" s="88"/>
      <c r="CS661" s="88"/>
      <c r="CT661" s="88"/>
      <c r="CU661" s="88"/>
      <c r="CV661" s="88"/>
      <c r="CW661" s="88"/>
      <c r="CX661" s="88"/>
      <c r="CY661" s="88"/>
      <c r="CZ661" s="88"/>
      <c r="DA661" s="88"/>
      <c r="DB661" s="88"/>
      <c r="DC661" s="88"/>
      <c r="DD661" s="88"/>
      <c r="DE661" s="88"/>
      <c r="DF661" s="88"/>
    </row>
    <row r="662" spans="1:110" s="104" customFormat="1">
      <c r="A662" s="259"/>
      <c r="B662" s="101"/>
      <c r="C662" s="102"/>
      <c r="D662" s="103"/>
      <c r="E662" s="88"/>
      <c r="F662" s="88"/>
      <c r="G662" s="88"/>
      <c r="H662" s="88"/>
      <c r="I662" s="88"/>
      <c r="J662" s="88"/>
      <c r="K662" s="88"/>
      <c r="L662" s="88"/>
      <c r="M662" s="88"/>
      <c r="N662" s="88"/>
      <c r="O662" s="88"/>
      <c r="P662" s="88"/>
      <c r="Q662" s="88"/>
      <c r="R662" s="88"/>
      <c r="S662" s="88"/>
      <c r="T662" s="88"/>
      <c r="U662" s="88"/>
      <c r="V662" s="88"/>
      <c r="W662" s="88"/>
      <c r="X662" s="88"/>
      <c r="Y662" s="88"/>
      <c r="Z662" s="88"/>
      <c r="AA662" s="88"/>
      <c r="AB662" s="88"/>
      <c r="AC662" s="88"/>
      <c r="AD662" s="88"/>
      <c r="AE662" s="88"/>
      <c r="AF662" s="88"/>
      <c r="AG662" s="88"/>
      <c r="AH662" s="88"/>
      <c r="AI662" s="88"/>
      <c r="AJ662" s="88"/>
      <c r="AK662" s="88"/>
      <c r="AL662" s="88"/>
      <c r="AM662" s="88"/>
      <c r="AN662" s="88"/>
      <c r="AO662" s="88"/>
      <c r="AP662" s="88"/>
      <c r="AQ662" s="88"/>
      <c r="AR662" s="88"/>
      <c r="AS662" s="88"/>
      <c r="AT662" s="88"/>
      <c r="AU662" s="88"/>
      <c r="AV662" s="88"/>
      <c r="AW662" s="88"/>
      <c r="AX662" s="88"/>
      <c r="AY662" s="88"/>
      <c r="AZ662" s="88"/>
      <c r="BA662" s="88"/>
      <c r="BB662" s="88"/>
      <c r="BC662" s="88"/>
      <c r="BD662" s="88"/>
      <c r="BE662" s="88"/>
      <c r="BF662" s="88"/>
      <c r="BG662" s="88"/>
      <c r="BH662" s="88"/>
      <c r="BI662" s="88"/>
      <c r="BJ662" s="88"/>
      <c r="BK662" s="88"/>
      <c r="BL662" s="88"/>
      <c r="BM662" s="88"/>
      <c r="BN662" s="88"/>
      <c r="BO662" s="88"/>
      <c r="BP662" s="88"/>
      <c r="BQ662" s="88"/>
      <c r="BR662" s="88"/>
      <c r="BS662" s="88"/>
      <c r="BT662" s="88"/>
      <c r="BU662" s="88"/>
      <c r="BV662" s="88"/>
      <c r="BW662" s="88"/>
      <c r="BX662" s="88"/>
      <c r="BY662" s="88"/>
      <c r="BZ662" s="88"/>
      <c r="CA662" s="88"/>
      <c r="CB662" s="88"/>
      <c r="CC662" s="88"/>
      <c r="CD662" s="88"/>
      <c r="CE662" s="88"/>
      <c r="CF662" s="88"/>
      <c r="CG662" s="88"/>
      <c r="CH662" s="88"/>
      <c r="CI662" s="88"/>
      <c r="CJ662" s="88"/>
      <c r="CK662" s="88"/>
      <c r="CL662" s="88"/>
      <c r="CM662" s="88"/>
      <c r="CN662" s="88"/>
      <c r="CO662" s="88"/>
      <c r="CP662" s="88"/>
      <c r="CQ662" s="88"/>
      <c r="CR662" s="88"/>
      <c r="CS662" s="88"/>
      <c r="CT662" s="88"/>
      <c r="CU662" s="88"/>
      <c r="CV662" s="88"/>
      <c r="CW662" s="88"/>
      <c r="CX662" s="88"/>
      <c r="CY662" s="88"/>
      <c r="CZ662" s="88"/>
      <c r="DA662" s="88"/>
      <c r="DB662" s="88"/>
      <c r="DC662" s="88"/>
      <c r="DD662" s="88"/>
      <c r="DE662" s="88"/>
      <c r="DF662" s="88"/>
    </row>
    <row r="663" spans="1:110" s="104" customFormat="1">
      <c r="A663" s="259"/>
      <c r="B663" s="101"/>
      <c r="C663" s="102"/>
      <c r="D663" s="103"/>
      <c r="E663" s="88"/>
      <c r="F663" s="88"/>
      <c r="G663" s="88"/>
      <c r="H663" s="88"/>
      <c r="I663" s="88"/>
      <c r="J663" s="88"/>
      <c r="K663" s="88"/>
      <c r="L663" s="88"/>
      <c r="M663" s="88"/>
      <c r="N663" s="88"/>
      <c r="O663" s="88"/>
      <c r="P663" s="88"/>
      <c r="Q663" s="88"/>
      <c r="R663" s="88"/>
      <c r="S663" s="88"/>
      <c r="T663" s="88"/>
      <c r="U663" s="88"/>
      <c r="V663" s="88"/>
      <c r="W663" s="88"/>
      <c r="X663" s="88"/>
      <c r="Y663" s="88"/>
      <c r="Z663" s="88"/>
      <c r="AA663" s="88"/>
      <c r="AB663" s="88"/>
      <c r="AC663" s="88"/>
      <c r="AD663" s="88"/>
      <c r="AE663" s="88"/>
      <c r="AF663" s="88"/>
      <c r="AG663" s="88"/>
      <c r="AH663" s="88"/>
      <c r="AI663" s="88"/>
      <c r="AJ663" s="88"/>
      <c r="AK663" s="88"/>
      <c r="AL663" s="88"/>
      <c r="AM663" s="88"/>
      <c r="AN663" s="88"/>
      <c r="AO663" s="88"/>
      <c r="AP663" s="88"/>
      <c r="AQ663" s="88"/>
      <c r="AR663" s="88"/>
      <c r="AS663" s="88"/>
      <c r="AT663" s="88"/>
      <c r="AU663" s="88"/>
      <c r="AV663" s="88"/>
      <c r="AW663" s="88"/>
      <c r="AX663" s="88"/>
      <c r="AY663" s="88"/>
      <c r="AZ663" s="88"/>
      <c r="BA663" s="88"/>
      <c r="BB663" s="88"/>
      <c r="BC663" s="88"/>
      <c r="BD663" s="88"/>
      <c r="BE663" s="88"/>
      <c r="BF663" s="88"/>
      <c r="BG663" s="88"/>
      <c r="BH663" s="88"/>
      <c r="BI663" s="88"/>
      <c r="BJ663" s="88"/>
      <c r="BK663" s="88"/>
      <c r="BL663" s="88"/>
      <c r="BM663" s="88"/>
      <c r="BN663" s="88"/>
      <c r="BO663" s="88"/>
      <c r="BP663" s="88"/>
      <c r="BQ663" s="88"/>
      <c r="BR663" s="88"/>
      <c r="BS663" s="88"/>
      <c r="BT663" s="88"/>
      <c r="BU663" s="88"/>
      <c r="BV663" s="88"/>
      <c r="BW663" s="88"/>
      <c r="BX663" s="88"/>
      <c r="BY663" s="88"/>
      <c r="BZ663" s="88"/>
      <c r="CA663" s="88"/>
      <c r="CB663" s="88"/>
      <c r="CC663" s="88"/>
      <c r="CD663" s="88"/>
      <c r="CE663" s="88"/>
      <c r="CF663" s="88"/>
      <c r="CG663" s="88"/>
      <c r="CH663" s="88"/>
      <c r="CI663" s="88"/>
      <c r="CJ663" s="88"/>
      <c r="CK663" s="88"/>
      <c r="CL663" s="88"/>
      <c r="CM663" s="88"/>
      <c r="CN663" s="88"/>
      <c r="CO663" s="88"/>
      <c r="CP663" s="88"/>
      <c r="CQ663" s="88"/>
      <c r="CR663" s="88"/>
      <c r="CS663" s="88"/>
      <c r="CT663" s="88"/>
      <c r="CU663" s="88"/>
      <c r="CV663" s="88"/>
      <c r="CW663" s="88"/>
      <c r="CX663" s="88"/>
      <c r="CY663" s="88"/>
      <c r="CZ663" s="88"/>
      <c r="DA663" s="88"/>
      <c r="DB663" s="88"/>
      <c r="DC663" s="88"/>
      <c r="DD663" s="88"/>
      <c r="DE663" s="88"/>
      <c r="DF663" s="88"/>
    </row>
    <row r="664" spans="1:110" s="104" customFormat="1">
      <c r="A664" s="259"/>
      <c r="B664" s="101"/>
      <c r="C664" s="102"/>
      <c r="D664" s="103"/>
      <c r="E664" s="88"/>
      <c r="F664" s="88"/>
      <c r="G664" s="88"/>
      <c r="H664" s="88"/>
      <c r="I664" s="88"/>
      <c r="J664" s="88"/>
      <c r="K664" s="88"/>
      <c r="L664" s="88"/>
      <c r="M664" s="88"/>
      <c r="N664" s="88"/>
      <c r="O664" s="88"/>
      <c r="P664" s="88"/>
      <c r="Q664" s="88"/>
      <c r="R664" s="88"/>
      <c r="S664" s="88"/>
      <c r="T664" s="88"/>
      <c r="U664" s="88"/>
      <c r="V664" s="88"/>
      <c r="W664" s="88"/>
      <c r="X664" s="88"/>
      <c r="Y664" s="88"/>
      <c r="Z664" s="88"/>
      <c r="AA664" s="88"/>
      <c r="AB664" s="88"/>
      <c r="AC664" s="88"/>
      <c r="AD664" s="88"/>
      <c r="AE664" s="88"/>
      <c r="AF664" s="88"/>
      <c r="AG664" s="88"/>
      <c r="AH664" s="88"/>
      <c r="AI664" s="88"/>
      <c r="AJ664" s="88"/>
      <c r="AK664" s="88"/>
      <c r="AL664" s="88"/>
      <c r="AM664" s="88"/>
      <c r="AN664" s="88"/>
      <c r="AO664" s="88"/>
      <c r="AP664" s="88"/>
      <c r="AQ664" s="88"/>
      <c r="AR664" s="88"/>
      <c r="AS664" s="88"/>
      <c r="AT664" s="88"/>
      <c r="AU664" s="88"/>
      <c r="AV664" s="88"/>
      <c r="AW664" s="88"/>
      <c r="AX664" s="88"/>
      <c r="AY664" s="88"/>
      <c r="AZ664" s="88"/>
      <c r="BA664" s="88"/>
      <c r="BB664" s="88"/>
      <c r="BC664" s="88"/>
      <c r="BD664" s="88"/>
      <c r="BE664" s="88"/>
      <c r="BF664" s="88"/>
      <c r="BG664" s="88"/>
      <c r="BH664" s="88"/>
      <c r="BI664" s="88"/>
      <c r="BJ664" s="88"/>
      <c r="BK664" s="88"/>
      <c r="BL664" s="88"/>
      <c r="BM664" s="88"/>
      <c r="BN664" s="88"/>
      <c r="BO664" s="88"/>
      <c r="BP664" s="88"/>
      <c r="BQ664" s="88"/>
      <c r="BR664" s="88"/>
      <c r="BS664" s="88"/>
      <c r="BT664" s="88"/>
      <c r="BU664" s="88"/>
      <c r="BV664" s="88"/>
      <c r="BW664" s="88"/>
      <c r="BX664" s="88"/>
      <c r="BY664" s="88"/>
      <c r="BZ664" s="88"/>
      <c r="CA664" s="88"/>
      <c r="CB664" s="88"/>
      <c r="CC664" s="88"/>
      <c r="CD664" s="88"/>
      <c r="CE664" s="88"/>
      <c r="CF664" s="88"/>
      <c r="CG664" s="88"/>
      <c r="CH664" s="88"/>
      <c r="CI664" s="88"/>
      <c r="CJ664" s="88"/>
      <c r="CK664" s="88"/>
      <c r="CL664" s="88"/>
      <c r="CM664" s="88"/>
      <c r="CN664" s="88"/>
      <c r="CO664" s="88"/>
      <c r="CP664" s="88"/>
      <c r="CQ664" s="88"/>
      <c r="CR664" s="88"/>
      <c r="CS664" s="88"/>
      <c r="CT664" s="88"/>
      <c r="CU664" s="88"/>
      <c r="CV664" s="88"/>
      <c r="CW664" s="88"/>
      <c r="CX664" s="88"/>
      <c r="CY664" s="88"/>
      <c r="CZ664" s="88"/>
      <c r="DA664" s="88"/>
      <c r="DB664" s="88"/>
      <c r="DC664" s="88"/>
      <c r="DD664" s="88"/>
      <c r="DE664" s="88"/>
      <c r="DF664" s="88"/>
    </row>
    <row r="665" spans="1:110" s="104" customFormat="1">
      <c r="A665" s="259"/>
      <c r="B665" s="101"/>
      <c r="C665" s="102"/>
      <c r="D665" s="103"/>
      <c r="E665" s="88"/>
      <c r="F665" s="88"/>
      <c r="G665" s="88"/>
      <c r="H665" s="88"/>
      <c r="I665" s="88"/>
      <c r="J665" s="88"/>
      <c r="K665" s="88"/>
      <c r="L665" s="88"/>
      <c r="M665" s="88"/>
      <c r="N665" s="88"/>
      <c r="O665" s="88"/>
      <c r="P665" s="88"/>
      <c r="Q665" s="88"/>
      <c r="R665" s="88"/>
      <c r="S665" s="88"/>
      <c r="T665" s="88"/>
      <c r="U665" s="88"/>
      <c r="V665" s="88"/>
      <c r="W665" s="88"/>
      <c r="X665" s="88"/>
      <c r="Y665" s="88"/>
      <c r="Z665" s="88"/>
      <c r="AA665" s="88"/>
      <c r="AB665" s="88"/>
      <c r="AC665" s="88"/>
      <c r="AD665" s="88"/>
      <c r="AE665" s="88"/>
      <c r="AF665" s="88"/>
      <c r="AG665" s="88"/>
      <c r="AH665" s="88"/>
      <c r="AI665" s="88"/>
      <c r="AJ665" s="88"/>
      <c r="AK665" s="88"/>
      <c r="AL665" s="88"/>
      <c r="AM665" s="88"/>
      <c r="AN665" s="88"/>
      <c r="AO665" s="88"/>
      <c r="AP665" s="88"/>
      <c r="AQ665" s="88"/>
      <c r="AR665" s="88"/>
      <c r="AS665" s="88"/>
      <c r="AT665" s="88"/>
      <c r="AU665" s="88"/>
      <c r="AV665" s="88"/>
      <c r="AW665" s="88"/>
      <c r="AX665" s="88"/>
      <c r="AY665" s="88"/>
      <c r="AZ665" s="88"/>
      <c r="BA665" s="88"/>
      <c r="BB665" s="88"/>
      <c r="BC665" s="88"/>
      <c r="BD665" s="88"/>
      <c r="BE665" s="88"/>
      <c r="BF665" s="88"/>
      <c r="BG665" s="88"/>
      <c r="BH665" s="88"/>
      <c r="BI665" s="88"/>
      <c r="BJ665" s="88"/>
      <c r="BK665" s="88"/>
      <c r="BL665" s="88"/>
      <c r="BM665" s="88"/>
      <c r="BN665" s="88"/>
      <c r="BO665" s="88"/>
      <c r="BP665" s="88"/>
      <c r="BQ665" s="88"/>
      <c r="BR665" s="88"/>
      <c r="BS665" s="88"/>
      <c r="BT665" s="88"/>
      <c r="BU665" s="88"/>
      <c r="BV665" s="88"/>
      <c r="BW665" s="88"/>
      <c r="BX665" s="88"/>
      <c r="BY665" s="88"/>
      <c r="BZ665" s="88"/>
      <c r="CA665" s="88"/>
      <c r="CB665" s="88"/>
      <c r="CC665" s="88"/>
      <c r="CD665" s="88"/>
      <c r="CE665" s="88"/>
      <c r="CF665" s="88"/>
      <c r="CG665" s="88"/>
      <c r="CH665" s="88"/>
      <c r="CI665" s="88"/>
      <c r="CJ665" s="88"/>
      <c r="CK665" s="88"/>
      <c r="CL665" s="88"/>
      <c r="CM665" s="88"/>
      <c r="CN665" s="88"/>
      <c r="CO665" s="88"/>
      <c r="CP665" s="88"/>
      <c r="CQ665" s="88"/>
      <c r="CR665" s="88"/>
      <c r="CS665" s="88"/>
      <c r="CT665" s="88"/>
      <c r="CU665" s="88"/>
      <c r="CV665" s="88"/>
      <c r="CW665" s="88"/>
      <c r="CX665" s="88"/>
      <c r="CY665" s="88"/>
      <c r="CZ665" s="88"/>
      <c r="DA665" s="88"/>
      <c r="DB665" s="88"/>
      <c r="DC665" s="88"/>
      <c r="DD665" s="88"/>
      <c r="DE665" s="88"/>
      <c r="DF665" s="88"/>
    </row>
    <row r="666" spans="1:110" s="104" customFormat="1">
      <c r="A666" s="259"/>
      <c r="B666" s="101"/>
      <c r="C666" s="102"/>
      <c r="D666" s="103"/>
      <c r="E666" s="88"/>
      <c r="F666" s="88"/>
      <c r="G666" s="88"/>
      <c r="H666" s="88"/>
      <c r="I666" s="88"/>
      <c r="J666" s="88"/>
      <c r="K666" s="88"/>
      <c r="L666" s="88"/>
      <c r="M666" s="88"/>
      <c r="N666" s="88"/>
      <c r="O666" s="88"/>
      <c r="P666" s="88"/>
      <c r="Q666" s="88"/>
      <c r="R666" s="88"/>
      <c r="S666" s="88"/>
      <c r="T666" s="88"/>
      <c r="U666" s="88"/>
      <c r="V666" s="88"/>
      <c r="W666" s="88"/>
      <c r="X666" s="88"/>
      <c r="Y666" s="88"/>
      <c r="Z666" s="88"/>
      <c r="AA666" s="88"/>
      <c r="AB666" s="88"/>
      <c r="AC666" s="88"/>
      <c r="AD666" s="88"/>
      <c r="AE666" s="88"/>
      <c r="AF666" s="88"/>
      <c r="AG666" s="88"/>
      <c r="AH666" s="88"/>
      <c r="AI666" s="88"/>
      <c r="AJ666" s="88"/>
      <c r="AK666" s="88"/>
      <c r="AL666" s="88"/>
      <c r="AM666" s="88"/>
      <c r="AN666" s="88"/>
      <c r="AO666" s="88"/>
      <c r="AP666" s="88"/>
      <c r="AQ666" s="88"/>
      <c r="AR666" s="88"/>
      <c r="AS666" s="88"/>
      <c r="AT666" s="88"/>
      <c r="AU666" s="88"/>
      <c r="AV666" s="88"/>
      <c r="AW666" s="88"/>
      <c r="AX666" s="88"/>
      <c r="AY666" s="88"/>
      <c r="AZ666" s="88"/>
      <c r="BA666" s="88"/>
      <c r="BB666" s="88"/>
      <c r="BC666" s="88"/>
      <c r="BD666" s="88"/>
      <c r="BE666" s="88"/>
      <c r="BF666" s="88"/>
      <c r="BG666" s="88"/>
      <c r="BH666" s="88"/>
      <c r="BI666" s="88"/>
      <c r="BJ666" s="88"/>
      <c r="BK666" s="88"/>
      <c r="BL666" s="88"/>
      <c r="BM666" s="88"/>
      <c r="BN666" s="88"/>
      <c r="BO666" s="88"/>
      <c r="BP666" s="88"/>
      <c r="BQ666" s="88"/>
      <c r="BR666" s="88"/>
      <c r="BS666" s="88"/>
      <c r="BT666" s="88"/>
      <c r="BU666" s="88"/>
      <c r="BV666" s="88"/>
      <c r="BW666" s="88"/>
      <c r="BX666" s="88"/>
      <c r="BY666" s="88"/>
      <c r="BZ666" s="88"/>
      <c r="CA666" s="88"/>
      <c r="CB666" s="88"/>
      <c r="CC666" s="88"/>
      <c r="CD666" s="88"/>
      <c r="CE666" s="88"/>
      <c r="CF666" s="88"/>
      <c r="CG666" s="88"/>
      <c r="CH666" s="88"/>
      <c r="CI666" s="88"/>
      <c r="CJ666" s="88"/>
      <c r="CK666" s="88"/>
      <c r="CL666" s="88"/>
      <c r="CM666" s="88"/>
      <c r="CN666" s="88"/>
      <c r="CO666" s="88"/>
      <c r="CP666" s="88"/>
      <c r="CQ666" s="88"/>
      <c r="CR666" s="88"/>
      <c r="CS666" s="88"/>
      <c r="CT666" s="88"/>
      <c r="CU666" s="88"/>
      <c r="CV666" s="88"/>
      <c r="CW666" s="88"/>
      <c r="CX666" s="88"/>
      <c r="CY666" s="88"/>
      <c r="CZ666" s="88"/>
      <c r="DA666" s="88"/>
      <c r="DB666" s="88"/>
      <c r="DC666" s="88"/>
      <c r="DD666" s="88"/>
      <c r="DE666" s="88"/>
      <c r="DF666" s="88"/>
    </row>
    <row r="667" spans="1:110" s="104" customFormat="1">
      <c r="A667" s="259"/>
      <c r="B667" s="101"/>
      <c r="C667" s="102"/>
      <c r="D667" s="103"/>
      <c r="E667" s="88"/>
      <c r="F667" s="88"/>
      <c r="G667" s="88"/>
      <c r="H667" s="88"/>
      <c r="I667" s="88"/>
      <c r="J667" s="88"/>
      <c r="K667" s="88"/>
      <c r="L667" s="88"/>
      <c r="M667" s="88"/>
      <c r="N667" s="88"/>
      <c r="O667" s="88"/>
      <c r="P667" s="88"/>
      <c r="Q667" s="88"/>
      <c r="R667" s="88"/>
      <c r="S667" s="88"/>
      <c r="T667" s="88"/>
      <c r="U667" s="88"/>
      <c r="V667" s="88"/>
      <c r="W667" s="88"/>
      <c r="X667" s="88"/>
      <c r="Y667" s="88"/>
      <c r="Z667" s="88"/>
      <c r="AA667" s="88"/>
      <c r="AB667" s="88"/>
      <c r="AC667" s="88"/>
      <c r="AD667" s="88"/>
      <c r="AE667" s="88"/>
      <c r="AF667" s="88"/>
      <c r="AG667" s="88"/>
      <c r="AH667" s="88"/>
      <c r="AI667" s="88"/>
      <c r="AJ667" s="88"/>
      <c r="AK667" s="88"/>
      <c r="AL667" s="88"/>
      <c r="AM667" s="88"/>
      <c r="AN667" s="88"/>
      <c r="AO667" s="88"/>
      <c r="AP667" s="88"/>
      <c r="AQ667" s="88"/>
      <c r="AR667" s="88"/>
      <c r="AS667" s="88"/>
      <c r="AT667" s="88"/>
      <c r="AU667" s="88"/>
      <c r="AV667" s="88"/>
      <c r="AW667" s="88"/>
      <c r="AX667" s="88"/>
      <c r="AY667" s="88"/>
      <c r="AZ667" s="88"/>
      <c r="BA667" s="88"/>
      <c r="BB667" s="88"/>
      <c r="BC667" s="88"/>
      <c r="BD667" s="88"/>
      <c r="BE667" s="88"/>
      <c r="BF667" s="88"/>
      <c r="BG667" s="88"/>
      <c r="BH667" s="88"/>
      <c r="BI667" s="88"/>
      <c r="BJ667" s="88"/>
      <c r="BK667" s="88"/>
      <c r="BL667" s="88"/>
      <c r="BM667" s="88"/>
      <c r="BN667" s="88"/>
      <c r="BO667" s="88"/>
      <c r="BP667" s="88"/>
      <c r="BQ667" s="88"/>
      <c r="BR667" s="88"/>
      <c r="BS667" s="88"/>
      <c r="BT667" s="88"/>
      <c r="BU667" s="88"/>
      <c r="BV667" s="88"/>
      <c r="BW667" s="88"/>
      <c r="BX667" s="88"/>
      <c r="BY667" s="88"/>
      <c r="BZ667" s="88"/>
      <c r="CA667" s="88"/>
      <c r="CB667" s="88"/>
      <c r="CC667" s="88"/>
      <c r="CD667" s="88"/>
      <c r="CE667" s="88"/>
      <c r="CF667" s="88"/>
      <c r="CG667" s="88"/>
      <c r="CH667" s="88"/>
      <c r="CI667" s="88"/>
      <c r="CJ667" s="88"/>
      <c r="CK667" s="88"/>
      <c r="CL667" s="88"/>
      <c r="CM667" s="88"/>
      <c r="CN667" s="88"/>
      <c r="CO667" s="88"/>
      <c r="CP667" s="88"/>
      <c r="CQ667" s="88"/>
      <c r="CR667" s="88"/>
      <c r="CS667" s="88"/>
      <c r="CT667" s="88"/>
      <c r="CU667" s="88"/>
      <c r="CV667" s="88"/>
      <c r="CW667" s="88"/>
      <c r="CX667" s="88"/>
      <c r="CY667" s="88"/>
      <c r="CZ667" s="88"/>
      <c r="DA667" s="88"/>
      <c r="DB667" s="88"/>
      <c r="DC667" s="88"/>
      <c r="DD667" s="88"/>
      <c r="DE667" s="88"/>
      <c r="DF667" s="88"/>
    </row>
    <row r="668" spans="1:110" s="104" customFormat="1">
      <c r="A668" s="259"/>
      <c r="B668" s="101"/>
      <c r="C668" s="102"/>
      <c r="D668" s="103"/>
      <c r="E668" s="88"/>
      <c r="F668" s="88"/>
      <c r="G668" s="88"/>
      <c r="H668" s="88"/>
      <c r="I668" s="88"/>
      <c r="J668" s="88"/>
      <c r="K668" s="88"/>
      <c r="L668" s="88"/>
      <c r="M668" s="88"/>
      <c r="N668" s="88"/>
      <c r="O668" s="88"/>
      <c r="P668" s="88"/>
      <c r="Q668" s="88"/>
      <c r="R668" s="88"/>
      <c r="S668" s="88"/>
      <c r="T668" s="88"/>
      <c r="U668" s="88"/>
      <c r="V668" s="88"/>
      <c r="W668" s="88"/>
      <c r="X668" s="88"/>
      <c r="Y668" s="88"/>
      <c r="Z668" s="88"/>
      <c r="AA668" s="88"/>
      <c r="AB668" s="88"/>
      <c r="AC668" s="88"/>
      <c r="AD668" s="88"/>
      <c r="AE668" s="88"/>
      <c r="AF668" s="88"/>
      <c r="AG668" s="88"/>
      <c r="AH668" s="88"/>
      <c r="AI668" s="88"/>
      <c r="AJ668" s="88"/>
      <c r="AK668" s="88"/>
      <c r="AL668" s="88"/>
      <c r="AM668" s="88"/>
      <c r="AN668" s="88"/>
      <c r="AO668" s="88"/>
      <c r="AP668" s="88"/>
      <c r="AQ668" s="88"/>
      <c r="AR668" s="88"/>
      <c r="AS668" s="88"/>
      <c r="AT668" s="88"/>
      <c r="AU668" s="88"/>
      <c r="AV668" s="88"/>
      <c r="AW668" s="88"/>
      <c r="AX668" s="88"/>
      <c r="AY668" s="88"/>
      <c r="AZ668" s="88"/>
      <c r="BA668" s="88"/>
      <c r="BB668" s="88"/>
      <c r="BC668" s="88"/>
      <c r="BD668" s="88"/>
      <c r="BE668" s="88"/>
      <c r="BF668" s="88"/>
      <c r="BG668" s="88"/>
      <c r="BH668" s="88"/>
      <c r="BI668" s="88"/>
      <c r="BJ668" s="88"/>
      <c r="BK668" s="88"/>
      <c r="BL668" s="88"/>
      <c r="BM668" s="88"/>
      <c r="BN668" s="88"/>
      <c r="BO668" s="88"/>
      <c r="BP668" s="88"/>
      <c r="BQ668" s="88"/>
      <c r="BR668" s="88"/>
      <c r="BS668" s="88"/>
      <c r="BT668" s="88"/>
      <c r="BU668" s="88"/>
      <c r="BV668" s="88"/>
      <c r="BW668" s="88"/>
      <c r="BX668" s="88"/>
      <c r="BY668" s="88"/>
      <c r="BZ668" s="88"/>
      <c r="CA668" s="88"/>
      <c r="CB668" s="88"/>
      <c r="CC668" s="88"/>
      <c r="CD668" s="88"/>
      <c r="CE668" s="88"/>
      <c r="CF668" s="88"/>
      <c r="CG668" s="88"/>
      <c r="CH668" s="88"/>
      <c r="CI668" s="88"/>
      <c r="CJ668" s="88"/>
      <c r="CK668" s="88"/>
      <c r="CL668" s="88"/>
      <c r="CM668" s="88"/>
      <c r="CN668" s="88"/>
      <c r="CO668" s="88"/>
      <c r="CP668" s="88"/>
      <c r="CQ668" s="88"/>
      <c r="CR668" s="88"/>
      <c r="CS668" s="88"/>
      <c r="CT668" s="88"/>
      <c r="CU668" s="88"/>
      <c r="CV668" s="88"/>
      <c r="CW668" s="88"/>
      <c r="CX668" s="88"/>
      <c r="CY668" s="88"/>
      <c r="CZ668" s="88"/>
      <c r="DA668" s="88"/>
      <c r="DB668" s="88"/>
      <c r="DC668" s="88"/>
      <c r="DD668" s="88"/>
      <c r="DE668" s="88"/>
      <c r="DF668" s="88"/>
    </row>
    <row r="669" spans="1:110" s="104" customFormat="1">
      <c r="A669" s="259"/>
      <c r="B669" s="101"/>
      <c r="C669" s="102"/>
      <c r="D669" s="103"/>
      <c r="E669" s="88"/>
      <c r="F669" s="88"/>
      <c r="G669" s="88"/>
      <c r="H669" s="88"/>
      <c r="I669" s="88"/>
      <c r="J669" s="88"/>
      <c r="K669" s="88"/>
      <c r="L669" s="88"/>
      <c r="M669" s="88"/>
      <c r="N669" s="88"/>
      <c r="O669" s="88"/>
      <c r="P669" s="88"/>
      <c r="Q669" s="88"/>
      <c r="R669" s="88"/>
      <c r="S669" s="88"/>
      <c r="T669" s="88"/>
      <c r="U669" s="88"/>
      <c r="V669" s="88"/>
      <c r="W669" s="88"/>
      <c r="X669" s="88"/>
      <c r="Y669" s="88"/>
      <c r="Z669" s="88"/>
      <c r="AA669" s="88"/>
      <c r="AB669" s="88"/>
      <c r="AC669" s="88"/>
      <c r="AD669" s="88"/>
      <c r="AE669" s="88"/>
      <c r="AF669" s="88"/>
      <c r="AG669" s="88"/>
      <c r="AH669" s="88"/>
      <c r="AI669" s="88"/>
      <c r="AJ669" s="88"/>
      <c r="AK669" s="88"/>
      <c r="AL669" s="88"/>
      <c r="AM669" s="88"/>
      <c r="AN669" s="88"/>
      <c r="AO669" s="88"/>
      <c r="AP669" s="88"/>
      <c r="AQ669" s="88"/>
      <c r="AR669" s="88"/>
      <c r="AS669" s="88"/>
      <c r="AT669" s="88"/>
      <c r="AU669" s="88"/>
      <c r="AV669" s="88"/>
      <c r="AW669" s="88"/>
      <c r="AX669" s="88"/>
      <c r="AY669" s="88"/>
      <c r="AZ669" s="88"/>
      <c r="BA669" s="88"/>
      <c r="BB669" s="88"/>
      <c r="BC669" s="88"/>
      <c r="BD669" s="88"/>
      <c r="BE669" s="88"/>
      <c r="BF669" s="88"/>
      <c r="BG669" s="88"/>
      <c r="BH669" s="88"/>
      <c r="BI669" s="88"/>
      <c r="BJ669" s="88"/>
      <c r="BK669" s="88"/>
      <c r="BL669" s="88"/>
      <c r="BM669" s="88"/>
      <c r="BN669" s="88"/>
      <c r="BO669" s="88"/>
      <c r="BP669" s="88"/>
      <c r="BQ669" s="88"/>
      <c r="BR669" s="88"/>
      <c r="BS669" s="88"/>
      <c r="BT669" s="88"/>
      <c r="BU669" s="88"/>
      <c r="BV669" s="88"/>
      <c r="BW669" s="88"/>
      <c r="BX669" s="88"/>
      <c r="BY669" s="88"/>
      <c r="BZ669" s="88"/>
      <c r="CA669" s="88"/>
      <c r="CB669" s="88"/>
      <c r="CC669" s="88"/>
      <c r="CD669" s="88"/>
      <c r="CE669" s="88"/>
      <c r="CF669" s="88"/>
      <c r="CG669" s="88"/>
      <c r="CH669" s="88"/>
      <c r="CI669" s="88"/>
      <c r="CJ669" s="88"/>
      <c r="CK669" s="88"/>
      <c r="CL669" s="88"/>
      <c r="CM669" s="88"/>
      <c r="CN669" s="88"/>
      <c r="CO669" s="88"/>
      <c r="CP669" s="88"/>
      <c r="CQ669" s="88"/>
      <c r="CR669" s="88"/>
      <c r="CS669" s="88"/>
      <c r="CT669" s="88"/>
      <c r="CU669" s="88"/>
      <c r="CV669" s="88"/>
      <c r="CW669" s="88"/>
      <c r="CX669" s="88"/>
      <c r="CY669" s="88"/>
      <c r="CZ669" s="88"/>
      <c r="DA669" s="88"/>
      <c r="DB669" s="88"/>
      <c r="DC669" s="88"/>
      <c r="DD669" s="88"/>
      <c r="DE669" s="88"/>
      <c r="DF669" s="88"/>
    </row>
    <row r="670" spans="1:110" s="104" customFormat="1">
      <c r="A670" s="259"/>
      <c r="B670" s="101"/>
      <c r="C670" s="102"/>
      <c r="D670" s="103"/>
      <c r="E670" s="88"/>
      <c r="F670" s="88"/>
      <c r="G670" s="88"/>
      <c r="H670" s="88"/>
      <c r="I670" s="88"/>
      <c r="J670" s="88"/>
      <c r="K670" s="88"/>
      <c r="L670" s="88"/>
      <c r="M670" s="88"/>
      <c r="N670" s="88"/>
      <c r="O670" s="88"/>
      <c r="P670" s="88"/>
      <c r="Q670" s="88"/>
      <c r="R670" s="88"/>
      <c r="S670" s="88"/>
      <c r="T670" s="88"/>
      <c r="U670" s="88"/>
      <c r="V670" s="88"/>
      <c r="W670" s="88"/>
      <c r="X670" s="88"/>
      <c r="Y670" s="88"/>
      <c r="Z670" s="88"/>
      <c r="AA670" s="88"/>
      <c r="AB670" s="88"/>
      <c r="AC670" s="88"/>
      <c r="AD670" s="88"/>
      <c r="AE670" s="88"/>
      <c r="AF670" s="88"/>
      <c r="AG670" s="88"/>
      <c r="AH670" s="88"/>
      <c r="AI670" s="88"/>
      <c r="AJ670" s="88"/>
      <c r="AK670" s="88"/>
      <c r="AL670" s="88"/>
      <c r="AM670" s="88"/>
      <c r="AN670" s="88"/>
      <c r="AO670" s="88"/>
      <c r="AP670" s="88"/>
      <c r="AQ670" s="88"/>
      <c r="AR670" s="88"/>
      <c r="AS670" s="88"/>
      <c r="AT670" s="88"/>
      <c r="AU670" s="88"/>
      <c r="AV670" s="88"/>
      <c r="AW670" s="88"/>
      <c r="AX670" s="88"/>
      <c r="AY670" s="88"/>
      <c r="AZ670" s="88"/>
      <c r="BA670" s="88"/>
      <c r="BB670" s="88"/>
      <c r="BC670" s="88"/>
      <c r="BD670" s="88"/>
      <c r="BE670" s="88"/>
      <c r="BF670" s="88"/>
      <c r="BG670" s="88"/>
      <c r="BH670" s="88"/>
      <c r="BI670" s="88"/>
      <c r="BJ670" s="88"/>
      <c r="BK670" s="88"/>
      <c r="BL670" s="88"/>
      <c r="BM670" s="88"/>
      <c r="BN670" s="88"/>
      <c r="BO670" s="88"/>
      <c r="BP670" s="88"/>
      <c r="BQ670" s="88"/>
      <c r="BR670" s="88"/>
      <c r="BS670" s="88"/>
      <c r="BT670" s="88"/>
      <c r="BU670" s="88"/>
      <c r="BV670" s="88"/>
      <c r="BW670" s="88"/>
      <c r="BX670" s="88"/>
      <c r="BY670" s="88"/>
      <c r="BZ670" s="88"/>
      <c r="CA670" s="88"/>
      <c r="CB670" s="88"/>
      <c r="CC670" s="88"/>
      <c r="CD670" s="88"/>
      <c r="CE670" s="88"/>
      <c r="CF670" s="88"/>
      <c r="CG670" s="88"/>
      <c r="CH670" s="88"/>
      <c r="CI670" s="88"/>
      <c r="CJ670" s="88"/>
      <c r="CK670" s="88"/>
      <c r="CL670" s="88"/>
      <c r="CM670" s="88"/>
      <c r="CN670" s="88"/>
      <c r="CO670" s="88"/>
      <c r="CP670" s="88"/>
      <c r="CQ670" s="88"/>
      <c r="CR670" s="88"/>
      <c r="CS670" s="88"/>
      <c r="CT670" s="88"/>
      <c r="CU670" s="88"/>
      <c r="CV670" s="88"/>
      <c r="CW670" s="88"/>
      <c r="CX670" s="88"/>
      <c r="CY670" s="88"/>
      <c r="CZ670" s="88"/>
      <c r="DA670" s="88"/>
      <c r="DB670" s="88"/>
      <c r="DC670" s="88"/>
      <c r="DD670" s="88"/>
      <c r="DE670" s="88"/>
      <c r="DF670" s="88"/>
    </row>
    <row r="671" spans="1:110" s="104" customFormat="1">
      <c r="A671" s="259"/>
      <c r="B671" s="101"/>
      <c r="C671" s="102"/>
      <c r="D671" s="103"/>
      <c r="E671" s="88"/>
      <c r="F671" s="88"/>
      <c r="G671" s="88"/>
      <c r="H671" s="88"/>
      <c r="I671" s="88"/>
      <c r="J671" s="88"/>
      <c r="K671" s="88"/>
      <c r="L671" s="88"/>
      <c r="M671" s="88"/>
      <c r="N671" s="88"/>
      <c r="O671" s="88"/>
      <c r="P671" s="88"/>
      <c r="Q671" s="88"/>
      <c r="R671" s="88"/>
      <c r="S671" s="88"/>
      <c r="T671" s="88"/>
      <c r="U671" s="88"/>
      <c r="V671" s="88"/>
      <c r="W671" s="88"/>
      <c r="X671" s="88"/>
      <c r="Y671" s="88"/>
      <c r="Z671" s="88"/>
      <c r="AA671" s="88"/>
      <c r="AB671" s="88"/>
      <c r="AC671" s="88"/>
      <c r="AD671" s="88"/>
      <c r="AE671" s="88"/>
      <c r="AF671" s="88"/>
      <c r="AG671" s="88"/>
      <c r="AH671" s="88"/>
      <c r="AI671" s="88"/>
      <c r="AJ671" s="88"/>
      <c r="AK671" s="88"/>
      <c r="AL671" s="88"/>
      <c r="AM671" s="88"/>
      <c r="AN671" s="88"/>
      <c r="AO671" s="88"/>
      <c r="AP671" s="88"/>
      <c r="AQ671" s="88"/>
      <c r="AR671" s="88"/>
      <c r="AS671" s="88"/>
      <c r="AT671" s="88"/>
      <c r="AU671" s="88"/>
      <c r="AV671" s="88"/>
      <c r="AW671" s="88"/>
      <c r="AX671" s="88"/>
      <c r="AY671" s="88"/>
      <c r="AZ671" s="88"/>
      <c r="BA671" s="88"/>
      <c r="BB671" s="88"/>
      <c r="BC671" s="88"/>
      <c r="BD671" s="88"/>
      <c r="BE671" s="88"/>
      <c r="BF671" s="88"/>
      <c r="BG671" s="88"/>
      <c r="BH671" s="88"/>
      <c r="BI671" s="88"/>
      <c r="BJ671" s="88"/>
      <c r="BK671" s="88"/>
      <c r="BL671" s="88"/>
      <c r="BM671" s="88"/>
      <c r="BN671" s="88"/>
      <c r="BO671" s="88"/>
      <c r="BP671" s="88"/>
      <c r="BQ671" s="88"/>
      <c r="BR671" s="88"/>
      <c r="BS671" s="88"/>
      <c r="BT671" s="88"/>
      <c r="BU671" s="88"/>
      <c r="BV671" s="88"/>
      <c r="BW671" s="88"/>
      <c r="BX671" s="88"/>
      <c r="BY671" s="88"/>
      <c r="BZ671" s="88"/>
      <c r="CA671" s="88"/>
      <c r="CB671" s="88"/>
      <c r="CC671" s="88"/>
      <c r="CD671" s="88"/>
      <c r="CE671" s="88"/>
      <c r="CF671" s="88"/>
      <c r="CG671" s="88"/>
      <c r="CH671" s="88"/>
      <c r="CI671" s="88"/>
      <c r="CJ671" s="88"/>
      <c r="CK671" s="88"/>
      <c r="CL671" s="88"/>
      <c r="CM671" s="88"/>
      <c r="CN671" s="88"/>
      <c r="CO671" s="88"/>
      <c r="CP671" s="88"/>
      <c r="CQ671" s="88"/>
      <c r="CR671" s="88"/>
      <c r="CS671" s="88"/>
      <c r="CT671" s="88"/>
      <c r="CU671" s="88"/>
      <c r="CV671" s="88"/>
      <c r="CW671" s="88"/>
      <c r="CX671" s="88"/>
      <c r="CY671" s="88"/>
      <c r="CZ671" s="88"/>
      <c r="DA671" s="88"/>
      <c r="DB671" s="88"/>
      <c r="DC671" s="88"/>
      <c r="DD671" s="88"/>
      <c r="DE671" s="88"/>
      <c r="DF671" s="88"/>
    </row>
    <row r="672" spans="1:110" s="104" customFormat="1">
      <c r="A672" s="259"/>
      <c r="B672" s="101"/>
      <c r="C672" s="102"/>
      <c r="D672" s="103"/>
      <c r="E672" s="88"/>
      <c r="F672" s="88"/>
      <c r="G672" s="88"/>
      <c r="H672" s="88"/>
      <c r="I672" s="88"/>
      <c r="J672" s="88"/>
      <c r="K672" s="88"/>
      <c r="L672" s="88"/>
      <c r="M672" s="88"/>
      <c r="N672" s="88"/>
      <c r="O672" s="88"/>
      <c r="P672" s="88"/>
      <c r="Q672" s="88"/>
      <c r="R672" s="88"/>
      <c r="S672" s="88"/>
      <c r="T672" s="88"/>
      <c r="U672" s="88"/>
      <c r="V672" s="88"/>
      <c r="W672" s="88"/>
      <c r="X672" s="88"/>
      <c r="Y672" s="88"/>
      <c r="Z672" s="88"/>
      <c r="AA672" s="88"/>
      <c r="AB672" s="88"/>
      <c r="AC672" s="88"/>
      <c r="AD672" s="88"/>
      <c r="AE672" s="88"/>
      <c r="AF672" s="88"/>
      <c r="AG672" s="88"/>
      <c r="AH672" s="88"/>
      <c r="AI672" s="88"/>
      <c r="AJ672" s="88"/>
      <c r="AK672" s="88"/>
      <c r="AL672" s="88"/>
      <c r="AM672" s="88"/>
      <c r="AN672" s="88"/>
      <c r="AO672" s="88"/>
      <c r="AP672" s="88"/>
      <c r="AQ672" s="88"/>
      <c r="AR672" s="88"/>
      <c r="AS672" s="88"/>
      <c r="AT672" s="88"/>
      <c r="AU672" s="88"/>
      <c r="AV672" s="88"/>
      <c r="AW672" s="88"/>
      <c r="AX672" s="88"/>
      <c r="AY672" s="88"/>
      <c r="AZ672" s="88"/>
      <c r="BA672" s="88"/>
      <c r="BB672" s="88"/>
      <c r="BC672" s="88"/>
      <c r="BD672" s="88"/>
      <c r="BE672" s="88"/>
      <c r="BF672" s="88"/>
      <c r="BG672" s="88"/>
      <c r="BH672" s="88"/>
      <c r="BI672" s="88"/>
      <c r="BJ672" s="88"/>
      <c r="BK672" s="88"/>
      <c r="BL672" s="88"/>
      <c r="BM672" s="88"/>
      <c r="BN672" s="88"/>
      <c r="BO672" s="88"/>
      <c r="BP672" s="88"/>
      <c r="BQ672" s="88"/>
      <c r="BR672" s="88"/>
      <c r="BS672" s="88"/>
      <c r="BT672" s="88"/>
      <c r="BU672" s="88"/>
      <c r="BV672" s="88"/>
      <c r="BW672" s="88"/>
      <c r="BX672" s="88"/>
      <c r="BY672" s="88"/>
      <c r="BZ672" s="88"/>
      <c r="CA672" s="88"/>
      <c r="CB672" s="88"/>
      <c r="CC672" s="88"/>
      <c r="CD672" s="88"/>
      <c r="CE672" s="88"/>
      <c r="CF672" s="88"/>
      <c r="CG672" s="88"/>
      <c r="CH672" s="88"/>
      <c r="CI672" s="88"/>
      <c r="CJ672" s="88"/>
      <c r="CK672" s="88"/>
      <c r="CL672" s="88"/>
      <c r="CM672" s="88"/>
      <c r="CN672" s="88"/>
      <c r="CO672" s="88"/>
      <c r="CP672" s="88"/>
      <c r="CQ672" s="88"/>
      <c r="CR672" s="88"/>
      <c r="CS672" s="88"/>
      <c r="CT672" s="88"/>
      <c r="CU672" s="88"/>
      <c r="CV672" s="88"/>
      <c r="CW672" s="88"/>
      <c r="CX672" s="88"/>
      <c r="CY672" s="88"/>
      <c r="CZ672" s="88"/>
      <c r="DA672" s="88"/>
      <c r="DB672" s="88"/>
      <c r="DC672" s="88"/>
      <c r="DD672" s="88"/>
      <c r="DE672" s="88"/>
      <c r="DF672" s="88"/>
    </row>
    <row r="673" spans="1:110" s="104" customFormat="1">
      <c r="A673" s="259"/>
      <c r="B673" s="101"/>
      <c r="C673" s="102"/>
      <c r="D673" s="103"/>
      <c r="E673" s="88"/>
      <c r="F673" s="88"/>
      <c r="G673" s="88"/>
      <c r="H673" s="88"/>
      <c r="I673" s="88"/>
      <c r="J673" s="88"/>
      <c r="K673" s="88"/>
      <c r="L673" s="88"/>
      <c r="M673" s="88"/>
      <c r="N673" s="88"/>
      <c r="O673" s="88"/>
      <c r="P673" s="88"/>
      <c r="Q673" s="88"/>
      <c r="R673" s="88"/>
      <c r="S673" s="88"/>
      <c r="T673" s="88"/>
      <c r="U673" s="88"/>
      <c r="V673" s="88"/>
      <c r="W673" s="88"/>
      <c r="X673" s="88"/>
      <c r="Y673" s="88"/>
      <c r="Z673" s="88"/>
      <c r="AA673" s="88"/>
      <c r="AB673" s="88"/>
      <c r="AC673" s="88"/>
      <c r="AD673" s="88"/>
      <c r="AE673" s="88"/>
      <c r="AF673" s="88"/>
      <c r="AG673" s="88"/>
      <c r="AH673" s="88"/>
      <c r="AI673" s="88"/>
      <c r="AJ673" s="88"/>
      <c r="AK673" s="88"/>
      <c r="AL673" s="88"/>
      <c r="AM673" s="88"/>
      <c r="AN673" s="88"/>
      <c r="AO673" s="88"/>
      <c r="AP673" s="88"/>
      <c r="AQ673" s="88"/>
      <c r="AR673" s="88"/>
      <c r="AS673" s="88"/>
      <c r="AT673" s="88"/>
      <c r="AU673" s="88"/>
      <c r="AV673" s="88"/>
      <c r="AW673" s="88"/>
      <c r="AX673" s="88"/>
      <c r="AY673" s="88"/>
      <c r="AZ673" s="88"/>
      <c r="BA673" s="88"/>
      <c r="BB673" s="88"/>
      <c r="BC673" s="88"/>
      <c r="BD673" s="88"/>
      <c r="BE673" s="88"/>
      <c r="BF673" s="88"/>
      <c r="BG673" s="88"/>
      <c r="BH673" s="88"/>
      <c r="BI673" s="88"/>
      <c r="BJ673" s="88"/>
      <c r="BK673" s="88"/>
      <c r="BL673" s="88"/>
      <c r="BM673" s="88"/>
      <c r="BN673" s="88"/>
      <c r="BO673" s="88"/>
      <c r="BP673" s="88"/>
      <c r="BQ673" s="88"/>
      <c r="BR673" s="88"/>
      <c r="BS673" s="88"/>
      <c r="BT673" s="88"/>
      <c r="BU673" s="88"/>
      <c r="BV673" s="88"/>
      <c r="BW673" s="88"/>
      <c r="BX673" s="88"/>
      <c r="BY673" s="88"/>
      <c r="BZ673" s="88"/>
      <c r="CA673" s="88"/>
      <c r="CB673" s="88"/>
      <c r="CC673" s="88"/>
      <c r="CD673" s="88"/>
      <c r="CE673" s="88"/>
      <c r="CF673" s="88"/>
      <c r="CG673" s="88"/>
      <c r="CH673" s="88"/>
      <c r="CI673" s="88"/>
      <c r="CJ673" s="88"/>
      <c r="CK673" s="88"/>
      <c r="CL673" s="88"/>
      <c r="CM673" s="88"/>
      <c r="CN673" s="88"/>
      <c r="CO673" s="88"/>
      <c r="CP673" s="88"/>
      <c r="CQ673" s="88"/>
      <c r="CR673" s="88"/>
      <c r="CS673" s="88"/>
      <c r="CT673" s="88"/>
      <c r="CU673" s="88"/>
      <c r="CV673" s="88"/>
      <c r="CW673" s="88"/>
      <c r="CX673" s="88"/>
      <c r="CY673" s="88"/>
      <c r="CZ673" s="88"/>
      <c r="DA673" s="88"/>
      <c r="DB673" s="88"/>
      <c r="DC673" s="88"/>
      <c r="DD673" s="88"/>
      <c r="DE673" s="88"/>
      <c r="DF673" s="88"/>
    </row>
    <row r="674" spans="1:110" s="104" customFormat="1">
      <c r="A674" s="259"/>
      <c r="B674" s="101"/>
      <c r="C674" s="102"/>
      <c r="D674" s="103"/>
      <c r="E674" s="88"/>
      <c r="F674" s="88"/>
      <c r="G674" s="88"/>
      <c r="H674" s="88"/>
      <c r="I674" s="88"/>
      <c r="J674" s="88"/>
      <c r="K674" s="88"/>
      <c r="L674" s="88"/>
      <c r="M674" s="88"/>
      <c r="N674" s="88"/>
      <c r="O674" s="88"/>
      <c r="P674" s="88"/>
      <c r="Q674" s="88"/>
      <c r="R674" s="88"/>
      <c r="S674" s="88"/>
      <c r="T674" s="88"/>
      <c r="U674" s="88"/>
      <c r="V674" s="88"/>
      <c r="W674" s="88"/>
      <c r="X674" s="88"/>
      <c r="Y674" s="88"/>
      <c r="Z674" s="88"/>
      <c r="AA674" s="88"/>
      <c r="AB674" s="88"/>
      <c r="AC674" s="88"/>
      <c r="AD674" s="88"/>
      <c r="AE674" s="88"/>
      <c r="AF674" s="88"/>
      <c r="AG674" s="88"/>
      <c r="AH674" s="88"/>
      <c r="AI674" s="88"/>
      <c r="AJ674" s="88"/>
      <c r="AK674" s="88"/>
      <c r="AL674" s="88"/>
      <c r="AM674" s="88"/>
      <c r="AN674" s="88"/>
      <c r="AO674" s="88"/>
      <c r="AP674" s="88"/>
      <c r="AQ674" s="88"/>
      <c r="AR674" s="88"/>
      <c r="AS674" s="88"/>
      <c r="AT674" s="88"/>
      <c r="AU674" s="88"/>
      <c r="AV674" s="88"/>
      <c r="AW674" s="88"/>
      <c r="AX674" s="88"/>
      <c r="AY674" s="88"/>
      <c r="AZ674" s="88"/>
      <c r="BA674" s="88"/>
      <c r="BB674" s="88"/>
      <c r="BC674" s="88"/>
      <c r="BD674" s="88"/>
      <c r="BE674" s="88"/>
      <c r="BF674" s="88"/>
      <c r="BG674" s="88"/>
      <c r="BH674" s="88"/>
      <c r="BI674" s="88"/>
      <c r="BJ674" s="88"/>
      <c r="BK674" s="88"/>
      <c r="BL674" s="88"/>
      <c r="BM674" s="88"/>
      <c r="BN674" s="88"/>
      <c r="BO674" s="88"/>
      <c r="BP674" s="88"/>
      <c r="BQ674" s="88"/>
      <c r="BR674" s="88"/>
      <c r="BS674" s="88"/>
      <c r="BT674" s="88"/>
      <c r="BU674" s="88"/>
      <c r="BV674" s="88"/>
      <c r="BW674" s="88"/>
      <c r="BX674" s="88"/>
      <c r="BY674" s="88"/>
      <c r="BZ674" s="88"/>
      <c r="CA674" s="88"/>
      <c r="CB674" s="88"/>
      <c r="CC674" s="88"/>
      <c r="CD674" s="88"/>
      <c r="CE674" s="88"/>
      <c r="CF674" s="88"/>
      <c r="CG674" s="88"/>
      <c r="CH674" s="88"/>
      <c r="CI674" s="88"/>
      <c r="CJ674" s="88"/>
      <c r="CK674" s="88"/>
      <c r="CL674" s="88"/>
      <c r="CM674" s="88"/>
      <c r="CN674" s="88"/>
      <c r="CO674" s="88"/>
      <c r="CP674" s="88"/>
      <c r="CQ674" s="88"/>
      <c r="CR674" s="88"/>
      <c r="CS674" s="88"/>
      <c r="CT674" s="88"/>
      <c r="CU674" s="88"/>
      <c r="CV674" s="88"/>
      <c r="CW674" s="88"/>
      <c r="CX674" s="88"/>
      <c r="CY674" s="88"/>
      <c r="CZ674" s="88"/>
      <c r="DA674" s="88"/>
      <c r="DB674" s="88"/>
      <c r="DC674" s="88"/>
      <c r="DD674" s="88"/>
      <c r="DE674" s="88"/>
      <c r="DF674" s="88"/>
    </row>
    <row r="675" spans="1:110" s="104" customFormat="1">
      <c r="A675" s="259"/>
      <c r="B675" s="101"/>
      <c r="C675" s="102"/>
      <c r="D675" s="103"/>
      <c r="E675" s="88"/>
      <c r="F675" s="88"/>
      <c r="G675" s="88"/>
      <c r="H675" s="88"/>
      <c r="I675" s="88"/>
      <c r="J675" s="88"/>
      <c r="K675" s="88"/>
      <c r="L675" s="88"/>
      <c r="M675" s="88"/>
      <c r="N675" s="88"/>
      <c r="O675" s="88"/>
      <c r="P675" s="88"/>
      <c r="Q675" s="88"/>
      <c r="R675" s="88"/>
      <c r="S675" s="88"/>
      <c r="T675" s="88"/>
      <c r="U675" s="88"/>
      <c r="V675" s="88"/>
      <c r="W675" s="88"/>
      <c r="X675" s="88"/>
      <c r="Y675" s="88"/>
      <c r="Z675" s="88"/>
      <c r="AA675" s="88"/>
      <c r="AB675" s="88"/>
      <c r="AC675" s="88"/>
      <c r="AD675" s="88"/>
      <c r="AE675" s="88"/>
      <c r="AF675" s="88"/>
      <c r="AG675" s="88"/>
      <c r="AH675" s="88"/>
      <c r="AI675" s="88"/>
      <c r="AJ675" s="88"/>
      <c r="AK675" s="88"/>
      <c r="AL675" s="88"/>
      <c r="AM675" s="88"/>
      <c r="AN675" s="88"/>
      <c r="AO675" s="88"/>
      <c r="AP675" s="88"/>
      <c r="AQ675" s="88"/>
      <c r="AR675" s="88"/>
      <c r="AS675" s="88"/>
      <c r="AT675" s="88"/>
      <c r="AU675" s="88"/>
      <c r="AV675" s="88"/>
      <c r="AW675" s="88"/>
      <c r="AX675" s="88"/>
      <c r="AY675" s="88"/>
      <c r="AZ675" s="88"/>
      <c r="BA675" s="88"/>
      <c r="BB675" s="88"/>
      <c r="BC675" s="88"/>
      <c r="BD675" s="88"/>
      <c r="BE675" s="88"/>
      <c r="BF675" s="88"/>
      <c r="BG675" s="88"/>
      <c r="BH675" s="88"/>
      <c r="BI675" s="88"/>
      <c r="BJ675" s="88"/>
      <c r="BK675" s="88"/>
      <c r="BL675" s="88"/>
      <c r="BM675" s="88"/>
      <c r="BN675" s="88"/>
      <c r="BO675" s="88"/>
      <c r="BP675" s="88"/>
      <c r="BQ675" s="88"/>
      <c r="BR675" s="88"/>
      <c r="BS675" s="88"/>
      <c r="BT675" s="88"/>
      <c r="BU675" s="88"/>
      <c r="BV675" s="88"/>
      <c r="BW675" s="88"/>
      <c r="BX675" s="88"/>
      <c r="BY675" s="88"/>
      <c r="BZ675" s="88"/>
      <c r="CA675" s="88"/>
      <c r="CB675" s="88"/>
      <c r="CC675" s="88"/>
      <c r="CD675" s="88"/>
      <c r="CE675" s="88"/>
      <c r="CF675" s="88"/>
      <c r="CG675" s="88"/>
      <c r="CH675" s="88"/>
      <c r="CI675" s="88"/>
      <c r="CJ675" s="88"/>
      <c r="CK675" s="88"/>
      <c r="CL675" s="88"/>
      <c r="CM675" s="88"/>
      <c r="CN675" s="88"/>
      <c r="CO675" s="88"/>
      <c r="CP675" s="88"/>
      <c r="CQ675" s="88"/>
      <c r="CR675" s="88"/>
      <c r="CS675" s="88"/>
      <c r="CT675" s="88"/>
      <c r="CU675" s="88"/>
      <c r="CV675" s="88"/>
      <c r="CW675" s="88"/>
      <c r="CX675" s="88"/>
      <c r="CY675" s="88"/>
      <c r="CZ675" s="88"/>
      <c r="DA675" s="88"/>
      <c r="DB675" s="88"/>
      <c r="DC675" s="88"/>
      <c r="DD675" s="88"/>
      <c r="DE675" s="88"/>
      <c r="DF675" s="88"/>
    </row>
    <row r="676" spans="1:110" s="104" customFormat="1">
      <c r="A676" s="259"/>
      <c r="B676" s="101"/>
      <c r="C676" s="102"/>
      <c r="D676" s="103"/>
      <c r="E676" s="88"/>
      <c r="F676" s="88"/>
      <c r="G676" s="88"/>
      <c r="H676" s="88"/>
      <c r="I676" s="88"/>
      <c r="J676" s="88"/>
      <c r="K676" s="88"/>
      <c r="L676" s="88"/>
      <c r="M676" s="88"/>
      <c r="N676" s="88"/>
      <c r="O676" s="88"/>
      <c r="P676" s="88"/>
      <c r="Q676" s="88"/>
      <c r="R676" s="88"/>
      <c r="S676" s="88"/>
      <c r="T676" s="88"/>
      <c r="U676" s="88"/>
      <c r="V676" s="88"/>
      <c r="W676" s="88"/>
      <c r="X676" s="88"/>
      <c r="Y676" s="88"/>
      <c r="Z676" s="88"/>
      <c r="AA676" s="88"/>
      <c r="AB676" s="88"/>
      <c r="AC676" s="88"/>
      <c r="AD676" s="88"/>
      <c r="AE676" s="88"/>
      <c r="AF676" s="88"/>
      <c r="AG676" s="88"/>
      <c r="AH676" s="88"/>
      <c r="AI676" s="88"/>
      <c r="AJ676" s="88"/>
      <c r="AK676" s="88"/>
      <c r="AL676" s="88"/>
      <c r="AM676" s="88"/>
      <c r="AN676" s="88"/>
      <c r="AO676" s="88"/>
      <c r="AP676" s="88"/>
      <c r="AQ676" s="88"/>
      <c r="AR676" s="88"/>
      <c r="AS676" s="88"/>
      <c r="AT676" s="88"/>
      <c r="AU676" s="88"/>
      <c r="AV676" s="88"/>
      <c r="AW676" s="88"/>
      <c r="AX676" s="88"/>
      <c r="AY676" s="88"/>
      <c r="AZ676" s="88"/>
      <c r="BA676" s="88"/>
      <c r="BB676" s="88"/>
      <c r="BC676" s="88"/>
      <c r="BD676" s="88"/>
      <c r="BE676" s="88"/>
      <c r="BF676" s="88"/>
      <c r="BG676" s="88"/>
      <c r="BH676" s="88"/>
      <c r="BI676" s="88"/>
      <c r="BJ676" s="88"/>
      <c r="BK676" s="88"/>
      <c r="BL676" s="88"/>
      <c r="BM676" s="88"/>
      <c r="BN676" s="88"/>
      <c r="BO676" s="88"/>
      <c r="BP676" s="88"/>
      <c r="BQ676" s="88"/>
      <c r="BR676" s="88"/>
      <c r="BS676" s="88"/>
      <c r="BT676" s="88"/>
      <c r="BU676" s="88"/>
      <c r="BV676" s="88"/>
      <c r="BW676" s="88"/>
      <c r="BX676" s="88"/>
      <c r="BY676" s="88"/>
      <c r="BZ676" s="88"/>
      <c r="CA676" s="88"/>
      <c r="CB676" s="88"/>
      <c r="CC676" s="88"/>
      <c r="CD676" s="88"/>
      <c r="CE676" s="88"/>
      <c r="CF676" s="88"/>
      <c r="CG676" s="88"/>
      <c r="CH676" s="88"/>
      <c r="CI676" s="88"/>
      <c r="CJ676" s="88"/>
      <c r="CK676" s="88"/>
      <c r="CL676" s="88"/>
      <c r="CM676" s="88"/>
      <c r="CN676" s="88"/>
      <c r="CO676" s="88"/>
      <c r="CP676" s="88"/>
      <c r="CQ676" s="88"/>
      <c r="CR676" s="88"/>
      <c r="CS676" s="88"/>
      <c r="CT676" s="88"/>
      <c r="CU676" s="88"/>
      <c r="CV676" s="88"/>
      <c r="CW676" s="88"/>
      <c r="CX676" s="88"/>
      <c r="CY676" s="88"/>
      <c r="CZ676" s="88"/>
      <c r="DA676" s="88"/>
      <c r="DB676" s="88"/>
      <c r="DC676" s="88"/>
      <c r="DD676" s="88"/>
      <c r="DE676" s="88"/>
      <c r="DF676" s="88"/>
    </row>
    <row r="677" spans="1:110" s="104" customFormat="1">
      <c r="A677" s="259"/>
      <c r="B677" s="101"/>
      <c r="C677" s="102"/>
      <c r="D677" s="103"/>
      <c r="E677" s="88"/>
      <c r="F677" s="88"/>
      <c r="G677" s="88"/>
      <c r="H677" s="88"/>
      <c r="I677" s="88"/>
      <c r="J677" s="88"/>
      <c r="K677" s="88"/>
      <c r="L677" s="88"/>
      <c r="M677" s="88"/>
      <c r="N677" s="88"/>
      <c r="O677" s="88"/>
      <c r="P677" s="88"/>
      <c r="Q677" s="88"/>
      <c r="R677" s="88"/>
      <c r="S677" s="88"/>
      <c r="T677" s="88"/>
      <c r="U677" s="88"/>
      <c r="V677" s="88"/>
      <c r="W677" s="88"/>
      <c r="X677" s="88"/>
      <c r="Y677" s="88"/>
      <c r="Z677" s="88"/>
      <c r="AA677" s="88"/>
      <c r="AB677" s="88"/>
      <c r="AC677" s="88"/>
      <c r="AD677" s="88"/>
      <c r="AE677" s="88"/>
      <c r="AF677" s="88"/>
      <c r="AG677" s="88"/>
      <c r="AH677" s="88"/>
      <c r="AI677" s="88"/>
      <c r="AJ677" s="88"/>
      <c r="AK677" s="88"/>
      <c r="AL677" s="88"/>
      <c r="AM677" s="88"/>
      <c r="AN677" s="88"/>
      <c r="AO677" s="88"/>
      <c r="AP677" s="88"/>
      <c r="AQ677" s="88"/>
      <c r="AR677" s="88"/>
      <c r="AS677" s="88"/>
      <c r="AT677" s="88"/>
      <c r="AU677" s="88"/>
      <c r="AV677" s="88"/>
      <c r="AW677" s="88"/>
      <c r="AX677" s="88"/>
      <c r="AY677" s="88"/>
      <c r="AZ677" s="88"/>
      <c r="BA677" s="88"/>
      <c r="BB677" s="88"/>
      <c r="BC677" s="88"/>
      <c r="BD677" s="88"/>
      <c r="BE677" s="88"/>
      <c r="BF677" s="88"/>
      <c r="BG677" s="88"/>
      <c r="BH677" s="88"/>
      <c r="BI677" s="88"/>
      <c r="BJ677" s="88"/>
      <c r="BK677" s="88"/>
      <c r="BL677" s="88"/>
      <c r="BM677" s="88"/>
      <c r="BN677" s="88"/>
      <c r="BO677" s="88"/>
      <c r="BP677" s="88"/>
      <c r="BQ677" s="88"/>
      <c r="BR677" s="88"/>
      <c r="BS677" s="88"/>
      <c r="BT677" s="88"/>
      <c r="BU677" s="88"/>
      <c r="BV677" s="88"/>
      <c r="BW677" s="88"/>
      <c r="BX677" s="88"/>
      <c r="BY677" s="88"/>
      <c r="BZ677" s="88"/>
      <c r="CA677" s="88"/>
      <c r="CB677" s="88"/>
      <c r="CC677" s="88"/>
      <c r="CD677" s="88"/>
      <c r="CE677" s="88"/>
      <c r="CF677" s="88"/>
      <c r="CG677" s="88"/>
      <c r="CH677" s="88"/>
      <c r="CI677" s="88"/>
      <c r="CJ677" s="88"/>
      <c r="CK677" s="88"/>
      <c r="CL677" s="88"/>
      <c r="CM677" s="88"/>
      <c r="CN677" s="88"/>
      <c r="CO677" s="88"/>
      <c r="CP677" s="88"/>
      <c r="CQ677" s="88"/>
      <c r="CR677" s="88"/>
      <c r="CS677" s="88"/>
      <c r="CT677" s="88"/>
      <c r="CU677" s="88"/>
      <c r="CV677" s="88"/>
      <c r="CW677" s="88"/>
      <c r="CX677" s="88"/>
      <c r="CY677" s="88"/>
      <c r="CZ677" s="88"/>
      <c r="DA677" s="88"/>
      <c r="DB677" s="88"/>
      <c r="DC677" s="88"/>
      <c r="DD677" s="88"/>
      <c r="DE677" s="88"/>
      <c r="DF677" s="88"/>
    </row>
    <row r="678" spans="1:110" s="104" customFormat="1">
      <c r="A678" s="259"/>
      <c r="B678" s="101"/>
      <c r="C678" s="102"/>
      <c r="D678" s="103"/>
      <c r="E678" s="88"/>
      <c r="F678" s="88"/>
      <c r="G678" s="88"/>
      <c r="H678" s="88"/>
      <c r="I678" s="88"/>
      <c r="J678" s="88"/>
      <c r="K678" s="88"/>
      <c r="L678" s="88"/>
      <c r="M678" s="88"/>
      <c r="N678" s="88"/>
      <c r="O678" s="88"/>
      <c r="P678" s="88"/>
      <c r="Q678" s="88"/>
      <c r="R678" s="88"/>
      <c r="S678" s="88"/>
      <c r="T678" s="88"/>
      <c r="U678" s="88"/>
      <c r="V678" s="88"/>
      <c r="W678" s="88"/>
      <c r="X678" s="88"/>
      <c r="Y678" s="88"/>
      <c r="Z678" s="88"/>
      <c r="AA678" s="88"/>
      <c r="AB678" s="88"/>
      <c r="AC678" s="88"/>
      <c r="AD678" s="88"/>
      <c r="AE678" s="88"/>
      <c r="AF678" s="88"/>
      <c r="AG678" s="88"/>
      <c r="AH678" s="88"/>
      <c r="AI678" s="88"/>
      <c r="AJ678" s="88"/>
      <c r="AK678" s="88"/>
      <c r="AL678" s="88"/>
      <c r="AM678" s="88"/>
      <c r="AN678" s="88"/>
      <c r="AO678" s="88"/>
      <c r="AP678" s="88"/>
      <c r="AQ678" s="88"/>
      <c r="AR678" s="88"/>
      <c r="AS678" s="88"/>
      <c r="AT678" s="88"/>
      <c r="AU678" s="88"/>
      <c r="AV678" s="88"/>
      <c r="AW678" s="88"/>
      <c r="AX678" s="88"/>
      <c r="AY678" s="88"/>
      <c r="AZ678" s="88"/>
      <c r="BA678" s="88"/>
      <c r="BB678" s="88"/>
      <c r="BC678" s="88"/>
      <c r="BD678" s="88"/>
      <c r="BE678" s="88"/>
      <c r="BF678" s="88"/>
      <c r="BG678" s="88"/>
      <c r="BH678" s="88"/>
      <c r="BI678" s="88"/>
      <c r="BJ678" s="88"/>
      <c r="BK678" s="88"/>
      <c r="BL678" s="88"/>
      <c r="BM678" s="88"/>
      <c r="BN678" s="88"/>
      <c r="BO678" s="88"/>
      <c r="BP678" s="88"/>
      <c r="BQ678" s="88"/>
      <c r="BR678" s="88"/>
      <c r="BS678" s="88"/>
      <c r="BT678" s="88"/>
      <c r="BU678" s="88"/>
      <c r="BV678" s="88"/>
      <c r="BW678" s="88"/>
      <c r="BX678" s="88"/>
      <c r="BY678" s="88"/>
      <c r="BZ678" s="88"/>
      <c r="CA678" s="88"/>
      <c r="CB678" s="88"/>
      <c r="CC678" s="88"/>
      <c r="CD678" s="88"/>
      <c r="CE678" s="88"/>
      <c r="CF678" s="88"/>
      <c r="CG678" s="88"/>
      <c r="CH678" s="88"/>
      <c r="CI678" s="88"/>
      <c r="CJ678" s="88"/>
      <c r="CK678" s="88"/>
      <c r="CL678" s="88"/>
      <c r="CM678" s="88"/>
      <c r="CN678" s="88"/>
      <c r="CO678" s="88"/>
      <c r="CP678" s="88"/>
      <c r="CQ678" s="88"/>
      <c r="CR678" s="88"/>
      <c r="CS678" s="88"/>
      <c r="CT678" s="88"/>
      <c r="CU678" s="88"/>
      <c r="CV678" s="88"/>
      <c r="CW678" s="88"/>
      <c r="CX678" s="88"/>
      <c r="CY678" s="88"/>
      <c r="CZ678" s="88"/>
      <c r="DA678" s="88"/>
      <c r="DB678" s="88"/>
      <c r="DC678" s="88"/>
      <c r="DD678" s="88"/>
      <c r="DE678" s="88"/>
      <c r="DF678" s="88"/>
    </row>
    <row r="679" spans="1:110" s="104" customFormat="1">
      <c r="A679" s="259"/>
      <c r="B679" s="101"/>
      <c r="C679" s="102"/>
      <c r="D679" s="103"/>
      <c r="E679" s="88"/>
      <c r="F679" s="88"/>
      <c r="G679" s="88"/>
      <c r="H679" s="88"/>
      <c r="I679" s="88"/>
      <c r="J679" s="88"/>
      <c r="K679" s="88"/>
      <c r="L679" s="88"/>
      <c r="M679" s="88"/>
      <c r="N679" s="88"/>
      <c r="O679" s="88"/>
      <c r="P679" s="88"/>
      <c r="Q679" s="88"/>
      <c r="R679" s="88"/>
      <c r="S679" s="88"/>
      <c r="T679" s="88"/>
      <c r="U679" s="88"/>
      <c r="V679" s="88"/>
      <c r="W679" s="88"/>
      <c r="X679" s="88"/>
      <c r="Y679" s="88"/>
      <c r="Z679" s="88"/>
      <c r="AA679" s="88"/>
      <c r="AB679" s="88"/>
      <c r="AC679" s="88"/>
      <c r="AD679" s="88"/>
      <c r="AE679" s="88"/>
      <c r="AF679" s="88"/>
      <c r="AG679" s="88"/>
      <c r="AH679" s="88"/>
      <c r="AI679" s="88"/>
      <c r="AJ679" s="88"/>
      <c r="AK679" s="88"/>
      <c r="AL679" s="88"/>
      <c r="AM679" s="88"/>
      <c r="AN679" s="88"/>
      <c r="AO679" s="88"/>
      <c r="AP679" s="88"/>
      <c r="AQ679" s="88"/>
      <c r="AR679" s="88"/>
      <c r="AS679" s="88"/>
      <c r="AT679" s="88"/>
      <c r="AU679" s="88"/>
      <c r="AV679" s="88"/>
      <c r="AW679" s="88"/>
      <c r="AX679" s="88"/>
      <c r="AY679" s="88"/>
      <c r="AZ679" s="88"/>
      <c r="BA679" s="88"/>
      <c r="BB679" s="88"/>
      <c r="BC679" s="88"/>
      <c r="BD679" s="88"/>
      <c r="BE679" s="88"/>
      <c r="BF679" s="88"/>
      <c r="BG679" s="88"/>
      <c r="BH679" s="88"/>
      <c r="BI679" s="88"/>
      <c r="BJ679" s="88"/>
      <c r="BK679" s="88"/>
      <c r="BL679" s="88"/>
      <c r="BM679" s="88"/>
      <c r="BN679" s="88"/>
      <c r="BO679" s="88"/>
      <c r="BP679" s="88"/>
      <c r="BQ679" s="88"/>
      <c r="BR679" s="88"/>
      <c r="BS679" s="88"/>
      <c r="BT679" s="88"/>
      <c r="BU679" s="88"/>
      <c r="BV679" s="88"/>
      <c r="BW679" s="88"/>
      <c r="BX679" s="88"/>
      <c r="BY679" s="88"/>
      <c r="BZ679" s="88"/>
      <c r="CA679" s="88"/>
      <c r="CB679" s="88"/>
      <c r="CC679" s="88"/>
      <c r="CD679" s="88"/>
      <c r="CE679" s="88"/>
      <c r="CF679" s="88"/>
      <c r="CG679" s="88"/>
      <c r="CH679" s="88"/>
      <c r="CI679" s="88"/>
      <c r="CJ679" s="88"/>
      <c r="CK679" s="88"/>
      <c r="CL679" s="88"/>
      <c r="CM679" s="88"/>
      <c r="CN679" s="88"/>
      <c r="CO679" s="88"/>
      <c r="CP679" s="88"/>
      <c r="CQ679" s="88"/>
      <c r="CR679" s="88"/>
      <c r="CS679" s="88"/>
      <c r="CT679" s="88"/>
      <c r="CU679" s="88"/>
      <c r="CV679" s="88"/>
      <c r="CW679" s="88"/>
      <c r="CX679" s="88"/>
      <c r="CY679" s="88"/>
      <c r="CZ679" s="88"/>
      <c r="DA679" s="88"/>
      <c r="DB679" s="88"/>
      <c r="DC679" s="88"/>
      <c r="DD679" s="88"/>
      <c r="DE679" s="88"/>
      <c r="DF679" s="88"/>
    </row>
    <row r="680" spans="1:110" s="104" customFormat="1">
      <c r="A680" s="259"/>
      <c r="B680" s="101"/>
      <c r="C680" s="102"/>
      <c r="D680" s="103"/>
      <c r="E680" s="88"/>
      <c r="F680" s="88"/>
      <c r="G680" s="88"/>
      <c r="H680" s="88"/>
      <c r="I680" s="88"/>
      <c r="J680" s="88"/>
      <c r="K680" s="88"/>
      <c r="L680" s="88"/>
      <c r="M680" s="88"/>
      <c r="N680" s="88"/>
      <c r="O680" s="88"/>
      <c r="P680" s="88"/>
      <c r="Q680" s="88"/>
      <c r="R680" s="88"/>
      <c r="S680" s="88"/>
      <c r="T680" s="88"/>
      <c r="U680" s="88"/>
      <c r="V680" s="88"/>
      <c r="W680" s="88"/>
      <c r="X680" s="88"/>
      <c r="Y680" s="88"/>
      <c r="Z680" s="88"/>
      <c r="AA680" s="88"/>
      <c r="AB680" s="88"/>
      <c r="AC680" s="88"/>
      <c r="AD680" s="88"/>
      <c r="AE680" s="88"/>
      <c r="AF680" s="88"/>
      <c r="AG680" s="88"/>
      <c r="AH680" s="88"/>
      <c r="AI680" s="88"/>
      <c r="AJ680" s="88"/>
      <c r="AK680" s="88"/>
      <c r="AL680" s="88"/>
      <c r="AM680" s="88"/>
      <c r="AN680" s="88"/>
      <c r="AO680" s="88"/>
      <c r="AP680" s="88"/>
      <c r="AQ680" s="88"/>
      <c r="AR680" s="88"/>
      <c r="AS680" s="88"/>
      <c r="AT680" s="88"/>
      <c r="AU680" s="88"/>
      <c r="AV680" s="88"/>
      <c r="AW680" s="88"/>
      <c r="AX680" s="88"/>
      <c r="AY680" s="88"/>
      <c r="AZ680" s="88"/>
      <c r="BA680" s="88"/>
      <c r="BB680" s="88"/>
      <c r="BC680" s="88"/>
      <c r="BD680" s="88"/>
      <c r="BE680" s="88"/>
      <c r="BF680" s="88"/>
      <c r="BG680" s="88"/>
      <c r="BH680" s="88"/>
      <c r="BI680" s="88"/>
      <c r="BJ680" s="88"/>
      <c r="BK680" s="88"/>
      <c r="BL680" s="88"/>
      <c r="BM680" s="88"/>
      <c r="BN680" s="88"/>
      <c r="BO680" s="88"/>
      <c r="BP680" s="88"/>
      <c r="BQ680" s="88"/>
      <c r="BR680" s="88"/>
      <c r="BS680" s="88"/>
      <c r="BT680" s="88"/>
      <c r="BU680" s="88"/>
      <c r="BV680" s="88"/>
      <c r="BW680" s="88"/>
      <c r="BX680" s="88"/>
      <c r="BY680" s="88"/>
      <c r="BZ680" s="88"/>
      <c r="CA680" s="88"/>
      <c r="CB680" s="88"/>
      <c r="CC680" s="88"/>
      <c r="CD680" s="88"/>
      <c r="CE680" s="88"/>
      <c r="CF680" s="88"/>
      <c r="CG680" s="88"/>
      <c r="CH680" s="88"/>
      <c r="CI680" s="88"/>
      <c r="CJ680" s="88"/>
      <c r="CK680" s="88"/>
      <c r="CL680" s="88"/>
      <c r="CM680" s="88"/>
      <c r="CN680" s="88"/>
      <c r="CO680" s="88"/>
      <c r="CP680" s="88"/>
      <c r="CQ680" s="88"/>
      <c r="CR680" s="88"/>
      <c r="CS680" s="88"/>
      <c r="CT680" s="88"/>
      <c r="CU680" s="88"/>
      <c r="CV680" s="88"/>
      <c r="CW680" s="88"/>
      <c r="CX680" s="88"/>
      <c r="CY680" s="88"/>
      <c r="CZ680" s="88"/>
      <c r="DA680" s="88"/>
      <c r="DB680" s="88"/>
      <c r="DC680" s="88"/>
      <c r="DD680" s="88"/>
      <c r="DE680" s="88"/>
      <c r="DF680" s="88"/>
    </row>
    <row r="681" spans="1:110" s="104" customFormat="1">
      <c r="A681" s="259"/>
      <c r="B681" s="101"/>
      <c r="C681" s="102"/>
      <c r="D681" s="103"/>
      <c r="E681" s="88"/>
      <c r="F681" s="88"/>
      <c r="G681" s="88"/>
      <c r="H681" s="88"/>
      <c r="I681" s="88"/>
      <c r="J681" s="88"/>
      <c r="K681" s="88"/>
      <c r="L681" s="88"/>
      <c r="M681" s="88"/>
      <c r="N681" s="88"/>
      <c r="O681" s="88"/>
      <c r="P681" s="88"/>
      <c r="Q681" s="88"/>
      <c r="R681" s="88"/>
      <c r="S681" s="88"/>
      <c r="T681" s="88"/>
      <c r="U681" s="88"/>
      <c r="V681" s="88"/>
      <c r="W681" s="88"/>
      <c r="X681" s="88"/>
      <c r="Y681" s="88"/>
      <c r="Z681" s="88"/>
      <c r="AA681" s="88"/>
      <c r="AB681" s="88"/>
      <c r="AC681" s="88"/>
      <c r="AD681" s="88"/>
      <c r="AE681" s="88"/>
      <c r="AF681" s="88"/>
      <c r="AG681" s="88"/>
      <c r="AH681" s="88"/>
      <c r="AI681" s="88"/>
      <c r="AJ681" s="88"/>
      <c r="AK681" s="88"/>
      <c r="AL681" s="88"/>
      <c r="AM681" s="88"/>
      <c r="AN681" s="88"/>
      <c r="AO681" s="88"/>
      <c r="AP681" s="88"/>
      <c r="AQ681" s="88"/>
      <c r="AR681" s="88"/>
      <c r="AS681" s="88"/>
      <c r="AT681" s="88"/>
      <c r="AU681" s="88"/>
      <c r="AV681" s="88"/>
      <c r="AW681" s="88"/>
      <c r="AX681" s="88"/>
      <c r="AY681" s="88"/>
      <c r="AZ681" s="88"/>
      <c r="BA681" s="88"/>
      <c r="BB681" s="88"/>
      <c r="BC681" s="88"/>
      <c r="BD681" s="88"/>
      <c r="BE681" s="88"/>
      <c r="BF681" s="88"/>
      <c r="BG681" s="88"/>
      <c r="BH681" s="88"/>
      <c r="BI681" s="88"/>
      <c r="BJ681" s="88"/>
      <c r="BK681" s="88"/>
      <c r="BL681" s="88"/>
      <c r="BM681" s="88"/>
      <c r="BN681" s="88"/>
      <c r="BO681" s="88"/>
      <c r="BP681" s="88"/>
      <c r="BQ681" s="88"/>
      <c r="BR681" s="88"/>
      <c r="BS681" s="88"/>
      <c r="BT681" s="88"/>
      <c r="BU681" s="88"/>
      <c r="BV681" s="88"/>
      <c r="BW681" s="88"/>
      <c r="BX681" s="88"/>
      <c r="BY681" s="88"/>
      <c r="BZ681" s="88"/>
      <c r="CA681" s="88"/>
      <c r="CB681" s="88"/>
      <c r="CC681" s="88"/>
      <c r="CD681" s="88"/>
      <c r="CE681" s="88"/>
      <c r="CF681" s="88"/>
      <c r="CG681" s="88"/>
      <c r="CH681" s="88"/>
      <c r="CI681" s="88"/>
      <c r="CJ681" s="88"/>
      <c r="CK681" s="88"/>
      <c r="CL681" s="88"/>
      <c r="CM681" s="88"/>
      <c r="CN681" s="88"/>
      <c r="CO681" s="88"/>
      <c r="CP681" s="88"/>
      <c r="CQ681" s="88"/>
      <c r="CR681" s="88"/>
      <c r="CS681" s="88"/>
      <c r="CT681" s="88"/>
      <c r="CU681" s="88"/>
      <c r="CV681" s="88"/>
      <c r="CW681" s="88"/>
      <c r="CX681" s="88"/>
      <c r="CY681" s="88"/>
      <c r="CZ681" s="88"/>
      <c r="DA681" s="88"/>
      <c r="DB681" s="88"/>
      <c r="DC681" s="88"/>
      <c r="DD681" s="88"/>
      <c r="DE681" s="88"/>
      <c r="DF681" s="88"/>
    </row>
    <row r="682" spans="1:110" s="104" customFormat="1">
      <c r="A682" s="259"/>
      <c r="B682" s="101"/>
      <c r="C682" s="102"/>
      <c r="D682" s="103"/>
      <c r="E682" s="88"/>
      <c r="F682" s="88"/>
      <c r="G682" s="88"/>
      <c r="H682" s="88"/>
      <c r="I682" s="88"/>
      <c r="J682" s="88"/>
      <c r="K682" s="88"/>
      <c r="L682" s="88"/>
      <c r="M682" s="88"/>
      <c r="N682" s="88"/>
      <c r="O682" s="88"/>
      <c r="P682" s="88"/>
      <c r="Q682" s="88"/>
      <c r="R682" s="88"/>
      <c r="S682" s="88"/>
      <c r="T682" s="88"/>
      <c r="U682" s="88"/>
      <c r="V682" s="88"/>
      <c r="W682" s="88"/>
      <c r="X682" s="88"/>
      <c r="Y682" s="88"/>
      <c r="Z682" s="88"/>
      <c r="AA682" s="88"/>
      <c r="AB682" s="88"/>
      <c r="AC682" s="88"/>
      <c r="AD682" s="88"/>
      <c r="AE682" s="88"/>
      <c r="AF682" s="88"/>
      <c r="AG682" s="88"/>
      <c r="AH682" s="88"/>
      <c r="AI682" s="88"/>
      <c r="AJ682" s="88"/>
      <c r="AK682" s="88"/>
      <c r="AL682" s="88"/>
      <c r="AM682" s="88"/>
      <c r="AN682" s="88"/>
      <c r="AO682" s="88"/>
      <c r="AP682" s="88"/>
      <c r="AQ682" s="88"/>
      <c r="AR682" s="88"/>
      <c r="AS682" s="88"/>
      <c r="AT682" s="88"/>
      <c r="AU682" s="88"/>
      <c r="AV682" s="88"/>
      <c r="AW682" s="88"/>
      <c r="AX682" s="88"/>
      <c r="AY682" s="88"/>
      <c r="AZ682" s="88"/>
      <c r="BA682" s="88"/>
      <c r="BB682" s="88"/>
      <c r="BC682" s="88"/>
      <c r="BD682" s="88"/>
      <c r="BE682" s="88"/>
      <c r="BF682" s="88"/>
      <c r="BG682" s="88"/>
      <c r="BH682" s="88"/>
      <c r="BI682" s="88"/>
      <c r="BJ682" s="88"/>
      <c r="BK682" s="88"/>
      <c r="BL682" s="88"/>
      <c r="BM682" s="88"/>
      <c r="BN682" s="88"/>
      <c r="BO682" s="88"/>
      <c r="BP682" s="88"/>
      <c r="BQ682" s="88"/>
      <c r="BR682" s="88"/>
      <c r="BS682" s="88"/>
      <c r="BT682" s="88"/>
      <c r="BU682" s="88"/>
      <c r="BV682" s="88"/>
      <c r="BW682" s="88"/>
      <c r="BX682" s="88"/>
      <c r="BY682" s="88"/>
      <c r="BZ682" s="88"/>
      <c r="CA682" s="88"/>
      <c r="CB682" s="88"/>
      <c r="CC682" s="88"/>
      <c r="CD682" s="88"/>
      <c r="CE682" s="88"/>
      <c r="CF682" s="88"/>
      <c r="CG682" s="88"/>
      <c r="CH682" s="88"/>
      <c r="CI682" s="88"/>
      <c r="CJ682" s="88"/>
      <c r="CK682" s="88"/>
      <c r="CL682" s="88"/>
      <c r="CM682" s="88"/>
      <c r="CN682" s="88"/>
      <c r="CO682" s="88"/>
      <c r="CP682" s="88"/>
      <c r="CQ682" s="88"/>
      <c r="CR682" s="88"/>
      <c r="CS682" s="88"/>
      <c r="CT682" s="88"/>
      <c r="CU682" s="88"/>
      <c r="CV682" s="88"/>
      <c r="CW682" s="88"/>
      <c r="CX682" s="88"/>
      <c r="CY682" s="88"/>
      <c r="CZ682" s="88"/>
      <c r="DA682" s="88"/>
      <c r="DB682" s="88"/>
      <c r="DC682" s="88"/>
      <c r="DD682" s="88"/>
      <c r="DE682" s="88"/>
      <c r="DF682" s="88"/>
    </row>
    <row r="683" spans="1:110" s="104" customFormat="1">
      <c r="A683" s="259"/>
      <c r="B683" s="101"/>
      <c r="C683" s="102"/>
      <c r="D683" s="103"/>
      <c r="E683" s="88"/>
      <c r="F683" s="88"/>
      <c r="G683" s="88"/>
      <c r="H683" s="88"/>
      <c r="I683" s="88"/>
      <c r="J683" s="88"/>
      <c r="K683" s="88"/>
      <c r="L683" s="88"/>
      <c r="M683" s="88"/>
      <c r="N683" s="88"/>
      <c r="O683" s="88"/>
      <c r="P683" s="88"/>
      <c r="Q683" s="88"/>
      <c r="R683" s="88"/>
      <c r="S683" s="88"/>
      <c r="T683" s="88"/>
      <c r="U683" s="88"/>
      <c r="V683" s="88"/>
      <c r="W683" s="88"/>
      <c r="X683" s="88"/>
      <c r="Y683" s="88"/>
      <c r="Z683" s="88"/>
      <c r="AA683" s="88"/>
      <c r="AB683" s="88"/>
      <c r="AC683" s="88"/>
      <c r="AD683" s="88"/>
      <c r="AE683" s="88"/>
      <c r="AF683" s="88"/>
      <c r="AG683" s="88"/>
      <c r="AH683" s="88"/>
      <c r="AI683" s="88"/>
      <c r="AJ683" s="88"/>
      <c r="AK683" s="88"/>
      <c r="AL683" s="88"/>
      <c r="AM683" s="88"/>
      <c r="AN683" s="88"/>
      <c r="AO683" s="88"/>
      <c r="AP683" s="88"/>
      <c r="AQ683" s="88"/>
      <c r="AR683" s="88"/>
      <c r="AS683" s="88"/>
      <c r="AT683" s="88"/>
      <c r="AU683" s="88"/>
      <c r="AV683" s="88"/>
      <c r="AW683" s="88"/>
      <c r="AX683" s="88"/>
      <c r="AY683" s="88"/>
      <c r="AZ683" s="88"/>
      <c r="BA683" s="88"/>
      <c r="BB683" s="88"/>
      <c r="BC683" s="88"/>
      <c r="BD683" s="88"/>
      <c r="BE683" s="88"/>
      <c r="BF683" s="88"/>
      <c r="BG683" s="88"/>
      <c r="BH683" s="88"/>
      <c r="BI683" s="88"/>
      <c r="BJ683" s="88"/>
      <c r="BK683" s="88"/>
      <c r="BL683" s="88"/>
      <c r="BM683" s="88"/>
      <c r="BN683" s="88"/>
      <c r="BO683" s="88"/>
      <c r="BP683" s="88"/>
      <c r="BQ683" s="88"/>
      <c r="BR683" s="88"/>
      <c r="BS683" s="88"/>
      <c r="BT683" s="88"/>
      <c r="BU683" s="88"/>
      <c r="BV683" s="88"/>
      <c r="BW683" s="88"/>
      <c r="BX683" s="88"/>
      <c r="BY683" s="88"/>
      <c r="BZ683" s="88"/>
      <c r="CA683" s="88"/>
      <c r="CB683" s="88"/>
      <c r="CC683" s="88"/>
      <c r="CD683" s="88"/>
      <c r="CE683" s="88"/>
      <c r="CF683" s="88"/>
      <c r="CG683" s="88"/>
      <c r="CH683" s="88"/>
      <c r="CI683" s="88"/>
      <c r="CJ683" s="88"/>
      <c r="CK683" s="88"/>
      <c r="CL683" s="88"/>
      <c r="CM683" s="88"/>
      <c r="CN683" s="88"/>
      <c r="CO683" s="88"/>
      <c r="CP683" s="88"/>
      <c r="CQ683" s="88"/>
      <c r="CR683" s="88"/>
      <c r="CS683" s="88"/>
      <c r="CT683" s="88"/>
      <c r="CU683" s="88"/>
      <c r="CV683" s="88"/>
      <c r="CW683" s="88"/>
      <c r="CX683" s="88"/>
      <c r="CY683" s="88"/>
      <c r="CZ683" s="88"/>
      <c r="DA683" s="88"/>
      <c r="DB683" s="88"/>
      <c r="DC683" s="88"/>
      <c r="DD683" s="88"/>
      <c r="DE683" s="88"/>
      <c r="DF683" s="88"/>
    </row>
    <row r="684" spans="1:110" s="104" customFormat="1">
      <c r="A684" s="259"/>
      <c r="B684" s="101"/>
      <c r="C684" s="102"/>
      <c r="D684" s="103"/>
      <c r="E684" s="88"/>
      <c r="F684" s="88"/>
      <c r="G684" s="88"/>
      <c r="H684" s="88"/>
      <c r="I684" s="88"/>
      <c r="J684" s="88"/>
      <c r="K684" s="88"/>
      <c r="L684" s="88"/>
      <c r="M684" s="88"/>
      <c r="N684" s="88"/>
      <c r="O684" s="88"/>
      <c r="P684" s="88"/>
      <c r="Q684" s="88"/>
      <c r="R684" s="88"/>
      <c r="S684" s="88"/>
      <c r="T684" s="88"/>
      <c r="U684" s="88"/>
      <c r="V684" s="88"/>
      <c r="W684" s="88"/>
      <c r="X684" s="88"/>
      <c r="Y684" s="88"/>
      <c r="Z684" s="88"/>
      <c r="AA684" s="88"/>
      <c r="AB684" s="88"/>
      <c r="AC684" s="88"/>
      <c r="AD684" s="88"/>
      <c r="AE684" s="88"/>
      <c r="AF684" s="88"/>
      <c r="AG684" s="88"/>
      <c r="AH684" s="88"/>
      <c r="AI684" s="88"/>
      <c r="AJ684" s="88"/>
      <c r="AK684" s="88"/>
      <c r="AL684" s="88"/>
      <c r="AM684" s="88"/>
      <c r="AN684" s="88"/>
      <c r="AO684" s="88"/>
      <c r="AP684" s="88"/>
      <c r="AQ684" s="88"/>
      <c r="AR684" s="88"/>
      <c r="AS684" s="88"/>
      <c r="AT684" s="88"/>
      <c r="AU684" s="88"/>
      <c r="AV684" s="88"/>
      <c r="AW684" s="88"/>
      <c r="AX684" s="88"/>
      <c r="AY684" s="88"/>
      <c r="AZ684" s="88"/>
      <c r="BA684" s="88"/>
      <c r="BB684" s="88"/>
      <c r="BC684" s="88"/>
      <c r="BD684" s="88"/>
      <c r="BE684" s="88"/>
      <c r="BF684" s="88"/>
      <c r="BG684" s="88"/>
      <c r="BH684" s="88"/>
      <c r="BI684" s="88"/>
      <c r="BJ684" s="88"/>
      <c r="BK684" s="88"/>
      <c r="BL684" s="88"/>
      <c r="BM684" s="88"/>
      <c r="BN684" s="88"/>
      <c r="BO684" s="88"/>
      <c r="BP684" s="88"/>
      <c r="BQ684" s="88"/>
      <c r="BR684" s="88"/>
      <c r="BS684" s="88"/>
      <c r="BT684" s="88"/>
      <c r="BU684" s="88"/>
      <c r="BV684" s="88"/>
      <c r="BW684" s="88"/>
      <c r="BX684" s="88"/>
      <c r="BY684" s="88"/>
      <c r="BZ684" s="88"/>
      <c r="CA684" s="88"/>
      <c r="CB684" s="88"/>
      <c r="CC684" s="88"/>
      <c r="CD684" s="88"/>
      <c r="CE684" s="88"/>
      <c r="CF684" s="88"/>
      <c r="CG684" s="88"/>
      <c r="CH684" s="88"/>
      <c r="CI684" s="88"/>
      <c r="CJ684" s="88"/>
      <c r="CK684" s="88"/>
      <c r="CL684" s="88"/>
      <c r="CM684" s="88"/>
      <c r="CN684" s="88"/>
      <c r="CO684" s="88"/>
      <c r="CP684" s="88"/>
      <c r="CQ684" s="88"/>
      <c r="CR684" s="88"/>
      <c r="CS684" s="88"/>
      <c r="CT684" s="88"/>
      <c r="CU684" s="88"/>
      <c r="CV684" s="88"/>
      <c r="CW684" s="88"/>
      <c r="CX684" s="88"/>
      <c r="CY684" s="88"/>
      <c r="CZ684" s="88"/>
      <c r="DA684" s="88"/>
      <c r="DB684" s="88"/>
      <c r="DC684" s="88"/>
      <c r="DD684" s="88"/>
      <c r="DE684" s="88"/>
      <c r="DF684" s="88"/>
    </row>
    <row r="685" spans="1:110" s="104" customFormat="1">
      <c r="A685" s="259"/>
      <c r="B685" s="101"/>
      <c r="C685" s="102"/>
      <c r="D685" s="103"/>
      <c r="E685" s="88"/>
      <c r="F685" s="88"/>
      <c r="G685" s="88"/>
      <c r="H685" s="88"/>
      <c r="I685" s="88"/>
      <c r="J685" s="88"/>
      <c r="K685" s="88"/>
      <c r="L685" s="88"/>
      <c r="M685" s="88"/>
      <c r="N685" s="88"/>
      <c r="O685" s="88"/>
      <c r="P685" s="88"/>
      <c r="Q685" s="88"/>
      <c r="R685" s="88"/>
      <c r="S685" s="88"/>
      <c r="T685" s="88"/>
      <c r="U685" s="88"/>
      <c r="V685" s="88"/>
      <c r="W685" s="88"/>
      <c r="X685" s="88"/>
      <c r="Y685" s="88"/>
      <c r="Z685" s="88"/>
      <c r="AA685" s="88"/>
      <c r="AB685" s="88"/>
      <c r="AC685" s="88"/>
      <c r="AD685" s="88"/>
      <c r="AE685" s="88"/>
      <c r="AF685" s="88"/>
      <c r="AG685" s="88"/>
      <c r="AH685" s="88"/>
      <c r="AI685" s="88"/>
      <c r="AJ685" s="88"/>
      <c r="AK685" s="88"/>
      <c r="AL685" s="88"/>
      <c r="AM685" s="88"/>
      <c r="AN685" s="88"/>
      <c r="AO685" s="88"/>
      <c r="AP685" s="88"/>
      <c r="AQ685" s="88"/>
      <c r="AR685" s="88"/>
      <c r="AS685" s="88"/>
      <c r="AT685" s="88"/>
      <c r="AU685" s="88"/>
      <c r="AV685" s="88"/>
      <c r="AW685" s="88"/>
      <c r="AX685" s="88"/>
      <c r="AY685" s="88"/>
      <c r="AZ685" s="88"/>
      <c r="BA685" s="88"/>
      <c r="BB685" s="88"/>
      <c r="BC685" s="88"/>
      <c r="BD685" s="88"/>
      <c r="BE685" s="88"/>
      <c r="BF685" s="88"/>
      <c r="BG685" s="88"/>
      <c r="BH685" s="88"/>
      <c r="BI685" s="88"/>
      <c r="BJ685" s="88"/>
      <c r="BK685" s="88"/>
      <c r="BL685" s="88"/>
      <c r="BM685" s="88"/>
      <c r="BN685" s="88"/>
      <c r="BO685" s="88"/>
      <c r="BP685" s="88"/>
      <c r="BQ685" s="88"/>
      <c r="BR685" s="88"/>
      <c r="BS685" s="88"/>
      <c r="BT685" s="88"/>
      <c r="BU685" s="88"/>
      <c r="BV685" s="88"/>
      <c r="BW685" s="88"/>
      <c r="BX685" s="88"/>
      <c r="BY685" s="88"/>
      <c r="BZ685" s="88"/>
      <c r="CA685" s="88"/>
      <c r="CB685" s="88"/>
      <c r="CC685" s="88"/>
      <c r="CD685" s="88"/>
      <c r="CE685" s="88"/>
      <c r="CF685" s="88"/>
      <c r="CG685" s="88"/>
      <c r="CH685" s="88"/>
      <c r="CI685" s="88"/>
      <c r="CJ685" s="88"/>
      <c r="CK685" s="88"/>
      <c r="CL685" s="88"/>
      <c r="CM685" s="88"/>
      <c r="CN685" s="88"/>
      <c r="CO685" s="88"/>
      <c r="CP685" s="88"/>
      <c r="CQ685" s="88"/>
      <c r="CR685" s="88"/>
      <c r="CS685" s="88"/>
      <c r="CT685" s="88"/>
      <c r="CU685" s="88"/>
      <c r="CV685" s="88"/>
      <c r="CW685" s="88"/>
      <c r="CX685" s="88"/>
      <c r="CY685" s="88"/>
      <c r="CZ685" s="88"/>
      <c r="DA685" s="88"/>
      <c r="DB685" s="88"/>
      <c r="DC685" s="88"/>
      <c r="DD685" s="88"/>
      <c r="DE685" s="88"/>
      <c r="DF685" s="88"/>
    </row>
    <row r="686" spans="1:110" s="104" customFormat="1">
      <c r="A686" s="259"/>
      <c r="B686" s="101"/>
      <c r="C686" s="102"/>
      <c r="D686" s="103"/>
      <c r="E686" s="88"/>
      <c r="F686" s="88"/>
      <c r="G686" s="88"/>
      <c r="H686" s="88"/>
      <c r="I686" s="88"/>
      <c r="J686" s="88"/>
      <c r="K686" s="88"/>
      <c r="L686" s="88"/>
      <c r="M686" s="88"/>
      <c r="N686" s="88"/>
      <c r="O686" s="88"/>
      <c r="P686" s="88"/>
      <c r="Q686" s="88"/>
      <c r="R686" s="88"/>
      <c r="S686" s="88"/>
      <c r="T686" s="88"/>
      <c r="U686" s="88"/>
      <c r="V686" s="88"/>
      <c r="W686" s="88"/>
      <c r="X686" s="88"/>
      <c r="Y686" s="88"/>
      <c r="Z686" s="88"/>
      <c r="AA686" s="88"/>
      <c r="AB686" s="88"/>
      <c r="AC686" s="88"/>
      <c r="AD686" s="88"/>
      <c r="AE686" s="88"/>
      <c r="AF686" s="88"/>
      <c r="AG686" s="88"/>
      <c r="AH686" s="88"/>
      <c r="AI686" s="88"/>
      <c r="AJ686" s="88"/>
      <c r="AK686" s="88"/>
      <c r="AL686" s="88"/>
      <c r="AM686" s="88"/>
      <c r="AN686" s="88"/>
      <c r="AO686" s="88"/>
      <c r="AP686" s="88"/>
      <c r="AQ686" s="88"/>
      <c r="AR686" s="88"/>
      <c r="AS686" s="88"/>
      <c r="AT686" s="88"/>
      <c r="AU686" s="88"/>
      <c r="AV686" s="88"/>
      <c r="AW686" s="88"/>
      <c r="AX686" s="88"/>
      <c r="AY686" s="88"/>
      <c r="AZ686" s="88"/>
      <c r="BA686" s="88"/>
      <c r="BB686" s="88"/>
      <c r="BC686" s="88"/>
      <c r="BD686" s="88"/>
      <c r="BE686" s="88"/>
      <c r="BF686" s="88"/>
      <c r="BG686" s="88"/>
      <c r="BH686" s="88"/>
      <c r="BI686" s="88"/>
      <c r="BJ686" s="88"/>
      <c r="BK686" s="88"/>
      <c r="BL686" s="88"/>
      <c r="BM686" s="88"/>
      <c r="BN686" s="88"/>
      <c r="BO686" s="88"/>
      <c r="BP686" s="88"/>
      <c r="BQ686" s="88"/>
      <c r="BR686" s="88"/>
      <c r="BS686" s="88"/>
      <c r="BT686" s="88"/>
      <c r="BU686" s="88"/>
      <c r="BV686" s="88"/>
      <c r="BW686" s="88"/>
      <c r="BX686" s="88"/>
      <c r="BY686" s="88"/>
      <c r="BZ686" s="88"/>
      <c r="CA686" s="88"/>
      <c r="CB686" s="88"/>
      <c r="CC686" s="88"/>
      <c r="CD686" s="88"/>
      <c r="CE686" s="88"/>
      <c r="CF686" s="88"/>
      <c r="CG686" s="88"/>
      <c r="CH686" s="88"/>
      <c r="CI686" s="88"/>
      <c r="CJ686" s="88"/>
      <c r="CK686" s="88"/>
      <c r="CL686" s="88"/>
      <c r="CM686" s="88"/>
      <c r="CN686" s="88"/>
      <c r="CO686" s="88"/>
      <c r="CP686" s="88"/>
      <c r="CQ686" s="88"/>
      <c r="CR686" s="88"/>
      <c r="CS686" s="88"/>
      <c r="CT686" s="88"/>
      <c r="CU686" s="88"/>
      <c r="CV686" s="88"/>
      <c r="CW686" s="88"/>
      <c r="CX686" s="88"/>
      <c r="CY686" s="88"/>
      <c r="CZ686" s="88"/>
      <c r="DA686" s="88"/>
      <c r="DB686" s="88"/>
      <c r="DC686" s="88"/>
      <c r="DD686" s="88"/>
      <c r="DE686" s="88"/>
      <c r="DF686" s="88"/>
    </row>
    <row r="687" spans="1:110" s="104" customFormat="1">
      <c r="A687" s="259"/>
      <c r="B687" s="101"/>
      <c r="C687" s="102"/>
      <c r="D687" s="103"/>
      <c r="E687" s="88"/>
      <c r="F687" s="88"/>
      <c r="G687" s="88"/>
      <c r="H687" s="88"/>
      <c r="I687" s="88"/>
      <c r="J687" s="88"/>
      <c r="K687" s="88"/>
      <c r="L687" s="88"/>
      <c r="M687" s="88"/>
      <c r="N687" s="88"/>
      <c r="O687" s="88"/>
      <c r="P687" s="88"/>
      <c r="Q687" s="88"/>
      <c r="R687" s="88"/>
      <c r="S687" s="88"/>
      <c r="T687" s="88"/>
      <c r="U687" s="88"/>
      <c r="V687" s="88"/>
      <c r="W687" s="88"/>
      <c r="X687" s="88"/>
      <c r="Y687" s="88"/>
      <c r="Z687" s="88"/>
      <c r="AA687" s="88"/>
      <c r="AB687" s="88"/>
      <c r="AC687" s="88"/>
      <c r="AD687" s="88"/>
      <c r="AE687" s="88"/>
      <c r="AF687" s="88"/>
      <c r="AG687" s="88"/>
      <c r="AH687" s="88"/>
      <c r="AI687" s="88"/>
      <c r="AJ687" s="88"/>
      <c r="AK687" s="88"/>
      <c r="AL687" s="88"/>
      <c r="AM687" s="88"/>
      <c r="AN687" s="88"/>
      <c r="AO687" s="88"/>
      <c r="AP687" s="88"/>
      <c r="AQ687" s="88"/>
      <c r="AR687" s="88"/>
      <c r="AS687" s="88"/>
      <c r="AT687" s="88"/>
      <c r="AU687" s="88"/>
      <c r="AV687" s="88"/>
      <c r="AW687" s="88"/>
      <c r="AX687" s="88"/>
      <c r="AY687" s="88"/>
      <c r="AZ687" s="88"/>
      <c r="BA687" s="88"/>
      <c r="BB687" s="88"/>
      <c r="BC687" s="88"/>
      <c r="BD687" s="88"/>
      <c r="BE687" s="88"/>
      <c r="BF687" s="88"/>
      <c r="BG687" s="88"/>
      <c r="BH687" s="88"/>
      <c r="BI687" s="88"/>
      <c r="BJ687" s="88"/>
      <c r="BK687" s="88"/>
      <c r="BL687" s="88"/>
      <c r="BM687" s="88"/>
      <c r="BN687" s="88"/>
      <c r="BO687" s="88"/>
      <c r="BP687" s="88"/>
      <c r="BQ687" s="88"/>
      <c r="BR687" s="88"/>
      <c r="BS687" s="88"/>
      <c r="BT687" s="88"/>
      <c r="BU687" s="88"/>
      <c r="BV687" s="88"/>
      <c r="BW687" s="88"/>
      <c r="BX687" s="88"/>
      <c r="BY687" s="88"/>
      <c r="BZ687" s="88"/>
      <c r="CA687" s="88"/>
      <c r="CB687" s="88"/>
      <c r="CC687" s="88"/>
      <c r="CD687" s="88"/>
      <c r="CE687" s="88"/>
      <c r="CF687" s="88"/>
      <c r="CG687" s="88"/>
      <c r="CH687" s="88"/>
      <c r="CI687" s="88"/>
      <c r="CJ687" s="88"/>
      <c r="CK687" s="88"/>
      <c r="CL687" s="88"/>
      <c r="CM687" s="88"/>
      <c r="CN687" s="88"/>
      <c r="CO687" s="88"/>
      <c r="CP687" s="88"/>
      <c r="CQ687" s="88"/>
      <c r="CR687" s="88"/>
      <c r="CS687" s="88"/>
      <c r="CT687" s="88"/>
      <c r="CU687" s="88"/>
      <c r="CV687" s="88"/>
      <c r="CW687" s="88"/>
      <c r="CX687" s="88"/>
      <c r="CY687" s="88"/>
      <c r="CZ687" s="88"/>
      <c r="DA687" s="88"/>
      <c r="DB687" s="88"/>
      <c r="DC687" s="88"/>
      <c r="DD687" s="88"/>
      <c r="DE687" s="88"/>
      <c r="DF687" s="88"/>
    </row>
    <row r="688" spans="1:110" s="104" customFormat="1">
      <c r="A688" s="259"/>
      <c r="B688" s="101"/>
      <c r="C688" s="102"/>
      <c r="D688" s="103"/>
      <c r="E688" s="88"/>
      <c r="F688" s="88"/>
      <c r="G688" s="88"/>
      <c r="H688" s="88"/>
      <c r="I688" s="88"/>
      <c r="J688" s="88"/>
      <c r="K688" s="88"/>
      <c r="L688" s="88"/>
      <c r="M688" s="88"/>
      <c r="N688" s="88"/>
      <c r="O688" s="88"/>
      <c r="P688" s="88"/>
      <c r="Q688" s="88"/>
      <c r="R688" s="88"/>
      <c r="S688" s="88"/>
      <c r="T688" s="88"/>
      <c r="U688" s="88"/>
      <c r="V688" s="88"/>
      <c r="W688" s="88"/>
      <c r="X688" s="88"/>
      <c r="Y688" s="88"/>
      <c r="Z688" s="88"/>
      <c r="AA688" s="88"/>
      <c r="AB688" s="88"/>
      <c r="AC688" s="88"/>
      <c r="AD688" s="88"/>
      <c r="AE688" s="88"/>
      <c r="AF688" s="88"/>
      <c r="AG688" s="88"/>
      <c r="AH688" s="88"/>
      <c r="AI688" s="88"/>
      <c r="AJ688" s="88"/>
      <c r="AK688" s="88"/>
      <c r="AL688" s="88"/>
      <c r="AM688" s="88"/>
      <c r="AN688" s="88"/>
      <c r="AO688" s="88"/>
      <c r="AP688" s="88"/>
      <c r="AQ688" s="88"/>
      <c r="AR688" s="88"/>
      <c r="AS688" s="88"/>
      <c r="AT688" s="88"/>
      <c r="AU688" s="88"/>
      <c r="AV688" s="88"/>
      <c r="AW688" s="88"/>
      <c r="AX688" s="88"/>
      <c r="AY688" s="88"/>
      <c r="AZ688" s="88"/>
      <c r="BA688" s="88"/>
      <c r="BB688" s="88"/>
      <c r="BC688" s="88"/>
      <c r="BD688" s="88"/>
      <c r="BE688" s="88"/>
      <c r="BF688" s="88"/>
      <c r="BG688" s="88"/>
      <c r="BH688" s="88"/>
      <c r="BI688" s="88"/>
      <c r="BJ688" s="88"/>
      <c r="BK688" s="88"/>
      <c r="BL688" s="88"/>
      <c r="BM688" s="88"/>
      <c r="BN688" s="88"/>
      <c r="BO688" s="88"/>
      <c r="BP688" s="88"/>
      <c r="BQ688" s="88"/>
      <c r="BR688" s="88"/>
      <c r="BS688" s="88"/>
      <c r="BT688" s="88"/>
      <c r="BU688" s="88"/>
      <c r="BV688" s="88"/>
      <c r="BW688" s="88"/>
      <c r="BX688" s="88"/>
      <c r="BY688" s="88"/>
      <c r="BZ688" s="88"/>
      <c r="CA688" s="88"/>
      <c r="CB688" s="88"/>
      <c r="CC688" s="88"/>
      <c r="CD688" s="88"/>
      <c r="CE688" s="88"/>
      <c r="CF688" s="88"/>
      <c r="CG688" s="88"/>
      <c r="CH688" s="88"/>
      <c r="CI688" s="88"/>
      <c r="CJ688" s="88"/>
      <c r="CK688" s="88"/>
      <c r="CL688" s="88"/>
      <c r="CM688" s="88"/>
      <c r="CN688" s="88"/>
      <c r="CO688" s="88"/>
      <c r="CP688" s="88"/>
      <c r="CQ688" s="88"/>
      <c r="CR688" s="88"/>
      <c r="CS688" s="88"/>
      <c r="CT688" s="88"/>
      <c r="CU688" s="88"/>
      <c r="CV688" s="88"/>
      <c r="CW688" s="88"/>
      <c r="CX688" s="88"/>
      <c r="CY688" s="88"/>
      <c r="CZ688" s="88"/>
      <c r="DA688" s="88"/>
      <c r="DB688" s="88"/>
      <c r="DC688" s="88"/>
      <c r="DD688" s="88"/>
      <c r="DE688" s="88"/>
      <c r="DF688" s="88"/>
    </row>
    <row r="689" spans="1:110" s="104" customFormat="1">
      <c r="A689" s="259"/>
      <c r="B689" s="101"/>
      <c r="C689" s="102"/>
      <c r="D689" s="103"/>
      <c r="E689" s="88"/>
      <c r="F689" s="88"/>
      <c r="G689" s="88"/>
      <c r="H689" s="88"/>
      <c r="I689" s="88"/>
      <c r="J689" s="88"/>
      <c r="K689" s="88"/>
      <c r="L689" s="88"/>
      <c r="M689" s="88"/>
      <c r="N689" s="88"/>
      <c r="O689" s="88"/>
      <c r="P689" s="88"/>
      <c r="Q689" s="88"/>
      <c r="R689" s="88"/>
      <c r="S689" s="88"/>
      <c r="T689" s="88"/>
      <c r="U689" s="88"/>
      <c r="V689" s="88"/>
      <c r="W689" s="88"/>
      <c r="X689" s="88"/>
      <c r="Y689" s="88"/>
      <c r="Z689" s="88"/>
      <c r="AA689" s="88"/>
      <c r="AB689" s="88"/>
      <c r="AC689" s="88"/>
      <c r="AD689" s="88"/>
      <c r="AE689" s="88"/>
      <c r="AF689" s="88"/>
      <c r="AG689" s="88"/>
      <c r="AH689" s="88"/>
      <c r="AI689" s="88"/>
      <c r="AJ689" s="88"/>
      <c r="AK689" s="88"/>
      <c r="AL689" s="88"/>
      <c r="AM689" s="88"/>
      <c r="AN689" s="88"/>
      <c r="AO689" s="88"/>
      <c r="AP689" s="88"/>
      <c r="AQ689" s="88"/>
      <c r="AR689" s="88"/>
      <c r="AS689" s="88"/>
      <c r="AT689" s="88"/>
      <c r="AU689" s="88"/>
      <c r="AV689" s="88"/>
      <c r="AW689" s="88"/>
      <c r="AX689" s="88"/>
      <c r="AY689" s="88"/>
      <c r="AZ689" s="88"/>
      <c r="BA689" s="88"/>
      <c r="BB689" s="88"/>
      <c r="BC689" s="88"/>
      <c r="BD689" s="88"/>
      <c r="BE689" s="88"/>
      <c r="BF689" s="88"/>
      <c r="BG689" s="88"/>
      <c r="BH689" s="88"/>
      <c r="BI689" s="88"/>
      <c r="BJ689" s="88"/>
      <c r="BK689" s="88"/>
      <c r="BL689" s="88"/>
      <c r="BM689" s="88"/>
      <c r="BN689" s="88"/>
      <c r="BO689" s="88"/>
      <c r="BP689" s="88"/>
      <c r="BQ689" s="88"/>
      <c r="BR689" s="88"/>
      <c r="BS689" s="88"/>
      <c r="BT689" s="88"/>
      <c r="BU689" s="88"/>
      <c r="BV689" s="88"/>
      <c r="BW689" s="88"/>
      <c r="BX689" s="88"/>
      <c r="BY689" s="88"/>
      <c r="BZ689" s="88"/>
      <c r="CA689" s="88"/>
      <c r="CB689" s="88"/>
      <c r="CC689" s="88"/>
      <c r="CD689" s="88"/>
      <c r="CE689" s="88"/>
      <c r="CF689" s="88"/>
      <c r="CG689" s="88"/>
      <c r="CH689" s="88"/>
      <c r="CI689" s="88"/>
      <c r="CJ689" s="88"/>
      <c r="CK689" s="88"/>
      <c r="CL689" s="88"/>
      <c r="CM689" s="88"/>
      <c r="CN689" s="88"/>
      <c r="CO689" s="88"/>
      <c r="CP689" s="88"/>
      <c r="CQ689" s="88"/>
      <c r="CR689" s="88"/>
      <c r="CS689" s="88"/>
      <c r="CT689" s="88"/>
      <c r="CU689" s="88"/>
      <c r="CV689" s="88"/>
      <c r="CW689" s="88"/>
      <c r="CX689" s="88"/>
      <c r="CY689" s="88"/>
      <c r="CZ689" s="88"/>
      <c r="DA689" s="88"/>
      <c r="DB689" s="88"/>
      <c r="DC689" s="88"/>
      <c r="DD689" s="88"/>
      <c r="DE689" s="88"/>
      <c r="DF689" s="88"/>
    </row>
    <row r="690" spans="1:110" s="104" customFormat="1">
      <c r="A690" s="259"/>
      <c r="B690" s="101"/>
      <c r="C690" s="102"/>
      <c r="D690" s="103"/>
      <c r="E690" s="88"/>
      <c r="F690" s="88"/>
      <c r="G690" s="88"/>
      <c r="H690" s="88"/>
      <c r="I690" s="88"/>
      <c r="J690" s="88"/>
      <c r="K690" s="88"/>
      <c r="L690" s="88"/>
      <c r="M690" s="88"/>
      <c r="N690" s="88"/>
      <c r="O690" s="88"/>
      <c r="P690" s="88"/>
      <c r="Q690" s="88"/>
      <c r="R690" s="88"/>
      <c r="S690" s="88"/>
      <c r="T690" s="88"/>
      <c r="U690" s="88"/>
      <c r="V690" s="88"/>
      <c r="W690" s="88"/>
      <c r="X690" s="88"/>
      <c r="Y690" s="88"/>
      <c r="Z690" s="88"/>
      <c r="AA690" s="88"/>
      <c r="AB690" s="88"/>
      <c r="AC690" s="88"/>
      <c r="AD690" s="88"/>
      <c r="AE690" s="88"/>
      <c r="AF690" s="88"/>
      <c r="AG690" s="88"/>
      <c r="AH690" s="88"/>
      <c r="AI690" s="88"/>
      <c r="AJ690" s="88"/>
      <c r="AK690" s="88"/>
      <c r="AL690" s="88"/>
      <c r="AM690" s="88"/>
      <c r="AN690" s="88"/>
      <c r="AO690" s="88"/>
      <c r="AP690" s="88"/>
      <c r="AQ690" s="88"/>
      <c r="AR690" s="88"/>
      <c r="AS690" s="88"/>
      <c r="AT690" s="88"/>
      <c r="AU690" s="88"/>
      <c r="AV690" s="88"/>
      <c r="AW690" s="88"/>
      <c r="AX690" s="88"/>
      <c r="AY690" s="88"/>
      <c r="AZ690" s="88"/>
      <c r="BA690" s="88"/>
      <c r="BB690" s="88"/>
      <c r="BC690" s="88"/>
      <c r="BD690" s="88"/>
      <c r="BE690" s="88"/>
      <c r="BF690" s="88"/>
      <c r="BG690" s="88"/>
      <c r="BH690" s="88"/>
      <c r="BI690" s="88"/>
      <c r="BJ690" s="88"/>
      <c r="BK690" s="88"/>
      <c r="BL690" s="88"/>
      <c r="BM690" s="88"/>
      <c r="BN690" s="88"/>
      <c r="BO690" s="88"/>
      <c r="BP690" s="88"/>
      <c r="BQ690" s="88"/>
      <c r="BR690" s="88"/>
      <c r="BS690" s="88"/>
      <c r="BT690" s="88"/>
      <c r="BU690" s="88"/>
      <c r="BV690" s="88"/>
      <c r="BW690" s="88"/>
      <c r="BX690" s="88"/>
      <c r="BY690" s="88"/>
      <c r="BZ690" s="88"/>
      <c r="CA690" s="88"/>
      <c r="CB690" s="88"/>
      <c r="CC690" s="88"/>
      <c r="CD690" s="88"/>
      <c r="CE690" s="88"/>
      <c r="CF690" s="88"/>
      <c r="CG690" s="88"/>
      <c r="CH690" s="88"/>
      <c r="CI690" s="88"/>
      <c r="CJ690" s="88"/>
      <c r="CK690" s="88"/>
      <c r="CL690" s="88"/>
      <c r="CM690" s="88"/>
      <c r="CN690" s="88"/>
      <c r="CO690" s="88"/>
      <c r="CP690" s="88"/>
      <c r="CQ690" s="88"/>
      <c r="CR690" s="88"/>
      <c r="CS690" s="88"/>
      <c r="CT690" s="88"/>
      <c r="CU690" s="88"/>
      <c r="CV690" s="88"/>
      <c r="CW690" s="88"/>
      <c r="CX690" s="88"/>
      <c r="CY690" s="88"/>
      <c r="CZ690" s="88"/>
      <c r="DA690" s="88"/>
      <c r="DB690" s="88"/>
      <c r="DC690" s="88"/>
      <c r="DD690" s="88"/>
      <c r="DE690" s="88"/>
      <c r="DF690" s="88"/>
    </row>
    <row r="691" spans="1:110" s="104" customFormat="1">
      <c r="A691" s="259"/>
      <c r="B691" s="101"/>
      <c r="C691" s="102"/>
      <c r="D691" s="103"/>
      <c r="E691" s="88"/>
      <c r="F691" s="88"/>
      <c r="G691" s="88"/>
      <c r="H691" s="88"/>
      <c r="I691" s="88"/>
      <c r="J691" s="88"/>
      <c r="K691" s="88"/>
      <c r="L691" s="88"/>
      <c r="M691" s="88"/>
      <c r="N691" s="88"/>
      <c r="O691" s="88"/>
      <c r="P691" s="88"/>
      <c r="Q691" s="88"/>
      <c r="R691" s="88"/>
      <c r="S691" s="88"/>
      <c r="T691" s="88"/>
      <c r="U691" s="88"/>
      <c r="V691" s="88"/>
      <c r="W691" s="88"/>
      <c r="X691" s="88"/>
      <c r="Y691" s="88"/>
      <c r="Z691" s="88"/>
      <c r="AA691" s="88"/>
      <c r="AB691" s="88"/>
      <c r="AC691" s="88"/>
      <c r="AD691" s="88"/>
      <c r="AE691" s="88"/>
      <c r="AF691" s="88"/>
      <c r="AG691" s="88"/>
      <c r="AH691" s="88"/>
      <c r="AI691" s="88"/>
      <c r="AJ691" s="88"/>
      <c r="AK691" s="88"/>
      <c r="AL691" s="88"/>
      <c r="AM691" s="88"/>
      <c r="AN691" s="88"/>
      <c r="AO691" s="88"/>
      <c r="AP691" s="88"/>
      <c r="AQ691" s="88"/>
      <c r="AR691" s="88"/>
      <c r="AS691" s="88"/>
      <c r="AT691" s="88"/>
      <c r="AU691" s="88"/>
      <c r="AV691" s="88"/>
      <c r="AW691" s="88"/>
      <c r="AX691" s="88"/>
      <c r="AY691" s="88"/>
      <c r="AZ691" s="88"/>
      <c r="BA691" s="88"/>
      <c r="BB691" s="88"/>
      <c r="BC691" s="88"/>
      <c r="BD691" s="88"/>
      <c r="BE691" s="88"/>
      <c r="BF691" s="88"/>
      <c r="BG691" s="88"/>
      <c r="BH691" s="88"/>
      <c r="BI691" s="88"/>
      <c r="BJ691" s="88"/>
      <c r="BK691" s="88"/>
      <c r="BL691" s="88"/>
      <c r="BM691" s="88"/>
      <c r="BN691" s="88"/>
      <c r="BO691" s="88"/>
      <c r="BP691" s="88"/>
      <c r="BQ691" s="88"/>
      <c r="BR691" s="88"/>
      <c r="BS691" s="88"/>
      <c r="BT691" s="88"/>
      <c r="BU691" s="88"/>
      <c r="BV691" s="88"/>
      <c r="BW691" s="88"/>
      <c r="BX691" s="88"/>
      <c r="BY691" s="88"/>
      <c r="BZ691" s="88"/>
      <c r="CA691" s="88"/>
      <c r="CB691" s="88"/>
      <c r="CC691" s="88"/>
      <c r="CD691" s="88"/>
      <c r="CE691" s="88"/>
      <c r="CF691" s="88"/>
      <c r="CG691" s="88"/>
      <c r="CH691" s="88"/>
      <c r="CI691" s="88"/>
      <c r="CJ691" s="88"/>
      <c r="CK691" s="88"/>
      <c r="CL691" s="88"/>
      <c r="CM691" s="88"/>
      <c r="CN691" s="88"/>
      <c r="CO691" s="88"/>
      <c r="CP691" s="88"/>
      <c r="CQ691" s="88"/>
      <c r="CR691" s="88"/>
      <c r="CS691" s="88"/>
      <c r="CT691" s="88"/>
      <c r="CU691" s="88"/>
      <c r="CV691" s="88"/>
      <c r="CW691" s="88"/>
      <c r="CX691" s="88"/>
      <c r="CY691" s="88"/>
      <c r="CZ691" s="88"/>
      <c r="DA691" s="88"/>
      <c r="DB691" s="88"/>
      <c r="DC691" s="88"/>
      <c r="DD691" s="88"/>
      <c r="DE691" s="88"/>
      <c r="DF691" s="88"/>
    </row>
    <row r="692" spans="1:110" s="104" customFormat="1">
      <c r="A692" s="259"/>
      <c r="B692" s="101"/>
      <c r="C692" s="102"/>
      <c r="D692" s="103"/>
      <c r="E692" s="88"/>
      <c r="F692" s="88"/>
      <c r="G692" s="88"/>
      <c r="H692" s="88"/>
      <c r="I692" s="88"/>
      <c r="J692" s="88"/>
      <c r="K692" s="88"/>
      <c r="L692" s="88"/>
      <c r="M692" s="88"/>
      <c r="N692" s="88"/>
      <c r="O692" s="88"/>
      <c r="P692" s="88"/>
      <c r="Q692" s="88"/>
      <c r="R692" s="88"/>
      <c r="S692" s="88"/>
      <c r="T692" s="88"/>
      <c r="U692" s="88"/>
      <c r="V692" s="88"/>
      <c r="W692" s="88"/>
      <c r="X692" s="88"/>
      <c r="Y692" s="88"/>
      <c r="Z692" s="88"/>
      <c r="AA692" s="88"/>
      <c r="AB692" s="88"/>
      <c r="AC692" s="88"/>
      <c r="AD692" s="88"/>
      <c r="AE692" s="88"/>
      <c r="AF692" s="88"/>
      <c r="AG692" s="88"/>
      <c r="AH692" s="88"/>
      <c r="AI692" s="88"/>
      <c r="AJ692" s="88"/>
      <c r="AK692" s="88"/>
      <c r="AL692" s="88"/>
      <c r="AM692" s="88"/>
      <c r="AN692" s="88"/>
      <c r="AO692" s="88"/>
      <c r="AP692" s="88"/>
      <c r="AQ692" s="88"/>
      <c r="AR692" s="88"/>
      <c r="AS692" s="88"/>
      <c r="AT692" s="88"/>
      <c r="AU692" s="88"/>
      <c r="AV692" s="88"/>
      <c r="AW692" s="88"/>
      <c r="AX692" s="88"/>
      <c r="AY692" s="88"/>
      <c r="AZ692" s="88"/>
      <c r="BA692" s="88"/>
      <c r="BB692" s="88"/>
      <c r="BC692" s="88"/>
      <c r="BD692" s="88"/>
      <c r="BE692" s="88"/>
      <c r="BF692" s="88"/>
      <c r="BG692" s="88"/>
      <c r="BH692" s="88"/>
      <c r="BI692" s="88"/>
      <c r="BJ692" s="88"/>
      <c r="BK692" s="88"/>
      <c r="BL692" s="88"/>
      <c r="BM692" s="88"/>
      <c r="BN692" s="88"/>
      <c r="BO692" s="88"/>
      <c r="BP692" s="88"/>
      <c r="BQ692" s="88"/>
      <c r="BR692" s="88"/>
      <c r="BS692" s="88"/>
      <c r="BT692" s="88"/>
      <c r="BU692" s="88"/>
      <c r="BV692" s="88"/>
      <c r="BW692" s="88"/>
      <c r="BX692" s="88"/>
      <c r="BY692" s="88"/>
      <c r="BZ692" s="88"/>
      <c r="CA692" s="88"/>
      <c r="CB692" s="88"/>
      <c r="CC692" s="88"/>
      <c r="CD692" s="88"/>
      <c r="CE692" s="88"/>
      <c r="CF692" s="88"/>
      <c r="CG692" s="88"/>
      <c r="CH692" s="88"/>
      <c r="CI692" s="88"/>
      <c r="CJ692" s="88"/>
      <c r="CK692" s="88"/>
      <c r="CL692" s="88"/>
      <c r="CM692" s="88"/>
      <c r="CN692" s="88"/>
      <c r="CO692" s="88"/>
      <c r="CP692" s="88"/>
      <c r="CQ692" s="88"/>
      <c r="CR692" s="88"/>
      <c r="CS692" s="88"/>
      <c r="CT692" s="88"/>
      <c r="CU692" s="88"/>
      <c r="CV692" s="88"/>
      <c r="CW692" s="88"/>
      <c r="CX692" s="88"/>
      <c r="CY692" s="88"/>
      <c r="CZ692" s="88"/>
      <c r="DA692" s="88"/>
      <c r="DB692" s="88"/>
      <c r="DC692" s="88"/>
      <c r="DD692" s="88"/>
      <c r="DE692" s="88"/>
      <c r="DF692" s="88"/>
    </row>
    <row r="693" spans="1:110" s="104" customFormat="1">
      <c r="A693" s="259"/>
      <c r="B693" s="101"/>
      <c r="C693" s="102"/>
      <c r="D693" s="103"/>
      <c r="E693" s="88"/>
      <c r="F693" s="88"/>
      <c r="G693" s="88"/>
      <c r="H693" s="88"/>
      <c r="I693" s="88"/>
      <c r="J693" s="88"/>
      <c r="K693" s="88"/>
      <c r="L693" s="88"/>
      <c r="M693" s="88"/>
      <c r="N693" s="88"/>
      <c r="O693" s="88"/>
      <c r="P693" s="88"/>
      <c r="Q693" s="88"/>
      <c r="R693" s="88"/>
      <c r="S693" s="88"/>
      <c r="T693" s="88"/>
      <c r="U693" s="88"/>
      <c r="V693" s="88"/>
      <c r="W693" s="88"/>
      <c r="X693" s="88"/>
      <c r="Y693" s="88"/>
      <c r="Z693" s="88"/>
      <c r="AA693" s="88"/>
      <c r="AB693" s="88"/>
      <c r="AC693" s="88"/>
      <c r="AD693" s="88"/>
      <c r="AE693" s="88"/>
      <c r="AF693" s="88"/>
      <c r="AG693" s="88"/>
      <c r="AH693" s="88"/>
      <c r="AI693" s="88"/>
      <c r="AJ693" s="88"/>
      <c r="AK693" s="88"/>
      <c r="AL693" s="88"/>
      <c r="AM693" s="88"/>
      <c r="AN693" s="88"/>
      <c r="AO693" s="88"/>
      <c r="AP693" s="88"/>
      <c r="AQ693" s="88"/>
      <c r="AR693" s="88"/>
      <c r="AS693" s="88"/>
      <c r="AT693" s="88"/>
      <c r="AU693" s="88"/>
      <c r="AV693" s="88"/>
      <c r="AW693" s="88"/>
      <c r="AX693" s="88"/>
      <c r="AY693" s="88"/>
      <c r="AZ693" s="88"/>
      <c r="BA693" s="88"/>
      <c r="BB693" s="88"/>
      <c r="BC693" s="88"/>
      <c r="BD693" s="88"/>
      <c r="BE693" s="88"/>
      <c r="BF693" s="88"/>
      <c r="BG693" s="88"/>
      <c r="BH693" s="88"/>
      <c r="BI693" s="88"/>
      <c r="BJ693" s="88"/>
      <c r="BK693" s="88"/>
      <c r="BL693" s="88"/>
      <c r="BM693" s="88"/>
      <c r="BN693" s="88"/>
      <c r="BO693" s="88"/>
      <c r="BP693" s="88"/>
      <c r="BQ693" s="88"/>
      <c r="BR693" s="88"/>
      <c r="BS693" s="88"/>
      <c r="BT693" s="88"/>
      <c r="BU693" s="88"/>
      <c r="BV693" s="88"/>
      <c r="BW693" s="88"/>
      <c r="BX693" s="88"/>
      <c r="BY693" s="88"/>
      <c r="BZ693" s="88"/>
      <c r="CA693" s="88"/>
      <c r="CB693" s="88"/>
      <c r="CC693" s="88"/>
      <c r="CD693" s="88"/>
      <c r="CE693" s="88"/>
      <c r="CF693" s="88"/>
      <c r="CG693" s="88"/>
      <c r="CH693" s="88"/>
      <c r="CI693" s="88"/>
      <c r="CJ693" s="88"/>
      <c r="CK693" s="88"/>
      <c r="CL693" s="88"/>
      <c r="CM693" s="88"/>
      <c r="CN693" s="88"/>
      <c r="CO693" s="88"/>
      <c r="CP693" s="88"/>
      <c r="CQ693" s="88"/>
      <c r="CR693" s="88"/>
      <c r="CS693" s="88"/>
      <c r="CT693" s="88"/>
      <c r="CU693" s="88"/>
      <c r="CV693" s="88"/>
      <c r="CW693" s="88"/>
      <c r="CX693" s="88"/>
      <c r="CY693" s="88"/>
      <c r="CZ693" s="88"/>
      <c r="DA693" s="88"/>
      <c r="DB693" s="88"/>
      <c r="DC693" s="88"/>
      <c r="DD693" s="88"/>
      <c r="DE693" s="88"/>
      <c r="DF693" s="88"/>
    </row>
    <row r="694" spans="1:110" s="104" customFormat="1">
      <c r="A694" s="259"/>
      <c r="B694" s="101"/>
      <c r="C694" s="102"/>
      <c r="D694" s="103"/>
      <c r="E694" s="88"/>
      <c r="F694" s="88"/>
      <c r="G694" s="88"/>
      <c r="H694" s="88"/>
      <c r="I694" s="88"/>
      <c r="J694" s="88"/>
      <c r="K694" s="88"/>
      <c r="L694" s="88"/>
      <c r="M694" s="88"/>
      <c r="N694" s="88"/>
      <c r="O694" s="88"/>
      <c r="P694" s="88"/>
      <c r="Q694" s="88"/>
      <c r="R694" s="88"/>
      <c r="S694" s="88"/>
      <c r="T694" s="88"/>
      <c r="U694" s="88"/>
      <c r="V694" s="88"/>
      <c r="W694" s="88"/>
      <c r="X694" s="88"/>
      <c r="Y694" s="88"/>
      <c r="Z694" s="88"/>
      <c r="AA694" s="88"/>
      <c r="AB694" s="88"/>
      <c r="AC694" s="88"/>
      <c r="AD694" s="88"/>
      <c r="AE694" s="88"/>
      <c r="AF694" s="88"/>
      <c r="AG694" s="88"/>
      <c r="AH694" s="88"/>
      <c r="AI694" s="88"/>
      <c r="AJ694" s="88"/>
      <c r="AK694" s="88"/>
      <c r="AL694" s="88"/>
      <c r="AM694" s="88"/>
      <c r="AN694" s="88"/>
      <c r="AO694" s="88"/>
      <c r="AP694" s="88"/>
      <c r="AQ694" s="88"/>
      <c r="AR694" s="88"/>
      <c r="AS694" s="88"/>
      <c r="AT694" s="88"/>
      <c r="AU694" s="88"/>
      <c r="AV694" s="88"/>
      <c r="AW694" s="88"/>
      <c r="AX694" s="88"/>
      <c r="AY694" s="88"/>
      <c r="AZ694" s="88"/>
      <c r="BA694" s="88"/>
      <c r="BB694" s="88"/>
      <c r="BC694" s="88"/>
      <c r="BD694" s="88"/>
      <c r="BE694" s="88"/>
      <c r="BF694" s="88"/>
      <c r="BG694" s="88"/>
      <c r="BH694" s="88"/>
      <c r="BI694" s="88"/>
      <c r="BJ694" s="88"/>
      <c r="BK694" s="88"/>
      <c r="BL694" s="88"/>
      <c r="BM694" s="88"/>
      <c r="BN694" s="88"/>
      <c r="BO694" s="88"/>
      <c r="BP694" s="88"/>
      <c r="BQ694" s="88"/>
      <c r="BR694" s="88"/>
      <c r="BS694" s="88"/>
      <c r="BT694" s="88"/>
      <c r="BU694" s="88"/>
      <c r="BV694" s="88"/>
      <c r="BW694" s="88"/>
      <c r="BX694" s="88"/>
      <c r="BY694" s="88"/>
      <c r="BZ694" s="88"/>
      <c r="CA694" s="88"/>
      <c r="CB694" s="88"/>
      <c r="CC694" s="88"/>
      <c r="CD694" s="88"/>
      <c r="CE694" s="88"/>
      <c r="CF694" s="88"/>
      <c r="CG694" s="88"/>
      <c r="CH694" s="88"/>
      <c r="CI694" s="88"/>
      <c r="CJ694" s="88"/>
      <c r="CK694" s="88"/>
      <c r="CL694" s="88"/>
      <c r="CM694" s="88"/>
      <c r="CN694" s="88"/>
      <c r="CO694" s="88"/>
      <c r="CP694" s="88"/>
      <c r="CQ694" s="88"/>
      <c r="CR694" s="88"/>
      <c r="CS694" s="88"/>
      <c r="CT694" s="88"/>
      <c r="CU694" s="88"/>
      <c r="CV694" s="88"/>
      <c r="CW694" s="88"/>
      <c r="CX694" s="88"/>
      <c r="CY694" s="88"/>
      <c r="CZ694" s="88"/>
      <c r="DA694" s="88"/>
      <c r="DB694" s="88"/>
      <c r="DC694" s="88"/>
      <c r="DD694" s="88"/>
      <c r="DE694" s="88"/>
      <c r="DF694" s="88"/>
    </row>
    <row r="695" spans="1:110" s="104" customFormat="1">
      <c r="A695" s="259"/>
      <c r="B695" s="101"/>
      <c r="C695" s="102"/>
      <c r="D695" s="103"/>
      <c r="E695" s="88"/>
      <c r="F695" s="88"/>
      <c r="G695" s="88"/>
      <c r="H695" s="88"/>
      <c r="I695" s="88"/>
      <c r="J695" s="88"/>
      <c r="K695" s="88"/>
      <c r="L695" s="88"/>
      <c r="M695" s="88"/>
      <c r="N695" s="88"/>
      <c r="O695" s="88"/>
      <c r="P695" s="88"/>
      <c r="Q695" s="88"/>
      <c r="R695" s="88"/>
      <c r="S695" s="88"/>
      <c r="T695" s="88"/>
      <c r="U695" s="88"/>
      <c r="V695" s="88"/>
      <c r="W695" s="88"/>
      <c r="X695" s="88"/>
      <c r="Y695" s="88"/>
      <c r="Z695" s="88"/>
      <c r="AA695" s="88"/>
      <c r="AB695" s="88"/>
      <c r="AC695" s="88"/>
      <c r="AD695" s="88"/>
      <c r="AE695" s="88"/>
      <c r="AF695" s="88"/>
      <c r="AG695" s="88"/>
      <c r="AH695" s="88"/>
      <c r="AI695" s="88"/>
      <c r="AJ695" s="88"/>
      <c r="AK695" s="88"/>
      <c r="AL695" s="88"/>
      <c r="AM695" s="88"/>
      <c r="AN695" s="88"/>
      <c r="AO695" s="88"/>
      <c r="AP695" s="88"/>
      <c r="AQ695" s="88"/>
      <c r="AR695" s="88"/>
      <c r="AS695" s="88"/>
      <c r="AT695" s="88"/>
      <c r="AU695" s="88"/>
      <c r="AV695" s="88"/>
      <c r="AW695" s="88"/>
      <c r="AX695" s="88"/>
      <c r="AY695" s="88"/>
      <c r="AZ695" s="88"/>
      <c r="BA695" s="88"/>
      <c r="BB695" s="88"/>
      <c r="BC695" s="88"/>
      <c r="BD695" s="88"/>
      <c r="BE695" s="88"/>
      <c r="BF695" s="88"/>
      <c r="BG695" s="88"/>
      <c r="BH695" s="88"/>
      <c r="BI695" s="88"/>
      <c r="BJ695" s="88"/>
      <c r="BK695" s="88"/>
      <c r="BL695" s="88"/>
      <c r="BM695" s="88"/>
      <c r="BN695" s="88"/>
      <c r="BO695" s="88"/>
      <c r="BP695" s="88"/>
      <c r="BQ695" s="88"/>
      <c r="BR695" s="88"/>
      <c r="BS695" s="88"/>
      <c r="BT695" s="88"/>
      <c r="BU695" s="88"/>
      <c r="BV695" s="88"/>
      <c r="BW695" s="88"/>
      <c r="BX695" s="88"/>
      <c r="BY695" s="88"/>
      <c r="BZ695" s="88"/>
      <c r="CA695" s="88"/>
      <c r="CB695" s="88"/>
      <c r="CC695" s="88"/>
      <c r="CD695" s="88"/>
      <c r="CE695" s="88"/>
      <c r="CF695" s="88"/>
      <c r="CG695" s="88"/>
      <c r="CH695" s="88"/>
      <c r="CI695" s="88"/>
      <c r="CJ695" s="88"/>
      <c r="CK695" s="88"/>
      <c r="CL695" s="88"/>
      <c r="CM695" s="88"/>
      <c r="CN695" s="88"/>
      <c r="CO695" s="88"/>
      <c r="CP695" s="88"/>
      <c r="CQ695" s="88"/>
      <c r="CR695" s="88"/>
      <c r="CS695" s="88"/>
      <c r="CT695" s="88"/>
      <c r="CU695" s="88"/>
      <c r="CV695" s="88"/>
      <c r="CW695" s="88"/>
      <c r="CX695" s="88"/>
      <c r="CY695" s="88"/>
      <c r="CZ695" s="88"/>
      <c r="DA695" s="88"/>
      <c r="DB695" s="88"/>
      <c r="DC695" s="88"/>
      <c r="DD695" s="88"/>
      <c r="DE695" s="88"/>
      <c r="DF695" s="88"/>
    </row>
    <row r="696" spans="1:110" s="104" customFormat="1">
      <c r="A696" s="259"/>
      <c r="B696" s="101"/>
      <c r="C696" s="102"/>
      <c r="D696" s="103"/>
      <c r="E696" s="88"/>
      <c r="F696" s="88"/>
      <c r="G696" s="88"/>
      <c r="H696" s="88"/>
      <c r="I696" s="88"/>
      <c r="J696" s="88"/>
      <c r="K696" s="88"/>
      <c r="L696" s="88"/>
      <c r="M696" s="88"/>
      <c r="N696" s="88"/>
      <c r="O696" s="88"/>
      <c r="P696" s="88"/>
      <c r="Q696" s="88"/>
      <c r="R696" s="88"/>
      <c r="S696" s="88"/>
      <c r="T696" s="88"/>
      <c r="U696" s="88"/>
      <c r="V696" s="88"/>
      <c r="W696" s="88"/>
      <c r="X696" s="88"/>
      <c r="Y696" s="88"/>
      <c r="Z696" s="88"/>
      <c r="AA696" s="88"/>
      <c r="AB696" s="88"/>
      <c r="AC696" s="88"/>
      <c r="AD696" s="88"/>
      <c r="AE696" s="88"/>
      <c r="AF696" s="88"/>
      <c r="AG696" s="88"/>
      <c r="AH696" s="88"/>
      <c r="AI696" s="88"/>
      <c r="AJ696" s="88"/>
      <c r="AK696" s="88"/>
      <c r="AL696" s="88"/>
      <c r="AM696" s="88"/>
      <c r="AN696" s="88"/>
      <c r="AO696" s="88"/>
      <c r="AP696" s="88"/>
      <c r="AQ696" s="88"/>
      <c r="AR696" s="88"/>
      <c r="AS696" s="88"/>
      <c r="AT696" s="88"/>
      <c r="AU696" s="88"/>
      <c r="AV696" s="88"/>
      <c r="AW696" s="88"/>
      <c r="AX696" s="88"/>
      <c r="AY696" s="88"/>
      <c r="AZ696" s="88"/>
      <c r="BA696" s="88"/>
      <c r="BB696" s="88"/>
      <c r="BC696" s="88"/>
      <c r="BD696" s="88"/>
      <c r="BE696" s="88"/>
      <c r="BF696" s="88"/>
      <c r="BG696" s="88"/>
      <c r="BH696" s="88"/>
      <c r="BI696" s="88"/>
      <c r="BJ696" s="88"/>
      <c r="BK696" s="88"/>
      <c r="BL696" s="88"/>
      <c r="BM696" s="88"/>
      <c r="BN696" s="88"/>
      <c r="BO696" s="88"/>
      <c r="BP696" s="88"/>
      <c r="BQ696" s="88"/>
      <c r="BR696" s="88"/>
      <c r="BS696" s="88"/>
      <c r="BT696" s="88"/>
      <c r="BU696" s="88"/>
      <c r="BV696" s="88"/>
      <c r="BW696" s="88"/>
      <c r="BX696" s="88"/>
      <c r="BY696" s="88"/>
      <c r="BZ696" s="88"/>
      <c r="CA696" s="88"/>
      <c r="CB696" s="88"/>
      <c r="CC696" s="88"/>
      <c r="CD696" s="88"/>
      <c r="CE696" s="88"/>
      <c r="CF696" s="88"/>
      <c r="CG696" s="88"/>
      <c r="CH696" s="88"/>
      <c r="CI696" s="88"/>
      <c r="CJ696" s="88"/>
      <c r="CK696" s="88"/>
      <c r="CL696" s="88"/>
      <c r="CM696" s="88"/>
      <c r="CN696" s="88"/>
      <c r="CO696" s="88"/>
      <c r="CP696" s="88"/>
      <c r="CQ696" s="88"/>
      <c r="CR696" s="88"/>
      <c r="CS696" s="88"/>
      <c r="CT696" s="88"/>
      <c r="CU696" s="88"/>
      <c r="CV696" s="88"/>
      <c r="CW696" s="88"/>
      <c r="CX696" s="88"/>
      <c r="CY696" s="88"/>
      <c r="CZ696" s="88"/>
      <c r="DA696" s="88"/>
      <c r="DB696" s="88"/>
      <c r="DC696" s="88"/>
      <c r="DD696" s="88"/>
      <c r="DE696" s="88"/>
      <c r="DF696" s="88"/>
    </row>
    <row r="697" spans="1:110" s="104" customFormat="1">
      <c r="A697" s="259"/>
      <c r="B697" s="101"/>
      <c r="C697" s="102"/>
      <c r="D697" s="103"/>
      <c r="E697" s="88"/>
      <c r="F697" s="88"/>
      <c r="G697" s="88"/>
      <c r="H697" s="88"/>
      <c r="I697" s="88"/>
      <c r="J697" s="88"/>
      <c r="K697" s="88"/>
      <c r="L697" s="88"/>
      <c r="M697" s="88"/>
      <c r="N697" s="88"/>
      <c r="O697" s="88"/>
      <c r="P697" s="88"/>
      <c r="Q697" s="88"/>
      <c r="R697" s="88"/>
      <c r="S697" s="88"/>
      <c r="T697" s="88"/>
      <c r="U697" s="88"/>
      <c r="V697" s="88"/>
      <c r="W697" s="88"/>
      <c r="X697" s="88"/>
      <c r="Y697" s="88"/>
      <c r="Z697" s="88"/>
      <c r="AA697" s="88"/>
      <c r="AB697" s="88"/>
      <c r="AC697" s="88"/>
      <c r="AD697" s="88"/>
      <c r="AE697" s="88"/>
      <c r="AF697" s="88"/>
      <c r="AG697" s="88"/>
      <c r="AH697" s="88"/>
      <c r="AI697" s="88"/>
      <c r="AJ697" s="88"/>
      <c r="AK697" s="88"/>
      <c r="AL697" s="88"/>
      <c r="AM697" s="88"/>
      <c r="AN697" s="88"/>
      <c r="AO697" s="88"/>
      <c r="AP697" s="88"/>
      <c r="AQ697" s="88"/>
      <c r="AR697" s="88"/>
      <c r="AS697" s="88"/>
      <c r="AT697" s="88"/>
      <c r="AU697" s="88"/>
      <c r="AV697" s="88"/>
      <c r="AW697" s="88"/>
      <c r="AX697" s="88"/>
      <c r="AY697" s="88"/>
      <c r="AZ697" s="88"/>
      <c r="BA697" s="88"/>
      <c r="BB697" s="88"/>
      <c r="BC697" s="88"/>
      <c r="BD697" s="88"/>
      <c r="BE697" s="88"/>
      <c r="BF697" s="88"/>
      <c r="BG697" s="88"/>
      <c r="BH697" s="88"/>
      <c r="BI697" s="88"/>
      <c r="BJ697" s="88"/>
      <c r="BK697" s="88"/>
      <c r="BL697" s="88"/>
      <c r="BM697" s="88"/>
      <c r="BN697" s="88"/>
      <c r="BO697" s="88"/>
      <c r="BP697" s="88"/>
      <c r="BQ697" s="88"/>
      <c r="BR697" s="88"/>
      <c r="BS697" s="88"/>
      <c r="BT697" s="88"/>
      <c r="BU697" s="88"/>
      <c r="BV697" s="88"/>
      <c r="BW697" s="88"/>
      <c r="BX697" s="88"/>
      <c r="BY697" s="88"/>
      <c r="BZ697" s="88"/>
      <c r="CA697" s="88"/>
      <c r="CB697" s="88"/>
      <c r="CC697" s="88"/>
      <c r="CD697" s="88"/>
      <c r="CE697" s="88"/>
      <c r="CF697" s="88"/>
      <c r="CG697" s="88"/>
      <c r="CH697" s="88"/>
      <c r="CI697" s="88"/>
      <c r="CJ697" s="88"/>
      <c r="CK697" s="88"/>
      <c r="CL697" s="88"/>
      <c r="CM697" s="88"/>
      <c r="CN697" s="88"/>
      <c r="CO697" s="88"/>
      <c r="CP697" s="88"/>
      <c r="CQ697" s="88"/>
      <c r="CR697" s="88"/>
      <c r="CS697" s="88"/>
      <c r="CT697" s="88"/>
      <c r="CU697" s="88"/>
      <c r="CV697" s="88"/>
      <c r="CW697" s="88"/>
      <c r="CX697" s="88"/>
      <c r="CY697" s="88"/>
      <c r="CZ697" s="88"/>
      <c r="DA697" s="88"/>
      <c r="DB697" s="88"/>
      <c r="DC697" s="88"/>
      <c r="DD697" s="88"/>
      <c r="DE697" s="88"/>
      <c r="DF697" s="88"/>
    </row>
    <row r="698" spans="1:110" s="104" customFormat="1">
      <c r="A698" s="259"/>
      <c r="B698" s="101"/>
      <c r="C698" s="102"/>
      <c r="D698" s="103"/>
      <c r="E698" s="88"/>
      <c r="F698" s="88"/>
      <c r="G698" s="88"/>
      <c r="H698" s="88"/>
      <c r="I698" s="88"/>
      <c r="J698" s="88"/>
      <c r="K698" s="88"/>
      <c r="L698" s="88"/>
      <c r="M698" s="88"/>
      <c r="N698" s="88"/>
      <c r="O698" s="88"/>
      <c r="P698" s="88"/>
      <c r="Q698" s="88"/>
      <c r="R698" s="88"/>
      <c r="S698" s="88"/>
      <c r="T698" s="88"/>
      <c r="U698" s="88"/>
      <c r="V698" s="88"/>
      <c r="W698" s="88"/>
      <c r="X698" s="88"/>
      <c r="Y698" s="88"/>
      <c r="Z698" s="88"/>
      <c r="AA698" s="88"/>
      <c r="AB698" s="88"/>
      <c r="AC698" s="88"/>
      <c r="AD698" s="88"/>
      <c r="AE698" s="88"/>
      <c r="AF698" s="88"/>
      <c r="AG698" s="88"/>
      <c r="AH698" s="88"/>
      <c r="AI698" s="88"/>
      <c r="AJ698" s="88"/>
      <c r="AK698" s="88"/>
      <c r="AL698" s="88"/>
      <c r="AM698" s="88"/>
      <c r="AN698" s="88"/>
      <c r="AO698" s="88"/>
      <c r="AP698" s="88"/>
      <c r="AQ698" s="88"/>
      <c r="AR698" s="88"/>
      <c r="AS698" s="88"/>
      <c r="AT698" s="88"/>
      <c r="AU698" s="88"/>
      <c r="AV698" s="88"/>
      <c r="AW698" s="88"/>
      <c r="AX698" s="88"/>
      <c r="AY698" s="88"/>
      <c r="AZ698" s="88"/>
      <c r="BA698" s="88"/>
      <c r="BB698" s="88"/>
      <c r="BC698" s="88"/>
      <c r="BD698" s="88"/>
      <c r="BE698" s="88"/>
      <c r="BF698" s="88"/>
      <c r="BG698" s="88"/>
      <c r="BH698" s="88"/>
      <c r="BI698" s="88"/>
      <c r="BJ698" s="88"/>
      <c r="BK698" s="88"/>
      <c r="BL698" s="88"/>
      <c r="BM698" s="88"/>
      <c r="BN698" s="88"/>
      <c r="BO698" s="88"/>
      <c r="BP698" s="88"/>
      <c r="BQ698" s="88"/>
      <c r="BR698" s="88"/>
      <c r="BS698" s="88"/>
      <c r="BT698" s="88"/>
      <c r="BU698" s="88"/>
      <c r="BV698" s="88"/>
      <c r="BW698" s="88"/>
      <c r="BX698" s="88"/>
      <c r="BY698" s="88"/>
      <c r="BZ698" s="88"/>
      <c r="CA698" s="88"/>
      <c r="CB698" s="88"/>
      <c r="CC698" s="88"/>
      <c r="CD698" s="88"/>
      <c r="CE698" s="88"/>
      <c r="CF698" s="88"/>
      <c r="CG698" s="88"/>
      <c r="CH698" s="88"/>
      <c r="CI698" s="88"/>
      <c r="CJ698" s="88"/>
      <c r="CK698" s="88"/>
      <c r="CL698" s="88"/>
      <c r="CM698" s="88"/>
      <c r="CN698" s="88"/>
      <c r="CO698" s="88"/>
      <c r="CP698" s="88"/>
      <c r="CQ698" s="88"/>
      <c r="CR698" s="88"/>
      <c r="CS698" s="88"/>
      <c r="CT698" s="88"/>
      <c r="CU698" s="88"/>
      <c r="CV698" s="88"/>
      <c r="CW698" s="88"/>
      <c r="CX698" s="88"/>
      <c r="CY698" s="88"/>
      <c r="CZ698" s="88"/>
      <c r="DA698" s="88"/>
      <c r="DB698" s="88"/>
      <c r="DC698" s="88"/>
      <c r="DD698" s="88"/>
      <c r="DE698" s="88"/>
      <c r="DF698" s="88"/>
    </row>
    <row r="699" spans="1:110" s="104" customFormat="1">
      <c r="A699" s="259"/>
      <c r="B699" s="101"/>
      <c r="C699" s="102"/>
      <c r="D699" s="103"/>
      <c r="E699" s="88"/>
      <c r="F699" s="88"/>
      <c r="G699" s="88"/>
      <c r="H699" s="88"/>
      <c r="I699" s="88"/>
      <c r="J699" s="88"/>
      <c r="K699" s="88"/>
      <c r="L699" s="88"/>
      <c r="M699" s="88"/>
      <c r="N699" s="88"/>
      <c r="O699" s="88"/>
      <c r="P699" s="88"/>
      <c r="Q699" s="88"/>
      <c r="R699" s="88"/>
      <c r="S699" s="88"/>
      <c r="T699" s="88"/>
      <c r="U699" s="88"/>
      <c r="V699" s="88"/>
      <c r="W699" s="88"/>
      <c r="X699" s="88"/>
      <c r="Y699" s="88"/>
      <c r="Z699" s="88"/>
      <c r="AA699" s="88"/>
      <c r="AB699" s="88"/>
      <c r="AC699" s="88"/>
      <c r="AD699" s="88"/>
      <c r="AE699" s="88"/>
      <c r="AF699" s="88"/>
      <c r="AG699" s="88"/>
      <c r="AH699" s="88"/>
      <c r="AI699" s="88"/>
      <c r="AJ699" s="88"/>
      <c r="AK699" s="88"/>
      <c r="AL699" s="88"/>
      <c r="AM699" s="88"/>
      <c r="AN699" s="88"/>
      <c r="AO699" s="88"/>
      <c r="AP699" s="88"/>
      <c r="AQ699" s="88"/>
      <c r="AR699" s="88"/>
      <c r="AS699" s="88"/>
      <c r="AT699" s="88"/>
      <c r="AU699" s="88"/>
      <c r="AV699" s="88"/>
      <c r="AW699" s="88"/>
      <c r="AX699" s="88"/>
      <c r="AY699" s="88"/>
      <c r="AZ699" s="88"/>
      <c r="BA699" s="88"/>
      <c r="BB699" s="88"/>
      <c r="BC699" s="88"/>
      <c r="BD699" s="88"/>
      <c r="BE699" s="88"/>
      <c r="BF699" s="88"/>
      <c r="BG699" s="88"/>
      <c r="BH699" s="88"/>
      <c r="BI699" s="88"/>
      <c r="BJ699" s="88"/>
      <c r="BK699" s="88"/>
      <c r="BL699" s="88"/>
      <c r="BM699" s="88"/>
      <c r="BN699" s="88"/>
      <c r="BO699" s="88"/>
      <c r="BP699" s="88"/>
      <c r="BQ699" s="88"/>
      <c r="BR699" s="88"/>
      <c r="BS699" s="88"/>
      <c r="BT699" s="88"/>
      <c r="BU699" s="88"/>
      <c r="BV699" s="88"/>
      <c r="BW699" s="88"/>
      <c r="BX699" s="88"/>
      <c r="BY699" s="88"/>
      <c r="BZ699" s="88"/>
      <c r="CA699" s="88"/>
      <c r="CB699" s="88"/>
      <c r="CC699" s="88"/>
      <c r="CD699" s="88"/>
      <c r="CE699" s="88"/>
      <c r="CF699" s="88"/>
      <c r="CG699" s="88"/>
      <c r="CH699" s="88"/>
      <c r="CI699" s="88"/>
      <c r="CJ699" s="88"/>
      <c r="CK699" s="88"/>
      <c r="CL699" s="88"/>
      <c r="CM699" s="88"/>
      <c r="CN699" s="88"/>
      <c r="CO699" s="88"/>
      <c r="CP699" s="88"/>
      <c r="CQ699" s="88"/>
      <c r="CR699" s="88"/>
      <c r="CS699" s="88"/>
      <c r="CT699" s="88"/>
      <c r="CU699" s="88"/>
      <c r="CV699" s="88"/>
      <c r="CW699" s="88"/>
      <c r="CX699" s="88"/>
      <c r="CY699" s="88"/>
      <c r="CZ699" s="88"/>
      <c r="DA699" s="88"/>
      <c r="DB699" s="88"/>
      <c r="DC699" s="88"/>
      <c r="DD699" s="88"/>
      <c r="DE699" s="88"/>
      <c r="DF699" s="88"/>
    </row>
    <row r="700" spans="1:110" s="104" customFormat="1">
      <c r="A700" s="259"/>
      <c r="B700" s="101"/>
      <c r="C700" s="102"/>
      <c r="D700" s="103"/>
      <c r="E700" s="88"/>
      <c r="F700" s="88"/>
      <c r="G700" s="88"/>
      <c r="H700" s="88"/>
      <c r="I700" s="88"/>
      <c r="J700" s="88"/>
      <c r="K700" s="88"/>
      <c r="L700" s="88"/>
      <c r="M700" s="88"/>
      <c r="N700" s="88"/>
      <c r="O700" s="88"/>
      <c r="P700" s="88"/>
      <c r="Q700" s="88"/>
      <c r="R700" s="88"/>
      <c r="S700" s="88"/>
      <c r="T700" s="88"/>
      <c r="U700" s="88"/>
      <c r="V700" s="88"/>
      <c r="W700" s="88"/>
      <c r="X700" s="88"/>
      <c r="Y700" s="88"/>
      <c r="Z700" s="88"/>
      <c r="AA700" s="88"/>
      <c r="AB700" s="88"/>
      <c r="AC700" s="88"/>
      <c r="AD700" s="88"/>
      <c r="AE700" s="88"/>
      <c r="AF700" s="88"/>
      <c r="AG700" s="88"/>
      <c r="AH700" s="88"/>
      <c r="AI700" s="88"/>
      <c r="AJ700" s="88"/>
      <c r="AK700" s="88"/>
      <c r="AL700" s="88"/>
      <c r="AM700" s="88"/>
      <c r="AN700" s="88"/>
      <c r="AO700" s="88"/>
      <c r="AP700" s="88"/>
      <c r="AQ700" s="88"/>
      <c r="AR700" s="88"/>
      <c r="AS700" s="88"/>
      <c r="AT700" s="88"/>
      <c r="AU700" s="88"/>
      <c r="AV700" s="88"/>
      <c r="AW700" s="88"/>
      <c r="AX700" s="88"/>
      <c r="AY700" s="88"/>
      <c r="AZ700" s="88"/>
      <c r="BA700" s="88"/>
      <c r="BB700" s="88"/>
      <c r="BC700" s="88"/>
      <c r="BD700" s="88"/>
      <c r="BE700" s="88"/>
      <c r="BF700" s="88"/>
      <c r="BG700" s="88"/>
      <c r="BH700" s="88"/>
      <c r="BI700" s="88"/>
      <c r="BJ700" s="88"/>
      <c r="BK700" s="88"/>
      <c r="BL700" s="88"/>
      <c r="BM700" s="88"/>
      <c r="BN700" s="88"/>
      <c r="BO700" s="88"/>
      <c r="BP700" s="88"/>
      <c r="BQ700" s="88"/>
      <c r="BR700" s="88"/>
      <c r="BS700" s="88"/>
      <c r="BT700" s="88"/>
      <c r="BU700" s="88"/>
      <c r="BV700" s="88"/>
      <c r="BW700" s="88"/>
      <c r="BX700" s="88"/>
      <c r="BY700" s="88"/>
      <c r="BZ700" s="88"/>
      <c r="CA700" s="88"/>
      <c r="CB700" s="88"/>
      <c r="CC700" s="88"/>
      <c r="CD700" s="88"/>
      <c r="CE700" s="88"/>
      <c r="CF700" s="88"/>
      <c r="CG700" s="88"/>
      <c r="CH700" s="88"/>
      <c r="CI700" s="88"/>
      <c r="CJ700" s="88"/>
      <c r="CK700" s="88"/>
      <c r="CL700" s="88"/>
      <c r="CM700" s="88"/>
      <c r="CN700" s="88"/>
      <c r="CO700" s="88"/>
      <c r="CP700" s="88"/>
      <c r="CQ700" s="88"/>
      <c r="CR700" s="88"/>
      <c r="CS700" s="88"/>
      <c r="CT700" s="88"/>
      <c r="CU700" s="88"/>
      <c r="CV700" s="88"/>
      <c r="CW700" s="88"/>
      <c r="CX700" s="88"/>
      <c r="CY700" s="88"/>
      <c r="CZ700" s="88"/>
      <c r="DA700" s="88"/>
      <c r="DB700" s="88"/>
      <c r="DC700" s="88"/>
      <c r="DD700" s="88"/>
      <c r="DE700" s="88"/>
      <c r="DF700" s="88"/>
    </row>
    <row r="701" spans="1:110" s="104" customFormat="1">
      <c r="A701" s="259"/>
      <c r="B701" s="101"/>
      <c r="C701" s="102"/>
      <c r="D701" s="103"/>
      <c r="E701" s="88"/>
      <c r="F701" s="88"/>
      <c r="G701" s="88"/>
      <c r="H701" s="88"/>
      <c r="I701" s="88"/>
      <c r="J701" s="88"/>
      <c r="K701" s="88"/>
      <c r="L701" s="88"/>
      <c r="M701" s="88"/>
      <c r="N701" s="88"/>
      <c r="O701" s="88"/>
      <c r="P701" s="88"/>
      <c r="Q701" s="88"/>
      <c r="R701" s="88"/>
      <c r="S701" s="88"/>
      <c r="T701" s="88"/>
      <c r="U701" s="88"/>
      <c r="V701" s="88"/>
      <c r="W701" s="88"/>
      <c r="X701" s="88"/>
      <c r="Y701" s="88"/>
      <c r="Z701" s="88"/>
      <c r="AA701" s="88"/>
      <c r="AB701" s="88"/>
      <c r="AC701" s="88"/>
      <c r="AD701" s="88"/>
      <c r="AE701" s="88"/>
      <c r="AF701" s="88"/>
      <c r="AG701" s="88"/>
      <c r="AH701" s="88"/>
      <c r="AI701" s="88"/>
      <c r="AJ701" s="88"/>
      <c r="AK701" s="88"/>
      <c r="AL701" s="88"/>
      <c r="AM701" s="88"/>
      <c r="AN701" s="88"/>
      <c r="AO701" s="88"/>
      <c r="AP701" s="88"/>
      <c r="AQ701" s="88"/>
      <c r="AR701" s="88"/>
      <c r="AS701" s="88"/>
      <c r="AT701" s="88"/>
      <c r="AU701" s="88"/>
      <c r="AV701" s="88"/>
      <c r="AW701" s="88"/>
      <c r="AX701" s="88"/>
      <c r="AY701" s="88"/>
      <c r="AZ701" s="88"/>
      <c r="BA701" s="88"/>
      <c r="BB701" s="88"/>
      <c r="BC701" s="88"/>
      <c r="BD701" s="88"/>
      <c r="BE701" s="88"/>
      <c r="BF701" s="88"/>
      <c r="BG701" s="88"/>
      <c r="BH701" s="88"/>
      <c r="BI701" s="88"/>
      <c r="BJ701" s="88"/>
      <c r="BK701" s="88"/>
      <c r="BL701" s="88"/>
      <c r="BM701" s="88"/>
      <c r="BN701" s="88"/>
      <c r="BO701" s="88"/>
      <c r="BP701" s="88"/>
      <c r="BQ701" s="88"/>
      <c r="BR701" s="88"/>
      <c r="BS701" s="88"/>
      <c r="BT701" s="88"/>
      <c r="BU701" s="88"/>
      <c r="BV701" s="88"/>
      <c r="BW701" s="88"/>
      <c r="BX701" s="88"/>
      <c r="BY701" s="88"/>
      <c r="BZ701" s="88"/>
      <c r="CA701" s="88"/>
      <c r="CB701" s="88"/>
      <c r="CC701" s="88"/>
      <c r="CD701" s="88"/>
      <c r="CE701" s="88"/>
      <c r="CF701" s="88"/>
      <c r="CG701" s="88"/>
      <c r="CH701" s="88"/>
      <c r="CI701" s="88"/>
      <c r="CJ701" s="88"/>
      <c r="CK701" s="88"/>
      <c r="CL701" s="88"/>
      <c r="CM701" s="88"/>
      <c r="CN701" s="88"/>
      <c r="CO701" s="88"/>
      <c r="CP701" s="88"/>
      <c r="CQ701" s="88"/>
      <c r="CR701" s="88"/>
      <c r="CS701" s="88"/>
      <c r="CT701" s="88"/>
      <c r="CU701" s="88"/>
      <c r="CV701" s="88"/>
      <c r="CW701" s="88"/>
      <c r="CX701" s="88"/>
      <c r="CY701" s="88"/>
      <c r="CZ701" s="88"/>
      <c r="DA701" s="88"/>
      <c r="DB701" s="88"/>
      <c r="DC701" s="88"/>
      <c r="DD701" s="88"/>
      <c r="DE701" s="88"/>
      <c r="DF701" s="88"/>
    </row>
    <row r="702" spans="1:110" s="104" customFormat="1">
      <c r="A702" s="259"/>
      <c r="B702" s="101"/>
      <c r="C702" s="102"/>
      <c r="D702" s="103"/>
      <c r="E702" s="88"/>
      <c r="F702" s="88"/>
      <c r="G702" s="88"/>
      <c r="H702" s="88"/>
      <c r="I702" s="88"/>
      <c r="J702" s="88"/>
      <c r="K702" s="88"/>
      <c r="L702" s="88"/>
      <c r="M702" s="88"/>
      <c r="N702" s="88"/>
      <c r="O702" s="88"/>
      <c r="P702" s="88"/>
      <c r="Q702" s="88"/>
      <c r="R702" s="88"/>
      <c r="S702" s="88"/>
      <c r="T702" s="88"/>
      <c r="U702" s="88"/>
      <c r="V702" s="88"/>
      <c r="W702" s="88"/>
      <c r="X702" s="88"/>
      <c r="Y702" s="88"/>
      <c r="Z702" s="88"/>
      <c r="AA702" s="88"/>
      <c r="AB702" s="88"/>
      <c r="AC702" s="88"/>
      <c r="AD702" s="88"/>
      <c r="AE702" s="88"/>
      <c r="AF702" s="88"/>
      <c r="AG702" s="88"/>
      <c r="AH702" s="88"/>
      <c r="AI702" s="88"/>
      <c r="AJ702" s="88"/>
      <c r="AK702" s="88"/>
      <c r="AL702" s="88"/>
      <c r="AM702" s="88"/>
      <c r="AN702" s="88"/>
      <c r="AO702" s="88"/>
      <c r="AP702" s="88"/>
      <c r="AQ702" s="88"/>
      <c r="AR702" s="88"/>
      <c r="AS702" s="88"/>
      <c r="AT702" s="88"/>
      <c r="AU702" s="88"/>
      <c r="AV702" s="88"/>
      <c r="AW702" s="88"/>
      <c r="AX702" s="88"/>
      <c r="AY702" s="88"/>
      <c r="AZ702" s="88"/>
      <c r="BA702" s="88"/>
      <c r="BB702" s="88"/>
      <c r="BC702" s="88"/>
      <c r="BD702" s="88"/>
      <c r="BE702" s="88"/>
      <c r="BF702" s="88"/>
      <c r="BG702" s="88"/>
      <c r="BH702" s="88"/>
      <c r="BI702" s="88"/>
      <c r="BJ702" s="88"/>
      <c r="BK702" s="88"/>
      <c r="BL702" s="88"/>
      <c r="BM702" s="88"/>
      <c r="BN702" s="88"/>
      <c r="BO702" s="88"/>
      <c r="BP702" s="88"/>
      <c r="BQ702" s="88"/>
      <c r="BR702" s="88"/>
      <c r="BS702" s="88"/>
      <c r="BT702" s="88"/>
      <c r="BU702" s="88"/>
      <c r="BV702" s="88"/>
      <c r="BW702" s="88"/>
      <c r="BX702" s="88"/>
      <c r="BY702" s="88"/>
      <c r="BZ702" s="88"/>
      <c r="CA702" s="88"/>
      <c r="CB702" s="88"/>
      <c r="CC702" s="88"/>
      <c r="CD702" s="88"/>
      <c r="CE702" s="88"/>
      <c r="CF702" s="88"/>
      <c r="CG702" s="88"/>
      <c r="CH702" s="88"/>
      <c r="CI702" s="88"/>
      <c r="CJ702" s="88"/>
      <c r="CK702" s="88"/>
      <c r="CL702" s="88"/>
      <c r="CM702" s="88"/>
      <c r="CN702" s="88"/>
      <c r="CO702" s="88"/>
      <c r="CP702" s="88"/>
      <c r="CQ702" s="88"/>
      <c r="CR702" s="88"/>
      <c r="CS702" s="88"/>
      <c r="CT702" s="88"/>
      <c r="CU702" s="88"/>
      <c r="CV702" s="88"/>
      <c r="CW702" s="88"/>
      <c r="CX702" s="88"/>
      <c r="CY702" s="88"/>
      <c r="CZ702" s="88"/>
      <c r="DA702" s="88"/>
      <c r="DB702" s="88"/>
      <c r="DC702" s="88"/>
      <c r="DD702" s="88"/>
      <c r="DE702" s="88"/>
      <c r="DF702" s="88"/>
    </row>
    <row r="703" spans="1:110" s="104" customFormat="1">
      <c r="A703" s="259"/>
      <c r="B703" s="101"/>
      <c r="C703" s="102"/>
      <c r="D703" s="103"/>
      <c r="E703" s="88"/>
      <c r="F703" s="88"/>
      <c r="G703" s="88"/>
      <c r="H703" s="88"/>
      <c r="I703" s="88"/>
      <c r="J703" s="88"/>
      <c r="K703" s="88"/>
      <c r="L703" s="88"/>
      <c r="M703" s="88"/>
      <c r="N703" s="88"/>
      <c r="O703" s="88"/>
      <c r="P703" s="88"/>
      <c r="Q703" s="88"/>
      <c r="R703" s="88"/>
      <c r="S703" s="88"/>
      <c r="T703" s="88"/>
      <c r="U703" s="88"/>
      <c r="V703" s="88"/>
      <c r="W703" s="88"/>
      <c r="X703" s="88"/>
      <c r="Y703" s="88"/>
      <c r="Z703" s="88"/>
      <c r="AA703" s="88"/>
      <c r="AB703" s="88"/>
      <c r="AC703" s="88"/>
      <c r="AD703" s="88"/>
      <c r="AE703" s="88"/>
      <c r="AF703" s="88"/>
      <c r="AG703" s="88"/>
      <c r="AH703" s="88"/>
      <c r="AI703" s="88"/>
      <c r="AJ703" s="88"/>
      <c r="AK703" s="88"/>
      <c r="AL703" s="88"/>
      <c r="AM703" s="88"/>
      <c r="AN703" s="88"/>
      <c r="AO703" s="88"/>
      <c r="AP703" s="88"/>
      <c r="AQ703" s="88"/>
      <c r="AR703" s="88"/>
      <c r="AS703" s="88"/>
      <c r="AT703" s="88"/>
      <c r="AU703" s="88"/>
      <c r="AV703" s="88"/>
      <c r="AW703" s="88"/>
      <c r="AX703" s="88"/>
      <c r="AY703" s="88"/>
      <c r="AZ703" s="88"/>
      <c r="BA703" s="88"/>
      <c r="BB703" s="88"/>
      <c r="BC703" s="88"/>
      <c r="BD703" s="88"/>
      <c r="BE703" s="88"/>
      <c r="BF703" s="88"/>
      <c r="BG703" s="88"/>
      <c r="BH703" s="88"/>
      <c r="BI703" s="88"/>
      <c r="BJ703" s="88"/>
      <c r="BK703" s="88"/>
      <c r="BL703" s="88"/>
      <c r="BM703" s="88"/>
      <c r="BN703" s="88"/>
      <c r="BO703" s="88"/>
      <c r="BP703" s="88"/>
      <c r="BQ703" s="88"/>
      <c r="BR703" s="88"/>
      <c r="BS703" s="88"/>
      <c r="BT703" s="88"/>
      <c r="BU703" s="88"/>
      <c r="BV703" s="88"/>
      <c r="BW703" s="88"/>
      <c r="BX703" s="88"/>
      <c r="BY703" s="88"/>
      <c r="BZ703" s="88"/>
      <c r="CA703" s="88"/>
      <c r="CB703" s="88"/>
      <c r="CC703" s="88"/>
      <c r="CD703" s="88"/>
      <c r="CE703" s="88"/>
      <c r="CF703" s="88"/>
      <c r="CG703" s="88"/>
      <c r="CH703" s="88"/>
      <c r="CI703" s="88"/>
      <c r="CJ703" s="88"/>
      <c r="CK703" s="88"/>
      <c r="CL703" s="88"/>
      <c r="CM703" s="88"/>
      <c r="CN703" s="88"/>
      <c r="CO703" s="88"/>
      <c r="CP703" s="88"/>
      <c r="CQ703" s="88"/>
      <c r="CR703" s="88"/>
      <c r="CS703" s="88"/>
      <c r="CT703" s="88"/>
      <c r="CU703" s="88"/>
      <c r="CV703" s="88"/>
      <c r="CW703" s="88"/>
      <c r="CX703" s="88"/>
      <c r="CY703" s="88"/>
      <c r="CZ703" s="88"/>
      <c r="DA703" s="88"/>
      <c r="DB703" s="88"/>
      <c r="DC703" s="88"/>
      <c r="DD703" s="88"/>
      <c r="DE703" s="88"/>
      <c r="DF703" s="88"/>
    </row>
    <row r="704" spans="1:110" s="104" customFormat="1">
      <c r="A704" s="259"/>
      <c r="B704" s="101"/>
      <c r="C704" s="102"/>
      <c r="D704" s="103"/>
      <c r="E704" s="88"/>
      <c r="F704" s="88"/>
      <c r="G704" s="88"/>
      <c r="H704" s="88"/>
      <c r="I704" s="88"/>
      <c r="J704" s="88"/>
      <c r="K704" s="88"/>
      <c r="L704" s="88"/>
      <c r="M704" s="88"/>
      <c r="N704" s="88"/>
      <c r="O704" s="88"/>
      <c r="P704" s="88"/>
      <c r="Q704" s="88"/>
      <c r="R704" s="88"/>
      <c r="S704" s="88"/>
      <c r="T704" s="88"/>
      <c r="U704" s="88"/>
      <c r="V704" s="88"/>
      <c r="W704" s="88"/>
      <c r="X704" s="88"/>
      <c r="Y704" s="88"/>
      <c r="Z704" s="88"/>
      <c r="AA704" s="88"/>
      <c r="AB704" s="88"/>
      <c r="AC704" s="88"/>
      <c r="AD704" s="88"/>
      <c r="AE704" s="88"/>
      <c r="AF704" s="88"/>
      <c r="AG704" s="88"/>
      <c r="AH704" s="88"/>
      <c r="AI704" s="88"/>
      <c r="AJ704" s="88"/>
      <c r="AK704" s="88"/>
      <c r="AL704" s="88"/>
      <c r="AM704" s="88"/>
      <c r="AN704" s="88"/>
      <c r="AO704" s="88"/>
      <c r="AP704" s="88"/>
      <c r="AQ704" s="88"/>
      <c r="AR704" s="88"/>
      <c r="AS704" s="88"/>
      <c r="AT704" s="88"/>
      <c r="AU704" s="88"/>
      <c r="AV704" s="88"/>
      <c r="AW704" s="88"/>
      <c r="AX704" s="88"/>
      <c r="AY704" s="88"/>
      <c r="AZ704" s="88"/>
      <c r="BA704" s="88"/>
      <c r="BB704" s="88"/>
      <c r="BC704" s="88"/>
      <c r="BD704" s="88"/>
      <c r="BE704" s="88"/>
      <c r="BF704" s="88"/>
      <c r="BG704" s="88"/>
      <c r="BH704" s="88"/>
      <c r="BI704" s="88"/>
      <c r="BJ704" s="88"/>
      <c r="BK704" s="88"/>
      <c r="BL704" s="88"/>
      <c r="BM704" s="88"/>
      <c r="BN704" s="88"/>
      <c r="BO704" s="88"/>
      <c r="BP704" s="88"/>
      <c r="BQ704" s="88"/>
      <c r="BR704" s="88"/>
      <c r="BS704" s="88"/>
      <c r="BT704" s="88"/>
      <c r="BU704" s="88"/>
      <c r="BV704" s="88"/>
      <c r="BW704" s="88"/>
      <c r="BX704" s="88"/>
      <c r="BY704" s="88"/>
      <c r="BZ704" s="88"/>
      <c r="CA704" s="88"/>
      <c r="CB704" s="88"/>
      <c r="CC704" s="88"/>
      <c r="CD704" s="88"/>
      <c r="CE704" s="88"/>
      <c r="CF704" s="88"/>
      <c r="CG704" s="88"/>
      <c r="CH704" s="88"/>
      <c r="CI704" s="88"/>
      <c r="CJ704" s="88"/>
      <c r="CK704" s="88"/>
      <c r="CL704" s="88"/>
      <c r="CM704" s="88"/>
      <c r="CN704" s="88"/>
      <c r="CO704" s="88"/>
      <c r="CP704" s="88"/>
      <c r="CQ704" s="88"/>
      <c r="CR704" s="88"/>
      <c r="CS704" s="88"/>
      <c r="CT704" s="88"/>
      <c r="CU704" s="88"/>
      <c r="CV704" s="88"/>
      <c r="CW704" s="88"/>
      <c r="CX704" s="88"/>
      <c r="CY704" s="88"/>
      <c r="CZ704" s="88"/>
      <c r="DA704" s="88"/>
      <c r="DB704" s="88"/>
      <c r="DC704" s="88"/>
      <c r="DD704" s="88"/>
      <c r="DE704" s="88"/>
      <c r="DF704" s="88"/>
    </row>
    <row r="705" spans="1:110" s="104" customFormat="1">
      <c r="A705" s="259"/>
      <c r="B705" s="101"/>
      <c r="C705" s="102"/>
      <c r="D705" s="103"/>
      <c r="E705" s="88"/>
      <c r="F705" s="88"/>
      <c r="G705" s="88"/>
      <c r="H705" s="88"/>
      <c r="I705" s="88"/>
      <c r="J705" s="88"/>
      <c r="K705" s="88"/>
      <c r="L705" s="88"/>
      <c r="M705" s="88"/>
      <c r="N705" s="88"/>
      <c r="O705" s="88"/>
      <c r="P705" s="88"/>
      <c r="Q705" s="88"/>
      <c r="R705" s="88"/>
      <c r="S705" s="88"/>
      <c r="T705" s="88"/>
      <c r="U705" s="88"/>
      <c r="V705" s="88"/>
      <c r="W705" s="88"/>
      <c r="X705" s="88"/>
      <c r="Y705" s="88"/>
      <c r="Z705" s="88"/>
      <c r="AA705" s="88"/>
      <c r="AB705" s="88"/>
      <c r="AC705" s="88"/>
      <c r="AD705" s="88"/>
      <c r="AE705" s="88"/>
      <c r="AF705" s="88"/>
      <c r="AG705" s="88"/>
      <c r="AH705" s="88"/>
      <c r="AI705" s="88"/>
      <c r="AJ705" s="88"/>
      <c r="AK705" s="88"/>
      <c r="AL705" s="88"/>
      <c r="AM705" s="88"/>
      <c r="AN705" s="88"/>
      <c r="AO705" s="88"/>
      <c r="AP705" s="88"/>
      <c r="AQ705" s="88"/>
      <c r="AR705" s="88"/>
      <c r="AS705" s="88"/>
      <c r="AT705" s="88"/>
      <c r="AU705" s="88"/>
      <c r="AV705" s="88"/>
      <c r="AW705" s="88"/>
      <c r="AX705" s="88"/>
      <c r="AY705" s="88"/>
      <c r="AZ705" s="88"/>
      <c r="BA705" s="88"/>
      <c r="BB705" s="88"/>
      <c r="BC705" s="88"/>
      <c r="BD705" s="88"/>
      <c r="BE705" s="88"/>
      <c r="BF705" s="88"/>
      <c r="BG705" s="88"/>
      <c r="BH705" s="88"/>
      <c r="BI705" s="88"/>
      <c r="BJ705" s="88"/>
      <c r="BK705" s="88"/>
      <c r="BL705" s="88"/>
      <c r="BM705" s="88"/>
      <c r="BN705" s="88"/>
      <c r="BO705" s="88"/>
      <c r="BP705" s="88"/>
      <c r="BQ705" s="88"/>
      <c r="BR705" s="88"/>
      <c r="BS705" s="88"/>
      <c r="BT705" s="88"/>
      <c r="BU705" s="88"/>
      <c r="BV705" s="88"/>
      <c r="BW705" s="88"/>
      <c r="BX705" s="88"/>
      <c r="BY705" s="88"/>
      <c r="BZ705" s="88"/>
      <c r="CA705" s="88"/>
      <c r="CB705" s="88"/>
      <c r="CC705" s="88"/>
      <c r="CD705" s="88"/>
      <c r="CE705" s="88"/>
      <c r="CF705" s="88"/>
      <c r="CG705" s="88"/>
      <c r="CH705" s="88"/>
      <c r="CI705" s="88"/>
      <c r="CJ705" s="88"/>
      <c r="CK705" s="88"/>
      <c r="CL705" s="88"/>
      <c r="CM705" s="88"/>
      <c r="CN705" s="88"/>
      <c r="CO705" s="88"/>
      <c r="CP705" s="88"/>
      <c r="CQ705" s="88"/>
      <c r="CR705" s="88"/>
      <c r="CS705" s="88"/>
      <c r="CT705" s="88"/>
      <c r="CU705" s="88"/>
      <c r="CV705" s="88"/>
      <c r="CW705" s="88"/>
      <c r="CX705" s="88"/>
      <c r="CY705" s="88"/>
      <c r="CZ705" s="88"/>
      <c r="DA705" s="88"/>
      <c r="DB705" s="88"/>
      <c r="DC705" s="88"/>
      <c r="DD705" s="88"/>
      <c r="DE705" s="88"/>
      <c r="DF705" s="88"/>
    </row>
    <row r="706" spans="1:110" s="104" customFormat="1">
      <c r="A706" s="259"/>
      <c r="B706" s="101"/>
      <c r="C706" s="102"/>
      <c r="D706" s="103"/>
      <c r="E706" s="88"/>
      <c r="F706" s="88"/>
      <c r="G706" s="88"/>
      <c r="H706" s="88"/>
      <c r="I706" s="88"/>
      <c r="J706" s="88"/>
      <c r="K706" s="88"/>
      <c r="L706" s="88"/>
      <c r="M706" s="88"/>
      <c r="N706" s="88"/>
      <c r="O706" s="88"/>
      <c r="P706" s="88"/>
      <c r="Q706" s="88"/>
      <c r="R706" s="88"/>
      <c r="S706" s="88"/>
      <c r="T706" s="88"/>
      <c r="U706" s="88"/>
      <c r="V706" s="88"/>
      <c r="W706" s="88"/>
      <c r="X706" s="88"/>
      <c r="Y706" s="88"/>
      <c r="Z706" s="88"/>
      <c r="AA706" s="88"/>
      <c r="AB706" s="88"/>
      <c r="AC706" s="88"/>
      <c r="AD706" s="88"/>
      <c r="AE706" s="88"/>
      <c r="AF706" s="88"/>
      <c r="AG706" s="88"/>
      <c r="AH706" s="88"/>
      <c r="AI706" s="88"/>
      <c r="AJ706" s="88"/>
      <c r="AK706" s="88"/>
      <c r="AL706" s="88"/>
      <c r="AM706" s="88"/>
      <c r="AN706" s="88"/>
      <c r="AO706" s="88"/>
      <c r="AP706" s="88"/>
      <c r="AQ706" s="88"/>
      <c r="AR706" s="88"/>
      <c r="AS706" s="88"/>
      <c r="AT706" s="88"/>
      <c r="AU706" s="88"/>
      <c r="AV706" s="88"/>
      <c r="AW706" s="88"/>
      <c r="AX706" s="88"/>
      <c r="AY706" s="88"/>
      <c r="AZ706" s="88"/>
      <c r="BA706" s="88"/>
      <c r="BB706" s="88"/>
      <c r="BC706" s="88"/>
      <c r="BD706" s="88"/>
      <c r="BE706" s="88"/>
      <c r="BF706" s="88"/>
      <c r="BG706" s="88"/>
      <c r="BH706" s="88"/>
      <c r="BI706" s="88"/>
      <c r="BJ706" s="88"/>
      <c r="BK706" s="88"/>
      <c r="BL706" s="88"/>
      <c r="BM706" s="88"/>
      <c r="BN706" s="88"/>
      <c r="BO706" s="88"/>
      <c r="BP706" s="88"/>
      <c r="BQ706" s="88"/>
      <c r="BR706" s="88"/>
      <c r="BS706" s="88"/>
      <c r="BT706" s="88"/>
      <c r="BU706" s="88"/>
      <c r="BV706" s="88"/>
      <c r="BW706" s="88"/>
      <c r="BX706" s="88"/>
      <c r="BY706" s="88"/>
      <c r="BZ706" s="88"/>
      <c r="CA706" s="88"/>
      <c r="CB706" s="88"/>
      <c r="CC706" s="88"/>
      <c r="CD706" s="88"/>
      <c r="CE706" s="88"/>
      <c r="CF706" s="88"/>
      <c r="CG706" s="88"/>
      <c r="CH706" s="88"/>
      <c r="CI706" s="88"/>
      <c r="CJ706" s="88"/>
      <c r="CK706" s="88"/>
      <c r="CL706" s="88"/>
      <c r="CM706" s="88"/>
      <c r="CN706" s="88"/>
      <c r="CO706" s="88"/>
      <c r="CP706" s="88"/>
      <c r="CQ706" s="88"/>
      <c r="CR706" s="88"/>
      <c r="CS706" s="88"/>
      <c r="CT706" s="88"/>
      <c r="CU706" s="88"/>
      <c r="CV706" s="88"/>
      <c r="CW706" s="88"/>
      <c r="CX706" s="88"/>
      <c r="CY706" s="88"/>
      <c r="CZ706" s="88"/>
      <c r="DA706" s="88"/>
      <c r="DB706" s="88"/>
      <c r="DC706" s="88"/>
      <c r="DD706" s="88"/>
      <c r="DE706" s="88"/>
      <c r="DF706" s="88"/>
    </row>
    <row r="707" spans="1:110" s="104" customFormat="1">
      <c r="A707" s="259"/>
      <c r="B707" s="101"/>
      <c r="C707" s="102"/>
      <c r="D707" s="103"/>
      <c r="E707" s="88"/>
      <c r="F707" s="88"/>
      <c r="G707" s="88"/>
      <c r="H707" s="88"/>
      <c r="I707" s="88"/>
      <c r="J707" s="88"/>
      <c r="K707" s="88"/>
      <c r="L707" s="88"/>
      <c r="M707" s="88"/>
      <c r="N707" s="88"/>
      <c r="O707" s="88"/>
      <c r="P707" s="88"/>
      <c r="Q707" s="88"/>
      <c r="R707" s="88"/>
      <c r="S707" s="88"/>
      <c r="T707" s="88"/>
      <c r="U707" s="88"/>
      <c r="V707" s="88"/>
      <c r="W707" s="88"/>
      <c r="X707" s="88"/>
      <c r="Y707" s="88"/>
      <c r="Z707" s="88"/>
      <c r="AA707" s="88"/>
      <c r="AB707" s="88"/>
      <c r="AC707" s="88"/>
      <c r="AD707" s="88"/>
      <c r="AE707" s="88"/>
      <c r="AF707" s="88"/>
      <c r="AG707" s="88"/>
      <c r="AH707" s="88"/>
      <c r="AI707" s="88"/>
      <c r="AJ707" s="88"/>
      <c r="AK707" s="88"/>
      <c r="AL707" s="88"/>
      <c r="AM707" s="88"/>
      <c r="AN707" s="88"/>
      <c r="AO707" s="88"/>
      <c r="AP707" s="88"/>
      <c r="AQ707" s="88"/>
      <c r="AR707" s="88"/>
      <c r="AS707" s="88"/>
      <c r="AT707" s="88"/>
      <c r="AU707" s="88"/>
      <c r="AV707" s="88"/>
      <c r="AW707" s="88"/>
      <c r="AX707" s="88"/>
      <c r="AY707" s="88"/>
      <c r="AZ707" s="88"/>
      <c r="BA707" s="88"/>
      <c r="BB707" s="88"/>
      <c r="BC707" s="88"/>
      <c r="BD707" s="88"/>
      <c r="BE707" s="88"/>
      <c r="BF707" s="88"/>
      <c r="BG707" s="88"/>
      <c r="BH707" s="88"/>
      <c r="BI707" s="88"/>
      <c r="BJ707" s="88"/>
      <c r="BK707" s="88"/>
      <c r="BL707" s="88"/>
      <c r="BM707" s="88"/>
      <c r="BN707" s="88"/>
      <c r="BO707" s="88"/>
      <c r="BP707" s="88"/>
      <c r="BQ707" s="88"/>
      <c r="BR707" s="88"/>
      <c r="BS707" s="88"/>
      <c r="BT707" s="88"/>
      <c r="BU707" s="88"/>
      <c r="BV707" s="88"/>
      <c r="BW707" s="88"/>
      <c r="BX707" s="88"/>
      <c r="BY707" s="88"/>
      <c r="BZ707" s="88"/>
      <c r="CA707" s="88"/>
      <c r="CB707" s="88"/>
      <c r="CC707" s="88"/>
      <c r="CD707" s="88"/>
      <c r="CE707" s="88"/>
      <c r="CF707" s="88"/>
      <c r="CG707" s="88"/>
      <c r="CH707" s="88"/>
      <c r="CI707" s="88"/>
      <c r="CJ707" s="88"/>
      <c r="CK707" s="88"/>
      <c r="CL707" s="88"/>
      <c r="CM707" s="88"/>
      <c r="CN707" s="88"/>
      <c r="CO707" s="88"/>
      <c r="CP707" s="88"/>
      <c r="CQ707" s="88"/>
      <c r="CR707" s="88"/>
      <c r="CS707" s="88"/>
      <c r="CT707" s="88"/>
      <c r="CU707" s="88"/>
      <c r="CV707" s="88"/>
      <c r="CW707" s="88"/>
      <c r="CX707" s="88"/>
      <c r="CY707" s="88"/>
      <c r="CZ707" s="88"/>
      <c r="DA707" s="88"/>
      <c r="DB707" s="88"/>
      <c r="DC707" s="88"/>
      <c r="DD707" s="88"/>
      <c r="DE707" s="88"/>
      <c r="DF707" s="88"/>
    </row>
    <row r="708" spans="1:110" s="104" customFormat="1">
      <c r="A708" s="259"/>
      <c r="B708" s="101"/>
      <c r="C708" s="102"/>
      <c r="D708" s="103"/>
      <c r="E708" s="88"/>
      <c r="F708" s="88"/>
      <c r="G708" s="88"/>
      <c r="H708" s="88"/>
      <c r="I708" s="88"/>
      <c r="J708" s="88"/>
      <c r="K708" s="88"/>
      <c r="L708" s="88"/>
      <c r="M708" s="88"/>
      <c r="N708" s="88"/>
      <c r="O708" s="88"/>
      <c r="P708" s="88"/>
      <c r="Q708" s="88"/>
      <c r="R708" s="88"/>
      <c r="S708" s="88"/>
      <c r="T708" s="88"/>
      <c r="U708" s="88"/>
      <c r="V708" s="88"/>
      <c r="W708" s="88"/>
      <c r="X708" s="88"/>
      <c r="Y708" s="88"/>
      <c r="Z708" s="88"/>
      <c r="AA708" s="88"/>
      <c r="AB708" s="88"/>
      <c r="AC708" s="88"/>
      <c r="AD708" s="88"/>
      <c r="AE708" s="88"/>
      <c r="AF708" s="88"/>
      <c r="AG708" s="88"/>
      <c r="AH708" s="88"/>
      <c r="AI708" s="88"/>
      <c r="AJ708" s="88"/>
      <c r="AK708" s="88"/>
      <c r="AL708" s="88"/>
      <c r="AM708" s="88"/>
      <c r="AN708" s="88"/>
      <c r="AO708" s="88"/>
      <c r="AP708" s="88"/>
      <c r="AQ708" s="88"/>
      <c r="AR708" s="88"/>
      <c r="AS708" s="88"/>
      <c r="AT708" s="88"/>
      <c r="AU708" s="88"/>
      <c r="AV708" s="88"/>
      <c r="AW708" s="88"/>
      <c r="AX708" s="88"/>
      <c r="AY708" s="88"/>
      <c r="AZ708" s="88"/>
      <c r="BA708" s="88"/>
      <c r="BB708" s="88"/>
      <c r="BC708" s="88"/>
      <c r="BD708" s="88"/>
      <c r="BE708" s="88"/>
      <c r="BF708" s="88"/>
      <c r="BG708" s="88"/>
      <c r="BH708" s="88"/>
      <c r="BI708" s="88"/>
      <c r="BJ708" s="88"/>
      <c r="BK708" s="88"/>
      <c r="BL708" s="88"/>
      <c r="BM708" s="88"/>
      <c r="BN708" s="88"/>
      <c r="BO708" s="88"/>
      <c r="BP708" s="88"/>
      <c r="BQ708" s="88"/>
      <c r="BR708" s="88"/>
      <c r="BS708" s="88"/>
      <c r="BT708" s="88"/>
      <c r="BU708" s="88"/>
      <c r="BV708" s="88"/>
      <c r="BW708" s="88"/>
      <c r="BX708" s="88"/>
      <c r="BY708" s="88"/>
      <c r="BZ708" s="88"/>
      <c r="CA708" s="88"/>
      <c r="CB708" s="88"/>
      <c r="CC708" s="88"/>
      <c r="CD708" s="88"/>
      <c r="CE708" s="88"/>
      <c r="CF708" s="88"/>
      <c r="CG708" s="88"/>
      <c r="CH708" s="88"/>
      <c r="CI708" s="88"/>
      <c r="CJ708" s="88"/>
      <c r="CK708" s="88"/>
      <c r="CL708" s="88"/>
      <c r="CM708" s="88"/>
      <c r="CN708" s="88"/>
      <c r="CO708" s="88"/>
      <c r="CP708" s="88"/>
      <c r="CQ708" s="88"/>
      <c r="CR708" s="88"/>
      <c r="CS708" s="88"/>
      <c r="CT708" s="88"/>
      <c r="CU708" s="88"/>
      <c r="CV708" s="88"/>
      <c r="CW708" s="88"/>
      <c r="CX708" s="88"/>
      <c r="CY708" s="88"/>
      <c r="CZ708" s="88"/>
      <c r="DA708" s="88"/>
      <c r="DB708" s="88"/>
      <c r="DC708" s="88"/>
      <c r="DD708" s="88"/>
      <c r="DE708" s="88"/>
      <c r="DF708" s="88"/>
    </row>
    <row r="709" spans="1:110" s="104" customFormat="1">
      <c r="A709" s="259"/>
      <c r="B709" s="101"/>
      <c r="C709" s="102"/>
      <c r="D709" s="103"/>
      <c r="E709" s="88"/>
      <c r="F709" s="88"/>
      <c r="G709" s="88"/>
      <c r="H709" s="88"/>
      <c r="I709" s="88"/>
      <c r="J709" s="88"/>
      <c r="K709" s="88"/>
      <c r="L709" s="88"/>
      <c r="M709" s="88"/>
      <c r="N709" s="88"/>
      <c r="O709" s="88"/>
      <c r="P709" s="88"/>
      <c r="Q709" s="88"/>
      <c r="R709" s="88"/>
      <c r="S709" s="88"/>
      <c r="T709" s="88"/>
      <c r="U709" s="88"/>
      <c r="V709" s="88"/>
      <c r="W709" s="88"/>
      <c r="X709" s="88"/>
      <c r="Y709" s="88"/>
      <c r="Z709" s="88"/>
      <c r="AA709" s="88"/>
      <c r="AB709" s="88"/>
      <c r="AC709" s="88"/>
      <c r="AD709" s="88"/>
      <c r="AE709" s="88"/>
      <c r="AF709" s="88"/>
      <c r="AG709" s="88"/>
      <c r="AH709" s="88"/>
      <c r="AI709" s="88"/>
      <c r="AJ709" s="88"/>
      <c r="AK709" s="88"/>
      <c r="AL709" s="88"/>
      <c r="AM709" s="88"/>
      <c r="AN709" s="88"/>
      <c r="AO709" s="88"/>
      <c r="AP709" s="88"/>
      <c r="AQ709" s="88"/>
      <c r="AR709" s="88"/>
      <c r="AS709" s="88"/>
      <c r="AT709" s="88"/>
      <c r="AU709" s="88"/>
      <c r="AV709" s="88"/>
      <c r="AW709" s="88"/>
      <c r="AX709" s="88"/>
      <c r="AY709" s="88"/>
      <c r="AZ709" s="88"/>
      <c r="BA709" s="88"/>
      <c r="BB709" s="88"/>
      <c r="BC709" s="88"/>
      <c r="BD709" s="88"/>
      <c r="BE709" s="88"/>
      <c r="BF709" s="88"/>
      <c r="BG709" s="88"/>
      <c r="BH709" s="88"/>
      <c r="BI709" s="88"/>
      <c r="BJ709" s="88"/>
      <c r="BK709" s="88"/>
      <c r="BL709" s="88"/>
      <c r="BM709" s="88"/>
      <c r="BN709" s="88"/>
      <c r="BO709" s="88"/>
      <c r="BP709" s="88"/>
      <c r="BQ709" s="88"/>
      <c r="BR709" s="88"/>
      <c r="BS709" s="88"/>
      <c r="BT709" s="88"/>
      <c r="BU709" s="88"/>
      <c r="BV709" s="88"/>
      <c r="BW709" s="88"/>
      <c r="BX709" s="88"/>
      <c r="BY709" s="88"/>
      <c r="BZ709" s="88"/>
      <c r="CA709" s="88"/>
      <c r="CB709" s="88"/>
      <c r="CC709" s="88"/>
      <c r="CD709" s="88"/>
      <c r="CE709" s="88"/>
      <c r="CF709" s="88"/>
      <c r="CG709" s="88"/>
      <c r="CH709" s="88"/>
      <c r="CI709" s="88"/>
      <c r="CJ709" s="88"/>
      <c r="CK709" s="88"/>
      <c r="CL709" s="88"/>
      <c r="CM709" s="88"/>
      <c r="CN709" s="88"/>
      <c r="CO709" s="88"/>
      <c r="CP709" s="88"/>
      <c r="CQ709" s="88"/>
      <c r="CR709" s="88"/>
      <c r="CS709" s="88"/>
      <c r="CT709" s="88"/>
      <c r="CU709" s="88"/>
      <c r="CV709" s="88"/>
      <c r="CW709" s="88"/>
      <c r="CX709" s="88"/>
      <c r="CY709" s="88"/>
      <c r="CZ709" s="88"/>
      <c r="DA709" s="88"/>
      <c r="DB709" s="88"/>
      <c r="DC709" s="88"/>
      <c r="DD709" s="88"/>
      <c r="DE709" s="88"/>
      <c r="DF709" s="88"/>
    </row>
    <row r="710" spans="1:110" s="104" customFormat="1">
      <c r="A710" s="259"/>
      <c r="B710" s="101"/>
      <c r="C710" s="102"/>
      <c r="D710" s="103"/>
      <c r="E710" s="88"/>
      <c r="F710" s="88"/>
      <c r="G710" s="88"/>
      <c r="H710" s="88"/>
      <c r="I710" s="88"/>
      <c r="J710" s="88"/>
      <c r="K710" s="88"/>
      <c r="L710" s="88"/>
      <c r="M710" s="88"/>
      <c r="N710" s="88"/>
      <c r="O710" s="88"/>
      <c r="P710" s="88"/>
      <c r="Q710" s="88"/>
      <c r="R710" s="88"/>
      <c r="S710" s="88"/>
      <c r="T710" s="88"/>
      <c r="U710" s="88"/>
      <c r="V710" s="88"/>
      <c r="W710" s="88"/>
      <c r="X710" s="88"/>
      <c r="Y710" s="88"/>
      <c r="Z710" s="88"/>
      <c r="AA710" s="88"/>
      <c r="AB710" s="88"/>
      <c r="AC710" s="88"/>
      <c r="AD710" s="88"/>
      <c r="AE710" s="88"/>
      <c r="AF710" s="88"/>
      <c r="AG710" s="88"/>
      <c r="AH710" s="88"/>
      <c r="AI710" s="88"/>
      <c r="AJ710" s="88"/>
      <c r="AK710" s="88"/>
      <c r="AL710" s="88"/>
      <c r="AM710" s="88"/>
      <c r="AN710" s="88"/>
      <c r="AO710" s="88"/>
      <c r="AP710" s="88"/>
      <c r="AQ710" s="88"/>
      <c r="AR710" s="88"/>
      <c r="AS710" s="88"/>
      <c r="AT710" s="88"/>
      <c r="AU710" s="88"/>
      <c r="AV710" s="88"/>
      <c r="AW710" s="88"/>
      <c r="AX710" s="88"/>
      <c r="AY710" s="88"/>
      <c r="AZ710" s="88"/>
      <c r="BA710" s="88"/>
      <c r="BB710" s="88"/>
      <c r="BC710" s="88"/>
      <c r="BD710" s="88"/>
      <c r="BE710" s="88"/>
      <c r="BF710" s="88"/>
      <c r="BG710" s="88"/>
      <c r="BH710" s="88"/>
      <c r="BI710" s="88"/>
      <c r="BJ710" s="88"/>
      <c r="BK710" s="88"/>
      <c r="BL710" s="88"/>
      <c r="BM710" s="88"/>
      <c r="BN710" s="88"/>
      <c r="BO710" s="88"/>
      <c r="BP710" s="88"/>
      <c r="BQ710" s="88"/>
      <c r="BR710" s="88"/>
      <c r="BS710" s="88"/>
      <c r="BT710" s="88"/>
      <c r="BU710" s="88"/>
      <c r="BV710" s="88"/>
      <c r="BW710" s="88"/>
      <c r="BX710" s="88"/>
      <c r="BY710" s="88"/>
      <c r="BZ710" s="88"/>
      <c r="CA710" s="88"/>
      <c r="CB710" s="88"/>
      <c r="CC710" s="88"/>
      <c r="CD710" s="88"/>
      <c r="CE710" s="88"/>
      <c r="CF710" s="88"/>
      <c r="CG710" s="88"/>
      <c r="CH710" s="88"/>
      <c r="CI710" s="88"/>
      <c r="CJ710" s="88"/>
      <c r="CK710" s="88"/>
      <c r="CL710" s="88"/>
      <c r="CM710" s="88"/>
      <c r="CN710" s="88"/>
      <c r="CO710" s="88"/>
      <c r="CP710" s="88"/>
      <c r="CQ710" s="88"/>
      <c r="CR710" s="88"/>
      <c r="CS710" s="88"/>
      <c r="CT710" s="88"/>
      <c r="CU710" s="88"/>
      <c r="CV710" s="88"/>
      <c r="CW710" s="88"/>
      <c r="CX710" s="88"/>
      <c r="CY710" s="88"/>
      <c r="CZ710" s="88"/>
      <c r="DA710" s="88"/>
      <c r="DB710" s="88"/>
      <c r="DC710" s="88"/>
      <c r="DD710" s="88"/>
      <c r="DE710" s="88"/>
      <c r="DF710" s="88"/>
    </row>
    <row r="711" spans="1:110" s="104" customFormat="1">
      <c r="A711" s="259"/>
      <c r="B711" s="101"/>
      <c r="C711" s="102"/>
      <c r="D711" s="103"/>
      <c r="E711" s="88"/>
      <c r="F711" s="88"/>
      <c r="G711" s="88"/>
      <c r="H711" s="88"/>
      <c r="I711" s="88"/>
      <c r="J711" s="88"/>
      <c r="K711" s="88"/>
      <c r="L711" s="88"/>
      <c r="M711" s="88"/>
      <c r="N711" s="88"/>
      <c r="O711" s="88"/>
      <c r="P711" s="88"/>
      <c r="Q711" s="88"/>
      <c r="R711" s="88"/>
      <c r="S711" s="88"/>
      <c r="T711" s="88"/>
      <c r="U711" s="88"/>
      <c r="V711" s="88"/>
      <c r="W711" s="88"/>
      <c r="X711" s="88"/>
      <c r="Y711" s="88"/>
      <c r="Z711" s="88"/>
      <c r="AA711" s="88"/>
      <c r="AB711" s="88"/>
      <c r="AC711" s="88"/>
      <c r="AD711" s="88"/>
      <c r="AE711" s="88"/>
      <c r="AF711" s="88"/>
      <c r="AG711" s="88"/>
      <c r="AH711" s="88"/>
      <c r="AI711" s="88"/>
      <c r="AJ711" s="88"/>
      <c r="AK711" s="88"/>
      <c r="AL711" s="88"/>
      <c r="AM711" s="88"/>
      <c r="AN711" s="88"/>
      <c r="AO711" s="88"/>
      <c r="AP711" s="88"/>
      <c r="AQ711" s="88"/>
      <c r="AR711" s="88"/>
      <c r="AS711" s="88"/>
      <c r="AT711" s="88"/>
      <c r="AU711" s="88"/>
      <c r="AV711" s="88"/>
      <c r="AW711" s="88"/>
      <c r="AX711" s="88"/>
      <c r="AY711" s="88"/>
      <c r="AZ711" s="88"/>
      <c r="BA711" s="88"/>
      <c r="BB711" s="88"/>
      <c r="BC711" s="88"/>
      <c r="BD711" s="88"/>
      <c r="BE711" s="88"/>
      <c r="BF711" s="88"/>
      <c r="BG711" s="88"/>
      <c r="BH711" s="88"/>
      <c r="BI711" s="88"/>
      <c r="BJ711" s="88"/>
      <c r="BK711" s="88"/>
      <c r="BL711" s="88"/>
      <c r="BM711" s="88"/>
      <c r="BN711" s="88"/>
      <c r="BO711" s="88"/>
      <c r="BP711" s="88"/>
      <c r="BQ711" s="88"/>
      <c r="BR711" s="88"/>
      <c r="BS711" s="88"/>
      <c r="BT711" s="88"/>
      <c r="BU711" s="88"/>
      <c r="BV711" s="88"/>
      <c r="BW711" s="88"/>
      <c r="BX711" s="88"/>
      <c r="BY711" s="88"/>
      <c r="BZ711" s="88"/>
      <c r="CA711" s="88"/>
      <c r="CB711" s="88"/>
      <c r="CC711" s="88"/>
      <c r="CD711" s="88"/>
      <c r="CE711" s="88"/>
      <c r="CF711" s="88"/>
      <c r="CG711" s="88"/>
      <c r="CH711" s="88"/>
      <c r="CI711" s="88"/>
      <c r="CJ711" s="88"/>
      <c r="CK711" s="88"/>
      <c r="CL711" s="88"/>
      <c r="CM711" s="88"/>
      <c r="CN711" s="88"/>
      <c r="CO711" s="88"/>
      <c r="CP711" s="88"/>
      <c r="CQ711" s="88"/>
      <c r="CR711" s="88"/>
      <c r="CS711" s="88"/>
      <c r="CT711" s="88"/>
      <c r="CU711" s="88"/>
      <c r="CV711" s="88"/>
      <c r="CW711" s="88"/>
      <c r="CX711" s="88"/>
      <c r="CY711" s="88"/>
      <c r="CZ711" s="88"/>
      <c r="DA711" s="88"/>
      <c r="DB711" s="88"/>
      <c r="DC711" s="88"/>
      <c r="DD711" s="88"/>
      <c r="DE711" s="88"/>
      <c r="DF711" s="88"/>
    </row>
    <row r="712" spans="1:110" s="104" customFormat="1">
      <c r="A712" s="259"/>
      <c r="B712" s="101"/>
      <c r="C712" s="102"/>
      <c r="D712" s="103"/>
      <c r="E712" s="88"/>
      <c r="F712" s="88"/>
      <c r="G712" s="88"/>
      <c r="H712" s="88"/>
      <c r="I712" s="88"/>
      <c r="J712" s="88"/>
      <c r="K712" s="88"/>
      <c r="L712" s="88"/>
      <c r="M712" s="88"/>
      <c r="N712" s="88"/>
      <c r="O712" s="88"/>
      <c r="P712" s="88"/>
      <c r="Q712" s="88"/>
      <c r="R712" s="88"/>
      <c r="S712" s="88"/>
      <c r="T712" s="88"/>
      <c r="U712" s="88"/>
      <c r="V712" s="88"/>
      <c r="W712" s="88"/>
      <c r="X712" s="88"/>
      <c r="Y712" s="88"/>
      <c r="Z712" s="88"/>
      <c r="AA712" s="88"/>
      <c r="AB712" s="88"/>
      <c r="AC712" s="88"/>
      <c r="AD712" s="88"/>
      <c r="AE712" s="88"/>
      <c r="AF712" s="88"/>
      <c r="AG712" s="88"/>
      <c r="AH712" s="88"/>
      <c r="AI712" s="88"/>
      <c r="AJ712" s="88"/>
      <c r="AK712" s="88"/>
      <c r="AL712" s="88"/>
      <c r="AM712" s="88"/>
      <c r="AN712" s="88"/>
      <c r="AO712" s="88"/>
      <c r="AP712" s="88"/>
      <c r="AQ712" s="88"/>
      <c r="AR712" s="88"/>
      <c r="AS712" s="88"/>
      <c r="AT712" s="88"/>
      <c r="AU712" s="88"/>
      <c r="AV712" s="88"/>
      <c r="AW712" s="88"/>
      <c r="AX712" s="88"/>
      <c r="AY712" s="88"/>
      <c r="AZ712" s="88"/>
      <c r="BA712" s="88"/>
      <c r="BB712" s="88"/>
      <c r="BC712" s="88"/>
      <c r="BD712" s="88"/>
      <c r="BE712" s="88"/>
      <c r="BF712" s="88"/>
      <c r="BG712" s="88"/>
      <c r="BH712" s="88"/>
      <c r="BI712" s="88"/>
      <c r="BJ712" s="88"/>
      <c r="BK712" s="88"/>
      <c r="BL712" s="88"/>
      <c r="BM712" s="88"/>
      <c r="BN712" s="88"/>
      <c r="BO712" s="88"/>
      <c r="BP712" s="88"/>
      <c r="BQ712" s="88"/>
      <c r="BR712" s="88"/>
      <c r="BS712" s="88"/>
      <c r="BT712" s="88"/>
      <c r="BU712" s="88"/>
      <c r="BV712" s="88"/>
      <c r="BW712" s="88"/>
      <c r="BX712" s="88"/>
      <c r="BY712" s="88"/>
      <c r="BZ712" s="88"/>
      <c r="CA712" s="88"/>
      <c r="CB712" s="88"/>
      <c r="CC712" s="88"/>
      <c r="CD712" s="88"/>
      <c r="CE712" s="88"/>
      <c r="CF712" s="88"/>
      <c r="CG712" s="88"/>
      <c r="CH712" s="88"/>
      <c r="CI712" s="88"/>
      <c r="CJ712" s="88"/>
      <c r="CK712" s="88"/>
      <c r="CL712" s="88"/>
      <c r="CM712" s="88"/>
      <c r="CN712" s="88"/>
      <c r="CO712" s="88"/>
      <c r="CP712" s="88"/>
      <c r="CQ712" s="88"/>
      <c r="CR712" s="88"/>
      <c r="CS712" s="88"/>
      <c r="CT712" s="88"/>
      <c r="CU712" s="88"/>
      <c r="CV712" s="88"/>
      <c r="CW712" s="88"/>
      <c r="CX712" s="88"/>
      <c r="CY712" s="88"/>
      <c r="CZ712" s="88"/>
      <c r="DA712" s="88"/>
      <c r="DB712" s="88"/>
      <c r="DC712" s="88"/>
      <c r="DD712" s="88"/>
      <c r="DE712" s="88"/>
      <c r="DF712" s="88"/>
    </row>
    <row r="713" spans="1:110" s="104" customFormat="1">
      <c r="A713" s="259"/>
      <c r="B713" s="101"/>
      <c r="C713" s="102"/>
      <c r="D713" s="103"/>
      <c r="E713" s="88"/>
      <c r="F713" s="88"/>
      <c r="G713" s="88"/>
      <c r="H713" s="88"/>
      <c r="I713" s="88"/>
      <c r="J713" s="88"/>
      <c r="K713" s="88"/>
      <c r="L713" s="88"/>
      <c r="M713" s="88"/>
      <c r="N713" s="88"/>
      <c r="O713" s="88"/>
      <c r="P713" s="88"/>
      <c r="Q713" s="88"/>
      <c r="R713" s="88"/>
      <c r="S713" s="88"/>
      <c r="T713" s="88"/>
      <c r="U713" s="88"/>
      <c r="V713" s="88"/>
      <c r="W713" s="88"/>
      <c r="X713" s="88"/>
      <c r="Y713" s="88"/>
      <c r="Z713" s="88"/>
      <c r="AA713" s="88"/>
      <c r="AB713" s="88"/>
      <c r="AC713" s="88"/>
      <c r="AD713" s="88"/>
      <c r="AE713" s="88"/>
      <c r="AF713" s="88"/>
      <c r="AG713" s="88"/>
      <c r="AH713" s="88"/>
      <c r="AI713" s="88"/>
      <c r="AJ713" s="88"/>
      <c r="AK713" s="88"/>
      <c r="AL713" s="88"/>
      <c r="AM713" s="88"/>
      <c r="AN713" s="88"/>
      <c r="AO713" s="88"/>
      <c r="AP713" s="88"/>
      <c r="AQ713" s="88"/>
      <c r="AR713" s="88"/>
      <c r="AS713" s="88"/>
      <c r="AT713" s="88"/>
      <c r="AU713" s="88"/>
      <c r="AV713" s="88"/>
      <c r="AW713" s="88"/>
      <c r="AX713" s="88"/>
      <c r="AY713" s="88"/>
      <c r="AZ713" s="88"/>
      <c r="BA713" s="88"/>
      <c r="BB713" s="88"/>
      <c r="BC713" s="88"/>
      <c r="BD713" s="88"/>
      <c r="BE713" s="88"/>
      <c r="BF713" s="88"/>
      <c r="BG713" s="88"/>
      <c r="BH713" s="88"/>
      <c r="BI713" s="88"/>
      <c r="BJ713" s="88"/>
      <c r="BK713" s="88"/>
      <c r="BL713" s="88"/>
      <c r="BM713" s="88"/>
      <c r="BN713" s="88"/>
      <c r="BO713" s="88"/>
      <c r="BP713" s="88"/>
      <c r="BQ713" s="88"/>
      <c r="BR713" s="88"/>
      <c r="BS713" s="88"/>
      <c r="BT713" s="88"/>
      <c r="BU713" s="88"/>
      <c r="BV713" s="88"/>
      <c r="BW713" s="88"/>
      <c r="BX713" s="88"/>
      <c r="BY713" s="88"/>
      <c r="BZ713" s="88"/>
      <c r="CA713" s="88"/>
      <c r="CB713" s="88"/>
      <c r="CC713" s="88"/>
      <c r="CD713" s="88"/>
      <c r="CE713" s="88"/>
      <c r="CF713" s="88"/>
      <c r="CG713" s="88"/>
      <c r="CH713" s="88"/>
      <c r="CI713" s="88"/>
      <c r="CJ713" s="88"/>
      <c r="CK713" s="88"/>
      <c r="CL713" s="88"/>
      <c r="CM713" s="88"/>
      <c r="CN713" s="88"/>
      <c r="CO713" s="88"/>
      <c r="CP713" s="88"/>
      <c r="CQ713" s="88"/>
      <c r="CR713" s="88"/>
      <c r="CS713" s="88"/>
      <c r="CT713" s="88"/>
      <c r="CU713" s="88"/>
      <c r="CV713" s="88"/>
      <c r="CW713" s="88"/>
      <c r="CX713" s="88"/>
      <c r="CY713" s="88"/>
      <c r="CZ713" s="88"/>
      <c r="DA713" s="88"/>
      <c r="DB713" s="88"/>
      <c r="DC713" s="88"/>
      <c r="DD713" s="88"/>
      <c r="DE713" s="88"/>
      <c r="DF713" s="88"/>
    </row>
    <row r="714" spans="1:110" s="104" customFormat="1">
      <c r="A714" s="259"/>
      <c r="B714" s="101"/>
      <c r="C714" s="102"/>
      <c r="D714" s="103"/>
      <c r="E714" s="88"/>
      <c r="F714" s="88"/>
      <c r="G714" s="88"/>
      <c r="H714" s="88"/>
      <c r="I714" s="88"/>
      <c r="J714" s="88"/>
      <c r="K714" s="88"/>
      <c r="L714" s="88"/>
      <c r="M714" s="88"/>
      <c r="N714" s="88"/>
      <c r="O714" s="88"/>
      <c r="P714" s="88"/>
      <c r="Q714" s="88"/>
      <c r="R714" s="88"/>
      <c r="S714" s="88"/>
      <c r="T714" s="88"/>
      <c r="U714" s="88"/>
      <c r="V714" s="88"/>
      <c r="W714" s="88"/>
      <c r="X714" s="88"/>
      <c r="Y714" s="88"/>
      <c r="Z714" s="88"/>
      <c r="AA714" s="88"/>
      <c r="AB714" s="88"/>
      <c r="AC714" s="88"/>
      <c r="AD714" s="88"/>
      <c r="AE714" s="88"/>
      <c r="AF714" s="88"/>
      <c r="AG714" s="88"/>
      <c r="AH714" s="88"/>
      <c r="AI714" s="88"/>
      <c r="AJ714" s="88"/>
      <c r="AK714" s="88"/>
      <c r="AL714" s="88"/>
      <c r="AM714" s="88"/>
      <c r="AN714" s="88"/>
      <c r="AO714" s="88"/>
      <c r="AP714" s="88"/>
      <c r="AQ714" s="88"/>
      <c r="AR714" s="88"/>
      <c r="AS714" s="88"/>
      <c r="AT714" s="88"/>
      <c r="AU714" s="88"/>
      <c r="AV714" s="88"/>
      <c r="AW714" s="88"/>
      <c r="AX714" s="88"/>
      <c r="AY714" s="88"/>
      <c r="AZ714" s="88"/>
      <c r="BA714" s="88"/>
      <c r="BB714" s="88"/>
      <c r="BC714" s="88"/>
      <c r="BD714" s="88"/>
      <c r="BE714" s="88"/>
      <c r="BF714" s="88"/>
      <c r="BG714" s="88"/>
      <c r="BH714" s="88"/>
      <c r="BI714" s="88"/>
      <c r="BJ714" s="88"/>
      <c r="BK714" s="88"/>
      <c r="BL714" s="88"/>
      <c r="BM714" s="88"/>
      <c r="BN714" s="88"/>
      <c r="BO714" s="88"/>
      <c r="BP714" s="88"/>
      <c r="BQ714" s="88"/>
      <c r="BR714" s="88"/>
      <c r="BS714" s="88"/>
      <c r="BT714" s="88"/>
      <c r="BU714" s="88"/>
      <c r="BV714" s="88"/>
      <c r="BW714" s="88"/>
      <c r="BX714" s="88"/>
      <c r="BY714" s="88"/>
      <c r="BZ714" s="88"/>
      <c r="CA714" s="88"/>
      <c r="CB714" s="88"/>
      <c r="CC714" s="88"/>
      <c r="CD714" s="88"/>
      <c r="CE714" s="88"/>
      <c r="CF714" s="88"/>
      <c r="CG714" s="88"/>
      <c r="CH714" s="88"/>
      <c r="CI714" s="88"/>
      <c r="CJ714" s="88"/>
      <c r="CK714" s="88"/>
      <c r="CL714" s="88"/>
      <c r="CM714" s="88"/>
      <c r="CN714" s="88"/>
      <c r="CO714" s="88"/>
      <c r="CP714" s="88"/>
      <c r="CQ714" s="88"/>
      <c r="CR714" s="88"/>
      <c r="CS714" s="88"/>
      <c r="CT714" s="88"/>
      <c r="CU714" s="88"/>
      <c r="CV714" s="88"/>
      <c r="CW714" s="88"/>
      <c r="CX714" s="88"/>
      <c r="CY714" s="88"/>
      <c r="CZ714" s="88"/>
      <c r="DA714" s="88"/>
      <c r="DB714" s="88"/>
      <c r="DC714" s="88"/>
      <c r="DD714" s="88"/>
      <c r="DE714" s="88"/>
      <c r="DF714" s="88"/>
    </row>
    <row r="715" spans="1:110" s="104" customFormat="1">
      <c r="A715" s="259"/>
      <c r="B715" s="101"/>
      <c r="C715" s="102"/>
      <c r="D715" s="103"/>
      <c r="E715" s="88"/>
      <c r="F715" s="88"/>
      <c r="G715" s="88"/>
      <c r="H715" s="88"/>
      <c r="I715" s="88"/>
      <c r="J715" s="88"/>
      <c r="K715" s="88"/>
      <c r="L715" s="88"/>
      <c r="M715" s="88"/>
      <c r="N715" s="88"/>
      <c r="O715" s="88"/>
      <c r="P715" s="88"/>
      <c r="Q715" s="88"/>
      <c r="R715" s="88"/>
      <c r="S715" s="88"/>
      <c r="T715" s="88"/>
      <c r="U715" s="88"/>
      <c r="V715" s="88"/>
      <c r="W715" s="88"/>
      <c r="X715" s="88"/>
      <c r="Y715" s="88"/>
      <c r="Z715" s="88"/>
      <c r="AA715" s="88"/>
      <c r="AB715" s="88"/>
      <c r="AC715" s="88"/>
      <c r="AD715" s="88"/>
      <c r="AE715" s="88"/>
      <c r="AF715" s="88"/>
      <c r="AG715" s="88"/>
      <c r="AH715" s="88"/>
      <c r="AI715" s="88"/>
      <c r="AJ715" s="88"/>
      <c r="AK715" s="88"/>
      <c r="AL715" s="88"/>
      <c r="AM715" s="88"/>
      <c r="AN715" s="88"/>
      <c r="AO715" s="88"/>
      <c r="AP715" s="88"/>
      <c r="AQ715" s="88"/>
      <c r="AR715" s="88"/>
      <c r="AS715" s="88"/>
      <c r="AT715" s="88"/>
      <c r="AU715" s="88"/>
      <c r="AV715" s="88"/>
      <c r="AW715" s="88"/>
      <c r="AX715" s="88"/>
      <c r="AY715" s="88"/>
      <c r="AZ715" s="88"/>
      <c r="BA715" s="88"/>
      <c r="BB715" s="88"/>
      <c r="BC715" s="88"/>
      <c r="BD715" s="88"/>
      <c r="BE715" s="88"/>
      <c r="BF715" s="88"/>
      <c r="BG715" s="88"/>
      <c r="BH715" s="88"/>
      <c r="BI715" s="88"/>
      <c r="BJ715" s="88"/>
      <c r="BK715" s="88"/>
      <c r="BL715" s="88"/>
      <c r="BM715" s="88"/>
      <c r="BN715" s="88"/>
      <c r="BO715" s="88"/>
      <c r="BP715" s="88"/>
      <c r="BQ715" s="88"/>
      <c r="BR715" s="88"/>
      <c r="BS715" s="88"/>
      <c r="BT715" s="88"/>
      <c r="BU715" s="88"/>
      <c r="BV715" s="88"/>
      <c r="BW715" s="88"/>
      <c r="BX715" s="88"/>
      <c r="BY715" s="88"/>
      <c r="BZ715" s="88"/>
      <c r="CA715" s="88"/>
      <c r="CB715" s="88"/>
      <c r="CC715" s="88"/>
      <c r="CD715" s="88"/>
      <c r="CE715" s="88"/>
      <c r="CF715" s="88"/>
      <c r="CG715" s="88"/>
      <c r="CH715" s="88"/>
      <c r="CI715" s="88"/>
      <c r="CJ715" s="88"/>
      <c r="CK715" s="88"/>
      <c r="CL715" s="88"/>
      <c r="CM715" s="88"/>
      <c r="CN715" s="88"/>
      <c r="CO715" s="88"/>
      <c r="CP715" s="88"/>
      <c r="CQ715" s="88"/>
      <c r="CR715" s="88"/>
      <c r="CS715" s="88"/>
      <c r="CT715" s="88"/>
      <c r="CU715" s="88"/>
      <c r="CV715" s="88"/>
      <c r="CW715" s="88"/>
      <c r="CX715" s="88"/>
      <c r="CY715" s="88"/>
      <c r="CZ715" s="88"/>
      <c r="DA715" s="88"/>
      <c r="DB715" s="88"/>
      <c r="DC715" s="88"/>
      <c r="DD715" s="88"/>
      <c r="DE715" s="88"/>
      <c r="DF715" s="88"/>
    </row>
    <row r="716" spans="1:110" s="104" customFormat="1">
      <c r="A716" s="259"/>
      <c r="B716" s="101"/>
      <c r="C716" s="102"/>
      <c r="D716" s="103"/>
      <c r="E716" s="88"/>
      <c r="F716" s="88"/>
      <c r="G716" s="88"/>
      <c r="H716" s="88"/>
      <c r="I716" s="88"/>
      <c r="J716" s="88"/>
      <c r="K716" s="88"/>
      <c r="L716" s="88"/>
      <c r="M716" s="88"/>
      <c r="N716" s="88"/>
      <c r="O716" s="88"/>
      <c r="P716" s="88"/>
      <c r="Q716" s="88"/>
      <c r="R716" s="88"/>
      <c r="S716" s="88"/>
      <c r="T716" s="88"/>
      <c r="U716" s="88"/>
      <c r="V716" s="88"/>
      <c r="W716" s="88"/>
      <c r="X716" s="88"/>
      <c r="Y716" s="88"/>
      <c r="Z716" s="88"/>
      <c r="AA716" s="88"/>
      <c r="AB716" s="88"/>
      <c r="AC716" s="88"/>
      <c r="AD716" s="88"/>
      <c r="AE716" s="88"/>
      <c r="AF716" s="88"/>
      <c r="AG716" s="88"/>
      <c r="AH716" s="88"/>
      <c r="AI716" s="88"/>
      <c r="AJ716" s="88"/>
      <c r="AK716" s="88"/>
      <c r="AL716" s="88"/>
      <c r="AM716" s="88"/>
      <c r="AN716" s="88"/>
      <c r="AO716" s="88"/>
      <c r="AP716" s="88"/>
      <c r="AQ716" s="88"/>
      <c r="AR716" s="88"/>
      <c r="AS716" s="88"/>
      <c r="AT716" s="88"/>
      <c r="AU716" s="88"/>
      <c r="AV716" s="88"/>
      <c r="AW716" s="88"/>
      <c r="AX716" s="88"/>
      <c r="AY716" s="88"/>
      <c r="AZ716" s="88"/>
      <c r="BA716" s="88"/>
      <c r="BB716" s="88"/>
      <c r="BC716" s="88"/>
      <c r="BD716" s="88"/>
      <c r="BE716" s="88"/>
      <c r="BF716" s="88"/>
      <c r="BG716" s="88"/>
      <c r="BH716" s="88"/>
      <c r="BI716" s="88"/>
      <c r="BJ716" s="88"/>
      <c r="BK716" s="88"/>
      <c r="BL716" s="88"/>
      <c r="BM716" s="88"/>
      <c r="BN716" s="88"/>
      <c r="BO716" s="88"/>
      <c r="BP716" s="88"/>
      <c r="BQ716" s="88"/>
      <c r="BR716" s="88"/>
      <c r="BS716" s="88"/>
      <c r="BT716" s="88"/>
      <c r="BU716" s="88"/>
      <c r="BV716" s="88"/>
      <c r="BW716" s="88"/>
      <c r="BX716" s="88"/>
      <c r="BY716" s="88"/>
      <c r="BZ716" s="88"/>
      <c r="CA716" s="88"/>
      <c r="CB716" s="88"/>
      <c r="CC716" s="88"/>
      <c r="CD716" s="88"/>
      <c r="CE716" s="88"/>
      <c r="CF716" s="88"/>
      <c r="CG716" s="88"/>
      <c r="CH716" s="88"/>
      <c r="CI716" s="88"/>
      <c r="CJ716" s="88"/>
      <c r="CK716" s="88"/>
      <c r="CL716" s="88"/>
      <c r="CM716" s="88"/>
      <c r="CN716" s="88"/>
      <c r="CO716" s="88"/>
      <c r="CP716" s="88"/>
      <c r="CQ716" s="88"/>
      <c r="CR716" s="88"/>
      <c r="CS716" s="88"/>
      <c r="CT716" s="88"/>
      <c r="CU716" s="88"/>
      <c r="CV716" s="88"/>
      <c r="CW716" s="88"/>
      <c r="CX716" s="88"/>
      <c r="CY716" s="88"/>
      <c r="CZ716" s="88"/>
      <c r="DA716" s="88"/>
      <c r="DB716" s="88"/>
      <c r="DC716" s="88"/>
      <c r="DD716" s="88"/>
      <c r="DE716" s="88"/>
      <c r="DF716" s="88"/>
    </row>
    <row r="717" spans="1:110" s="104" customFormat="1">
      <c r="A717" s="259"/>
      <c r="B717" s="101"/>
      <c r="C717" s="102"/>
      <c r="D717" s="103"/>
      <c r="E717" s="88"/>
      <c r="F717" s="88"/>
      <c r="G717" s="88"/>
      <c r="H717" s="88"/>
      <c r="I717" s="88"/>
      <c r="J717" s="88"/>
      <c r="K717" s="88"/>
      <c r="L717" s="88"/>
      <c r="M717" s="88"/>
      <c r="N717" s="88"/>
      <c r="O717" s="88"/>
      <c r="P717" s="88"/>
      <c r="Q717" s="88"/>
      <c r="R717" s="88"/>
      <c r="S717" s="88"/>
      <c r="T717" s="88"/>
      <c r="U717" s="88"/>
      <c r="V717" s="88"/>
      <c r="W717" s="88"/>
      <c r="X717" s="88"/>
      <c r="Y717" s="88"/>
      <c r="Z717" s="88"/>
      <c r="AA717" s="88"/>
      <c r="AB717" s="88"/>
      <c r="AC717" s="88"/>
      <c r="AD717" s="88"/>
      <c r="AE717" s="88"/>
      <c r="AF717" s="88"/>
      <c r="AG717" s="88"/>
      <c r="AH717" s="88"/>
      <c r="AI717" s="88"/>
      <c r="AJ717" s="88"/>
      <c r="AK717" s="88"/>
      <c r="AL717" s="88"/>
      <c r="AM717" s="88"/>
      <c r="AN717" s="88"/>
      <c r="AO717" s="88"/>
      <c r="AP717" s="88"/>
      <c r="AQ717" s="88"/>
      <c r="AR717" s="88"/>
      <c r="AS717" s="88"/>
      <c r="AT717" s="88"/>
      <c r="AU717" s="88"/>
      <c r="AV717" s="88"/>
      <c r="AW717" s="88"/>
      <c r="AX717" s="88"/>
      <c r="AY717" s="88"/>
      <c r="AZ717" s="88"/>
      <c r="BA717" s="88"/>
      <c r="BB717" s="88"/>
      <c r="BC717" s="88"/>
      <c r="BD717" s="88"/>
      <c r="BE717" s="88"/>
      <c r="BF717" s="88"/>
      <c r="BG717" s="88"/>
      <c r="BH717" s="88"/>
      <c r="BI717" s="88"/>
      <c r="BJ717" s="88"/>
      <c r="BK717" s="88"/>
      <c r="BL717" s="88"/>
      <c r="BM717" s="88"/>
      <c r="BN717" s="88"/>
      <c r="BO717" s="88"/>
      <c r="BP717" s="88"/>
      <c r="BQ717" s="88"/>
      <c r="BR717" s="88"/>
      <c r="BS717" s="88"/>
      <c r="BT717" s="88"/>
      <c r="BU717" s="88"/>
      <c r="BV717" s="88"/>
      <c r="BW717" s="88"/>
      <c r="BX717" s="88"/>
      <c r="BY717" s="88"/>
      <c r="BZ717" s="88"/>
      <c r="CA717" s="88"/>
      <c r="CB717" s="88"/>
      <c r="CC717" s="88"/>
      <c r="CD717" s="88"/>
      <c r="CE717" s="88"/>
      <c r="CF717" s="88"/>
      <c r="CG717" s="88"/>
      <c r="CH717" s="88"/>
      <c r="CI717" s="88"/>
      <c r="CJ717" s="88"/>
      <c r="CK717" s="88"/>
      <c r="CL717" s="88"/>
      <c r="CM717" s="88"/>
      <c r="CN717" s="88"/>
      <c r="CO717" s="88"/>
      <c r="CP717" s="88"/>
      <c r="CQ717" s="88"/>
      <c r="CR717" s="88"/>
      <c r="CS717" s="88"/>
      <c r="CT717" s="88"/>
      <c r="CU717" s="88"/>
      <c r="CV717" s="88"/>
      <c r="CW717" s="88"/>
      <c r="CX717" s="88"/>
      <c r="CY717" s="88"/>
      <c r="CZ717" s="88"/>
      <c r="DA717" s="88"/>
      <c r="DB717" s="88"/>
      <c r="DC717" s="88"/>
      <c r="DD717" s="88"/>
      <c r="DE717" s="88"/>
      <c r="DF717" s="88"/>
    </row>
    <row r="718" spans="1:110" s="104" customFormat="1">
      <c r="A718" s="259"/>
      <c r="B718" s="101"/>
      <c r="C718" s="102"/>
      <c r="D718" s="103"/>
      <c r="E718" s="88"/>
      <c r="F718" s="88"/>
      <c r="G718" s="88"/>
      <c r="H718" s="88"/>
      <c r="I718" s="88"/>
      <c r="J718" s="88"/>
      <c r="K718" s="88"/>
      <c r="L718" s="88"/>
      <c r="M718" s="88"/>
      <c r="N718" s="88"/>
      <c r="O718" s="88"/>
      <c r="P718" s="88"/>
      <c r="Q718" s="88"/>
      <c r="R718" s="88"/>
      <c r="S718" s="88"/>
      <c r="T718" s="88"/>
      <c r="U718" s="88"/>
      <c r="V718" s="88"/>
      <c r="W718" s="88"/>
      <c r="X718" s="88"/>
      <c r="Y718" s="88"/>
      <c r="Z718" s="88"/>
      <c r="AA718" s="88"/>
      <c r="AB718" s="88"/>
      <c r="AC718" s="88"/>
      <c r="AD718" s="88"/>
      <c r="AE718" s="88"/>
      <c r="AF718" s="88"/>
      <c r="AG718" s="88"/>
      <c r="AH718" s="88"/>
      <c r="AI718" s="88"/>
      <c r="AJ718" s="88"/>
      <c r="AK718" s="88"/>
      <c r="AL718" s="88"/>
      <c r="AM718" s="88"/>
      <c r="AN718" s="88"/>
      <c r="AO718" s="88"/>
      <c r="AP718" s="88"/>
      <c r="AQ718" s="88"/>
      <c r="AR718" s="88"/>
      <c r="AS718" s="88"/>
      <c r="AT718" s="88"/>
      <c r="AU718" s="88"/>
      <c r="AV718" s="88"/>
      <c r="AW718" s="88"/>
      <c r="AX718" s="88"/>
      <c r="AY718" s="88"/>
      <c r="AZ718" s="88"/>
      <c r="BA718" s="88"/>
      <c r="BB718" s="88"/>
      <c r="BC718" s="88"/>
      <c r="BD718" s="88"/>
      <c r="BE718" s="88"/>
      <c r="BF718" s="88"/>
      <c r="BG718" s="88"/>
      <c r="BH718" s="88"/>
      <c r="BI718" s="88"/>
      <c r="BJ718" s="88"/>
      <c r="BK718" s="88"/>
      <c r="BL718" s="88"/>
      <c r="BM718" s="88"/>
      <c r="BN718" s="88"/>
      <c r="BO718" s="88"/>
      <c r="BP718" s="88"/>
      <c r="BQ718" s="88"/>
      <c r="BR718" s="88"/>
      <c r="BS718" s="88"/>
      <c r="BT718" s="88"/>
      <c r="BU718" s="88"/>
      <c r="BV718" s="88"/>
      <c r="BW718" s="88"/>
      <c r="BX718" s="88"/>
      <c r="BY718" s="88"/>
      <c r="BZ718" s="88"/>
      <c r="CA718" s="88"/>
      <c r="CB718" s="88"/>
      <c r="CC718" s="88"/>
      <c r="CD718" s="88"/>
      <c r="CE718" s="88"/>
      <c r="CF718" s="88"/>
      <c r="CG718" s="88"/>
      <c r="CH718" s="88"/>
      <c r="CI718" s="88"/>
      <c r="CJ718" s="88"/>
      <c r="CK718" s="88"/>
      <c r="CL718" s="88"/>
      <c r="CM718" s="88"/>
      <c r="CN718" s="88"/>
      <c r="CO718" s="88"/>
      <c r="CP718" s="88"/>
      <c r="CQ718" s="88"/>
      <c r="CR718" s="88"/>
      <c r="CS718" s="88"/>
      <c r="CT718" s="88"/>
      <c r="CU718" s="88"/>
      <c r="CV718" s="88"/>
      <c r="CW718" s="88"/>
      <c r="CX718" s="88"/>
      <c r="CY718" s="88"/>
      <c r="CZ718" s="88"/>
      <c r="DA718" s="88"/>
      <c r="DB718" s="88"/>
      <c r="DC718" s="88"/>
      <c r="DD718" s="88"/>
      <c r="DE718" s="88"/>
      <c r="DF718" s="88"/>
    </row>
    <row r="719" spans="1:110" s="104" customFormat="1">
      <c r="A719" s="259"/>
      <c r="B719" s="101"/>
      <c r="C719" s="102"/>
      <c r="D719" s="103"/>
      <c r="E719" s="88"/>
      <c r="F719" s="88"/>
      <c r="G719" s="88"/>
      <c r="H719" s="88"/>
      <c r="I719" s="88"/>
      <c r="J719" s="88"/>
      <c r="K719" s="88"/>
      <c r="L719" s="88"/>
      <c r="M719" s="88"/>
      <c r="N719" s="88"/>
      <c r="O719" s="88"/>
      <c r="P719" s="88"/>
      <c r="Q719" s="88"/>
      <c r="R719" s="88"/>
      <c r="S719" s="88"/>
      <c r="T719" s="88"/>
      <c r="U719" s="88"/>
      <c r="V719" s="88"/>
      <c r="W719" s="88"/>
      <c r="X719" s="88"/>
      <c r="Y719" s="88"/>
      <c r="Z719" s="88"/>
      <c r="AA719" s="88"/>
      <c r="AB719" s="88"/>
      <c r="AC719" s="88"/>
      <c r="AD719" s="88"/>
      <c r="AE719" s="88"/>
      <c r="AF719" s="88"/>
      <c r="AG719" s="88"/>
      <c r="AH719" s="88"/>
      <c r="AI719" s="88"/>
      <c r="AJ719" s="88"/>
      <c r="AK719" s="88"/>
      <c r="AL719" s="88"/>
      <c r="AM719" s="88"/>
      <c r="AN719" s="88"/>
      <c r="AO719" s="88"/>
      <c r="AP719" s="88"/>
      <c r="AQ719" s="88"/>
      <c r="AR719" s="88"/>
      <c r="AS719" s="88"/>
      <c r="AT719" s="88"/>
      <c r="AU719" s="88"/>
      <c r="AV719" s="88"/>
      <c r="AW719" s="88"/>
      <c r="AX719" s="88"/>
      <c r="AY719" s="88"/>
      <c r="AZ719" s="88"/>
      <c r="BA719" s="88"/>
      <c r="BB719" s="88"/>
      <c r="BC719" s="88"/>
      <c r="BD719" s="88"/>
      <c r="BE719" s="88"/>
      <c r="BF719" s="88"/>
      <c r="BG719" s="88"/>
      <c r="BH719" s="88"/>
      <c r="BI719" s="88"/>
      <c r="BJ719" s="88"/>
      <c r="BK719" s="88"/>
      <c r="BL719" s="88"/>
      <c r="BM719" s="88"/>
      <c r="BN719" s="88"/>
      <c r="BO719" s="88"/>
      <c r="BP719" s="88"/>
      <c r="BQ719" s="88"/>
      <c r="BR719" s="88"/>
      <c r="BS719" s="88"/>
      <c r="BT719" s="88"/>
      <c r="BU719" s="88"/>
      <c r="BV719" s="88"/>
      <c r="BW719" s="88"/>
      <c r="BX719" s="88"/>
      <c r="BY719" s="88"/>
      <c r="BZ719" s="88"/>
      <c r="CA719" s="88"/>
      <c r="CB719" s="88"/>
      <c r="CC719" s="88"/>
      <c r="CD719" s="88"/>
      <c r="CE719" s="88"/>
      <c r="CF719" s="88"/>
      <c r="CG719" s="88"/>
      <c r="CH719" s="88"/>
      <c r="CI719" s="88"/>
      <c r="CJ719" s="88"/>
      <c r="CK719" s="88"/>
      <c r="CL719" s="88"/>
      <c r="CM719" s="88"/>
      <c r="CN719" s="88"/>
      <c r="CO719" s="88"/>
      <c r="CP719" s="88"/>
      <c r="CQ719" s="88"/>
      <c r="CR719" s="88"/>
      <c r="CS719" s="88"/>
      <c r="CT719" s="88"/>
      <c r="CU719" s="88"/>
      <c r="CV719" s="88"/>
      <c r="CW719" s="88"/>
      <c r="CX719" s="88"/>
      <c r="CY719" s="88"/>
      <c r="CZ719" s="88"/>
      <c r="DA719" s="88"/>
      <c r="DB719" s="88"/>
      <c r="DC719" s="88"/>
      <c r="DD719" s="88"/>
      <c r="DE719" s="88"/>
      <c r="DF719" s="88"/>
    </row>
    <row r="720" spans="1:110" s="104" customFormat="1">
      <c r="A720" s="259"/>
      <c r="B720" s="101"/>
      <c r="C720" s="102"/>
      <c r="D720" s="103"/>
      <c r="E720" s="88"/>
      <c r="F720" s="88"/>
      <c r="G720" s="88"/>
      <c r="H720" s="88"/>
      <c r="I720" s="88"/>
      <c r="J720" s="88"/>
      <c r="K720" s="88"/>
      <c r="L720" s="88"/>
      <c r="M720" s="88"/>
      <c r="N720" s="88"/>
      <c r="O720" s="88"/>
      <c r="P720" s="88"/>
      <c r="Q720" s="88"/>
      <c r="R720" s="88"/>
      <c r="S720" s="88"/>
      <c r="T720" s="88"/>
      <c r="U720" s="88"/>
      <c r="V720" s="88"/>
      <c r="W720" s="88"/>
      <c r="X720" s="88"/>
      <c r="Y720" s="88"/>
      <c r="Z720" s="88"/>
      <c r="AA720" s="88"/>
      <c r="AB720" s="88"/>
      <c r="AC720" s="88"/>
      <c r="AD720" s="88"/>
      <c r="AE720" s="88"/>
      <c r="AF720" s="88"/>
      <c r="AG720" s="88"/>
      <c r="AH720" s="88"/>
      <c r="AI720" s="88"/>
      <c r="AJ720" s="88"/>
      <c r="AK720" s="88"/>
      <c r="AL720" s="88"/>
      <c r="AM720" s="88"/>
      <c r="AN720" s="88"/>
      <c r="AO720" s="88"/>
      <c r="AP720" s="88"/>
      <c r="AQ720" s="88"/>
      <c r="AR720" s="88"/>
      <c r="AS720" s="88"/>
      <c r="AT720" s="88"/>
      <c r="AU720" s="88"/>
      <c r="AV720" s="88"/>
      <c r="AW720" s="88"/>
      <c r="AX720" s="88"/>
      <c r="AY720" s="88"/>
      <c r="AZ720" s="88"/>
      <c r="BA720" s="88"/>
      <c r="BB720" s="88"/>
      <c r="BC720" s="88"/>
      <c r="BD720" s="88"/>
      <c r="BE720" s="88"/>
      <c r="BF720" s="88"/>
      <c r="BG720" s="88"/>
      <c r="BH720" s="88"/>
      <c r="BI720" s="88"/>
      <c r="BJ720" s="88"/>
      <c r="BK720" s="88"/>
      <c r="BL720" s="88"/>
      <c r="BM720" s="88"/>
      <c r="BN720" s="88"/>
      <c r="BO720" s="88"/>
      <c r="BP720" s="88"/>
      <c r="BQ720" s="88"/>
      <c r="BR720" s="88"/>
      <c r="BS720" s="88"/>
      <c r="BT720" s="88"/>
      <c r="BU720" s="88"/>
      <c r="BV720" s="88"/>
      <c r="BW720" s="88"/>
      <c r="BX720" s="88"/>
      <c r="BY720" s="88"/>
      <c r="BZ720" s="88"/>
      <c r="CA720" s="88"/>
      <c r="CB720" s="88"/>
      <c r="CC720" s="88"/>
      <c r="CD720" s="88"/>
      <c r="CE720" s="88"/>
      <c r="CF720" s="88"/>
      <c r="CG720" s="88"/>
      <c r="CH720" s="88"/>
      <c r="CI720" s="88"/>
      <c r="CJ720" s="88"/>
      <c r="CK720" s="88"/>
      <c r="CL720" s="88"/>
      <c r="CM720" s="88"/>
      <c r="CN720" s="88"/>
      <c r="CO720" s="88"/>
      <c r="CP720" s="88"/>
      <c r="CQ720" s="88"/>
      <c r="CR720" s="88"/>
      <c r="CS720" s="88"/>
      <c r="CT720" s="88"/>
      <c r="CU720" s="88"/>
      <c r="CV720" s="88"/>
      <c r="CW720" s="88"/>
      <c r="CX720" s="88"/>
      <c r="CY720" s="88"/>
      <c r="CZ720" s="88"/>
      <c r="DA720" s="88"/>
      <c r="DB720" s="88"/>
      <c r="DC720" s="88"/>
      <c r="DD720" s="88"/>
      <c r="DE720" s="88"/>
      <c r="DF720" s="88"/>
    </row>
    <row r="721" spans="1:110" s="104" customFormat="1">
      <c r="A721" s="259"/>
      <c r="B721" s="101"/>
      <c r="C721" s="102"/>
      <c r="D721" s="103"/>
      <c r="E721" s="88"/>
      <c r="F721" s="88"/>
      <c r="G721" s="88"/>
      <c r="H721" s="88"/>
      <c r="I721" s="88"/>
      <c r="J721" s="88"/>
      <c r="K721" s="88"/>
      <c r="L721" s="88"/>
      <c r="M721" s="88"/>
      <c r="N721" s="88"/>
      <c r="O721" s="88"/>
      <c r="P721" s="88"/>
      <c r="Q721" s="88"/>
      <c r="R721" s="88"/>
      <c r="S721" s="88"/>
      <c r="T721" s="88"/>
      <c r="U721" s="88"/>
      <c r="V721" s="88"/>
      <c r="W721" s="88"/>
      <c r="X721" s="88"/>
      <c r="Y721" s="88"/>
      <c r="Z721" s="88"/>
      <c r="AA721" s="88"/>
      <c r="AB721" s="88"/>
      <c r="AC721" s="88"/>
      <c r="AD721" s="88"/>
      <c r="AE721" s="88"/>
      <c r="AF721" s="88"/>
      <c r="AG721" s="88"/>
      <c r="AH721" s="88"/>
      <c r="AI721" s="88"/>
      <c r="AJ721" s="88"/>
      <c r="AK721" s="88"/>
      <c r="AL721" s="88"/>
      <c r="AM721" s="88"/>
      <c r="AN721" s="88"/>
      <c r="AO721" s="88"/>
      <c r="AP721" s="88"/>
      <c r="AQ721" s="88"/>
      <c r="AR721" s="88"/>
      <c r="AS721" s="88"/>
      <c r="AT721" s="88"/>
      <c r="AU721" s="88"/>
      <c r="AV721" s="88"/>
      <c r="AW721" s="88"/>
      <c r="AX721" s="88"/>
      <c r="AY721" s="88"/>
      <c r="AZ721" s="88"/>
      <c r="BA721" s="88"/>
      <c r="BB721" s="88"/>
      <c r="BC721" s="88"/>
      <c r="BD721" s="88"/>
      <c r="BE721" s="88"/>
      <c r="BF721" s="88"/>
      <c r="BG721" s="88"/>
      <c r="BH721" s="88"/>
      <c r="BI721" s="88"/>
      <c r="BJ721" s="88"/>
      <c r="BK721" s="88"/>
      <c r="BL721" s="88"/>
      <c r="BM721" s="88"/>
      <c r="BN721" s="88"/>
      <c r="BO721" s="88"/>
      <c r="BP721" s="88"/>
      <c r="BQ721" s="88"/>
      <c r="BR721" s="88"/>
      <c r="BS721" s="88"/>
      <c r="BT721" s="88"/>
      <c r="BU721" s="88"/>
      <c r="BV721" s="88"/>
      <c r="BW721" s="88"/>
      <c r="BX721" s="88"/>
      <c r="BY721" s="88"/>
      <c r="BZ721" s="88"/>
      <c r="CA721" s="88"/>
      <c r="CB721" s="88"/>
      <c r="CC721" s="88"/>
      <c r="CD721" s="88"/>
      <c r="CE721" s="88"/>
      <c r="CF721" s="88"/>
      <c r="CG721" s="88"/>
      <c r="CH721" s="88"/>
      <c r="CI721" s="88"/>
      <c r="CJ721" s="88"/>
      <c r="CK721" s="88"/>
      <c r="CL721" s="88"/>
      <c r="CM721" s="88"/>
      <c r="CN721" s="88"/>
      <c r="CO721" s="88"/>
      <c r="CP721" s="88"/>
      <c r="CQ721" s="88"/>
      <c r="CR721" s="88"/>
      <c r="CS721" s="88"/>
      <c r="CT721" s="88"/>
      <c r="CU721" s="88"/>
      <c r="CV721" s="88"/>
      <c r="CW721" s="88"/>
      <c r="CX721" s="88"/>
      <c r="CY721" s="88"/>
      <c r="CZ721" s="88"/>
      <c r="DA721" s="88"/>
      <c r="DB721" s="88"/>
      <c r="DC721" s="88"/>
      <c r="DD721" s="88"/>
      <c r="DE721" s="88"/>
      <c r="DF721" s="88"/>
    </row>
    <row r="722" spans="1:110" s="104" customFormat="1">
      <c r="A722" s="259"/>
      <c r="B722" s="101"/>
      <c r="C722" s="102"/>
      <c r="D722" s="103"/>
      <c r="E722" s="88"/>
      <c r="F722" s="88"/>
      <c r="G722" s="88"/>
      <c r="H722" s="88"/>
      <c r="I722" s="88"/>
      <c r="J722" s="88"/>
      <c r="K722" s="88"/>
      <c r="L722" s="88"/>
      <c r="M722" s="88"/>
      <c r="N722" s="88"/>
      <c r="O722" s="88"/>
      <c r="P722" s="88"/>
      <c r="Q722" s="88"/>
      <c r="R722" s="88"/>
      <c r="S722" s="88"/>
      <c r="T722" s="88"/>
      <c r="U722" s="88"/>
      <c r="V722" s="88"/>
      <c r="W722" s="88"/>
      <c r="X722" s="88"/>
      <c r="Y722" s="88"/>
      <c r="Z722" s="88"/>
      <c r="AA722" s="88"/>
      <c r="AB722" s="88"/>
      <c r="AC722" s="88"/>
      <c r="AD722" s="88"/>
      <c r="AE722" s="88"/>
      <c r="AF722" s="88"/>
      <c r="AG722" s="88"/>
      <c r="AH722" s="88"/>
      <c r="AI722" s="88"/>
      <c r="AJ722" s="88"/>
      <c r="AK722" s="88"/>
      <c r="AL722" s="88"/>
      <c r="AM722" s="88"/>
      <c r="AN722" s="88"/>
      <c r="AO722" s="88"/>
      <c r="AP722" s="88"/>
      <c r="AQ722" s="88"/>
      <c r="AR722" s="88"/>
      <c r="AS722" s="88"/>
      <c r="AT722" s="88"/>
      <c r="AU722" s="88"/>
      <c r="AV722" s="88"/>
      <c r="AW722" s="88"/>
      <c r="AX722" s="88"/>
      <c r="AY722" s="88"/>
      <c r="AZ722" s="88"/>
      <c r="BA722" s="88"/>
      <c r="BB722" s="88"/>
      <c r="BC722" s="88"/>
      <c r="BD722" s="88"/>
      <c r="BE722" s="88"/>
      <c r="BF722" s="88"/>
      <c r="BG722" s="88"/>
      <c r="BH722" s="88"/>
      <c r="BI722" s="88"/>
      <c r="BJ722" s="88"/>
      <c r="BK722" s="88"/>
      <c r="BL722" s="88"/>
      <c r="BM722" s="88"/>
      <c r="BN722" s="88"/>
      <c r="BO722" s="88"/>
      <c r="BP722" s="88"/>
      <c r="BQ722" s="88"/>
      <c r="BR722" s="88"/>
      <c r="BS722" s="88"/>
      <c r="BT722" s="88"/>
      <c r="BU722" s="88"/>
      <c r="BV722" s="88"/>
      <c r="BW722" s="88"/>
      <c r="BX722" s="88"/>
      <c r="BY722" s="88"/>
      <c r="BZ722" s="88"/>
      <c r="CA722" s="88"/>
      <c r="CB722" s="88"/>
      <c r="CC722" s="88"/>
      <c r="CD722" s="88"/>
      <c r="CE722" s="88"/>
      <c r="CF722" s="88"/>
      <c r="CG722" s="88"/>
      <c r="CH722" s="88"/>
      <c r="CI722" s="88"/>
      <c r="CJ722" s="88"/>
      <c r="CK722" s="88"/>
      <c r="CL722" s="88"/>
      <c r="CM722" s="88"/>
      <c r="CN722" s="88"/>
      <c r="CO722" s="88"/>
      <c r="CP722" s="88"/>
      <c r="CQ722" s="88"/>
      <c r="CR722" s="88"/>
      <c r="CS722" s="88"/>
      <c r="CT722" s="88"/>
      <c r="CU722" s="88"/>
      <c r="CV722" s="88"/>
      <c r="CW722" s="88"/>
      <c r="CX722" s="88"/>
      <c r="CY722" s="88"/>
      <c r="CZ722" s="88"/>
      <c r="DA722" s="88"/>
      <c r="DB722" s="88"/>
      <c r="DC722" s="88"/>
      <c r="DD722" s="88"/>
      <c r="DE722" s="88"/>
      <c r="DF722" s="88"/>
    </row>
    <row r="723" spans="1:110" s="104" customFormat="1">
      <c r="A723" s="259"/>
      <c r="B723" s="101"/>
      <c r="C723" s="102"/>
      <c r="D723" s="103"/>
      <c r="E723" s="88"/>
      <c r="F723" s="88"/>
      <c r="G723" s="88"/>
      <c r="H723" s="88"/>
      <c r="I723" s="88"/>
      <c r="J723" s="88"/>
      <c r="K723" s="88"/>
      <c r="L723" s="88"/>
      <c r="M723" s="88"/>
      <c r="N723" s="88"/>
      <c r="O723" s="88"/>
      <c r="P723" s="88"/>
      <c r="Q723" s="88"/>
      <c r="R723" s="88"/>
      <c r="S723" s="88"/>
      <c r="T723" s="88"/>
      <c r="U723" s="88"/>
      <c r="V723" s="88"/>
      <c r="W723" s="88"/>
      <c r="X723" s="88"/>
      <c r="Y723" s="88"/>
      <c r="Z723" s="88"/>
      <c r="AA723" s="88"/>
      <c r="AB723" s="88"/>
      <c r="AC723" s="88"/>
      <c r="AD723" s="88"/>
      <c r="AE723" s="88"/>
      <c r="AF723" s="88"/>
      <c r="AG723" s="88"/>
      <c r="AH723" s="88"/>
      <c r="AI723" s="88"/>
      <c r="AJ723" s="88"/>
      <c r="AK723" s="88"/>
      <c r="AL723" s="88"/>
      <c r="AM723" s="88"/>
      <c r="AN723" s="88"/>
      <c r="AO723" s="88"/>
      <c r="AP723" s="88"/>
      <c r="AQ723" s="88"/>
      <c r="AR723" s="88"/>
      <c r="AS723" s="88"/>
      <c r="AT723" s="88"/>
      <c r="AU723" s="88"/>
      <c r="AV723" s="88"/>
      <c r="AW723" s="88"/>
      <c r="AX723" s="88"/>
      <c r="AY723" s="88"/>
      <c r="AZ723" s="88"/>
      <c r="BA723" s="88"/>
      <c r="BB723" s="88"/>
      <c r="BC723" s="88"/>
      <c r="BD723" s="88"/>
      <c r="BE723" s="88"/>
      <c r="BF723" s="88"/>
      <c r="BG723" s="88"/>
      <c r="BH723" s="88"/>
      <c r="BI723" s="88"/>
      <c r="BJ723" s="88"/>
      <c r="BK723" s="88"/>
      <c r="BL723" s="88"/>
      <c r="BM723" s="88"/>
      <c r="BN723" s="88"/>
      <c r="BO723" s="88"/>
      <c r="BP723" s="88"/>
      <c r="BQ723" s="88"/>
      <c r="BR723" s="88"/>
      <c r="BS723" s="88"/>
      <c r="BT723" s="88"/>
      <c r="BU723" s="88"/>
      <c r="BV723" s="88"/>
      <c r="BW723" s="88"/>
      <c r="BX723" s="88"/>
      <c r="BY723" s="88"/>
      <c r="BZ723" s="88"/>
      <c r="CA723" s="88"/>
      <c r="CB723" s="88"/>
      <c r="CC723" s="88"/>
      <c r="CD723" s="88"/>
      <c r="CE723" s="88"/>
      <c r="CF723" s="88"/>
      <c r="CG723" s="88"/>
      <c r="CH723" s="88"/>
      <c r="CI723" s="88"/>
      <c r="CJ723" s="88"/>
      <c r="CK723" s="88"/>
      <c r="CL723" s="88"/>
      <c r="CM723" s="88"/>
      <c r="CN723" s="88"/>
      <c r="CO723" s="88"/>
      <c r="CP723" s="88"/>
      <c r="CQ723" s="88"/>
      <c r="CR723" s="88"/>
      <c r="CS723" s="88"/>
      <c r="CT723" s="88"/>
      <c r="CU723" s="88"/>
      <c r="CV723" s="88"/>
      <c r="CW723" s="88"/>
      <c r="CX723" s="88"/>
      <c r="CY723" s="88"/>
      <c r="CZ723" s="88"/>
      <c r="DA723" s="88"/>
      <c r="DB723" s="88"/>
      <c r="DC723" s="88"/>
      <c r="DD723" s="88"/>
      <c r="DE723" s="88"/>
      <c r="DF723" s="88"/>
    </row>
    <row r="724" spans="1:110" s="104" customFormat="1">
      <c r="A724" s="259"/>
      <c r="B724" s="101"/>
      <c r="C724" s="102"/>
      <c r="D724" s="103"/>
      <c r="E724" s="88"/>
      <c r="F724" s="88"/>
      <c r="G724" s="88"/>
      <c r="H724" s="88"/>
      <c r="I724" s="88"/>
      <c r="J724" s="88"/>
      <c r="K724" s="88"/>
      <c r="L724" s="88"/>
      <c r="M724" s="88"/>
      <c r="N724" s="88"/>
      <c r="O724" s="88"/>
      <c r="P724" s="88"/>
      <c r="Q724" s="88"/>
      <c r="R724" s="88"/>
      <c r="S724" s="88"/>
      <c r="T724" s="88"/>
      <c r="U724" s="88"/>
      <c r="V724" s="88"/>
      <c r="W724" s="88"/>
      <c r="X724" s="88"/>
      <c r="Y724" s="88"/>
      <c r="Z724" s="88"/>
      <c r="AA724" s="88"/>
      <c r="AB724" s="88"/>
      <c r="AC724" s="88"/>
      <c r="AD724" s="88"/>
      <c r="AE724" s="88"/>
      <c r="AF724" s="88"/>
      <c r="AG724" s="88"/>
      <c r="AH724" s="88"/>
      <c r="AI724" s="88"/>
      <c r="AJ724" s="88"/>
      <c r="AK724" s="88"/>
      <c r="AL724" s="88"/>
      <c r="AM724" s="88"/>
      <c r="AN724" s="88"/>
      <c r="AO724" s="88"/>
      <c r="AP724" s="88"/>
      <c r="AQ724" s="88"/>
      <c r="AR724" s="88"/>
      <c r="AS724" s="88"/>
      <c r="AT724" s="88"/>
      <c r="AU724" s="88"/>
      <c r="AV724" s="88"/>
      <c r="AW724" s="88"/>
      <c r="AX724" s="88"/>
      <c r="AY724" s="88"/>
      <c r="AZ724" s="88"/>
      <c r="BA724" s="88"/>
      <c r="BB724" s="88"/>
      <c r="BC724" s="88"/>
      <c r="BD724" s="88"/>
      <c r="BE724" s="88"/>
      <c r="BF724" s="88"/>
      <c r="BG724" s="88"/>
      <c r="BH724" s="88"/>
      <c r="BI724" s="88"/>
      <c r="BJ724" s="88"/>
      <c r="BK724" s="88"/>
      <c r="BL724" s="88"/>
      <c r="BM724" s="88"/>
      <c r="BN724" s="88"/>
      <c r="BO724" s="88"/>
      <c r="BP724" s="88"/>
      <c r="BQ724" s="88"/>
      <c r="BR724" s="88"/>
      <c r="BS724" s="88"/>
      <c r="BT724" s="88"/>
      <c r="BU724" s="88"/>
      <c r="BV724" s="88"/>
      <c r="BW724" s="88"/>
      <c r="BX724" s="88"/>
      <c r="BY724" s="88"/>
      <c r="BZ724" s="88"/>
      <c r="CA724" s="88"/>
      <c r="CB724" s="88"/>
      <c r="CC724" s="88"/>
      <c r="CD724" s="88"/>
      <c r="CE724" s="88"/>
      <c r="CF724" s="88"/>
      <c r="CG724" s="88"/>
      <c r="CH724" s="88"/>
      <c r="CI724" s="88"/>
      <c r="CJ724" s="88"/>
      <c r="CK724" s="88"/>
      <c r="CL724" s="88"/>
      <c r="CM724" s="88"/>
      <c r="CN724" s="88"/>
      <c r="CO724" s="88"/>
      <c r="CP724" s="88"/>
      <c r="CQ724" s="88"/>
      <c r="CR724" s="88"/>
      <c r="CS724" s="88"/>
      <c r="CT724" s="88"/>
      <c r="CU724" s="88"/>
      <c r="CV724" s="88"/>
      <c r="CW724" s="88"/>
      <c r="CX724" s="88"/>
      <c r="CY724" s="88"/>
      <c r="CZ724" s="88"/>
      <c r="DA724" s="88"/>
      <c r="DB724" s="88"/>
      <c r="DC724" s="88"/>
      <c r="DD724" s="88"/>
      <c r="DE724" s="88"/>
      <c r="DF724" s="88"/>
    </row>
    <row r="725" spans="1:110" s="104" customFormat="1">
      <c r="A725" s="259"/>
      <c r="B725" s="101"/>
      <c r="C725" s="102"/>
      <c r="D725" s="103"/>
      <c r="E725" s="88"/>
      <c r="F725" s="88"/>
      <c r="G725" s="88"/>
      <c r="H725" s="88"/>
      <c r="I725" s="88"/>
      <c r="J725" s="88"/>
      <c r="K725" s="88"/>
      <c r="L725" s="88"/>
      <c r="M725" s="88"/>
      <c r="N725" s="88"/>
      <c r="O725" s="88"/>
      <c r="P725" s="88"/>
      <c r="Q725" s="88"/>
      <c r="R725" s="88"/>
      <c r="S725" s="88"/>
      <c r="T725" s="88"/>
      <c r="U725" s="88"/>
      <c r="V725" s="88"/>
      <c r="W725" s="88"/>
      <c r="X725" s="88"/>
      <c r="Y725" s="88"/>
      <c r="Z725" s="88"/>
      <c r="AA725" s="88"/>
      <c r="AB725" s="88"/>
      <c r="AC725" s="88"/>
      <c r="AD725" s="88"/>
      <c r="AE725" s="88"/>
      <c r="AF725" s="88"/>
      <c r="AG725" s="88"/>
      <c r="AH725" s="88"/>
      <c r="AI725" s="88"/>
      <c r="AJ725" s="88"/>
      <c r="AK725" s="88"/>
      <c r="AL725" s="88"/>
      <c r="AM725" s="88"/>
      <c r="AN725" s="88"/>
      <c r="AO725" s="88"/>
      <c r="AP725" s="88"/>
      <c r="AQ725" s="88"/>
      <c r="AR725" s="88"/>
      <c r="AS725" s="88"/>
      <c r="AT725" s="88"/>
      <c r="AU725" s="88"/>
      <c r="AV725" s="88"/>
      <c r="AW725" s="88"/>
      <c r="AX725" s="88"/>
      <c r="AY725" s="88"/>
      <c r="AZ725" s="88"/>
      <c r="BA725" s="88"/>
      <c r="BB725" s="88"/>
      <c r="BC725" s="88"/>
      <c r="BD725" s="88"/>
      <c r="BE725" s="88"/>
      <c r="BF725" s="88"/>
      <c r="BG725" s="88"/>
      <c r="BH725" s="88"/>
      <c r="BI725" s="88"/>
      <c r="BJ725" s="88"/>
      <c r="BK725" s="88"/>
      <c r="BL725" s="88"/>
      <c r="BM725" s="88"/>
      <c r="BN725" s="88"/>
      <c r="BO725" s="88"/>
      <c r="BP725" s="88"/>
      <c r="BQ725" s="88"/>
      <c r="BR725" s="88"/>
      <c r="BS725" s="88"/>
      <c r="BT725" s="88"/>
      <c r="BU725" s="88"/>
      <c r="BV725" s="88"/>
      <c r="BW725" s="88"/>
      <c r="BX725" s="88"/>
      <c r="BY725" s="88"/>
      <c r="BZ725" s="88"/>
      <c r="CA725" s="88"/>
      <c r="CB725" s="88"/>
      <c r="CC725" s="88"/>
      <c r="CD725" s="88"/>
      <c r="CE725" s="88"/>
      <c r="CF725" s="88"/>
      <c r="CG725" s="88"/>
      <c r="CH725" s="88"/>
      <c r="CI725" s="88"/>
      <c r="CJ725" s="88"/>
      <c r="CK725" s="88"/>
      <c r="CL725" s="88"/>
      <c r="CM725" s="88"/>
      <c r="CN725" s="88"/>
      <c r="CO725" s="88"/>
      <c r="CP725" s="88"/>
      <c r="CQ725" s="88"/>
      <c r="CR725" s="88"/>
      <c r="CS725" s="88"/>
      <c r="CT725" s="88"/>
      <c r="CU725" s="88"/>
      <c r="CV725" s="88"/>
      <c r="CW725" s="88"/>
      <c r="CX725" s="88"/>
      <c r="CY725" s="88"/>
      <c r="CZ725" s="88"/>
      <c r="DA725" s="88"/>
      <c r="DB725" s="88"/>
      <c r="DC725" s="88"/>
      <c r="DD725" s="88"/>
      <c r="DE725" s="88"/>
      <c r="DF725" s="88"/>
    </row>
    <row r="726" spans="1:110" s="104" customFormat="1">
      <c r="A726" s="259"/>
      <c r="B726" s="101"/>
      <c r="C726" s="102"/>
      <c r="D726" s="103"/>
      <c r="E726" s="88"/>
      <c r="F726" s="88"/>
      <c r="G726" s="88"/>
      <c r="H726" s="88"/>
      <c r="I726" s="88"/>
      <c r="J726" s="88"/>
      <c r="K726" s="88"/>
      <c r="L726" s="88"/>
      <c r="M726" s="88"/>
      <c r="N726" s="88"/>
      <c r="O726" s="88"/>
      <c r="P726" s="88"/>
      <c r="Q726" s="88"/>
      <c r="R726" s="88"/>
      <c r="S726" s="88"/>
      <c r="T726" s="88"/>
      <c r="U726" s="88"/>
      <c r="V726" s="88"/>
      <c r="W726" s="88"/>
      <c r="X726" s="88"/>
      <c r="Y726" s="88"/>
      <c r="Z726" s="88"/>
      <c r="AA726" s="88"/>
      <c r="AB726" s="88"/>
      <c r="AC726" s="88"/>
      <c r="AD726" s="88"/>
      <c r="AE726" s="88"/>
      <c r="AF726" s="88"/>
      <c r="AG726" s="88"/>
      <c r="AH726" s="88"/>
      <c r="AI726" s="88"/>
      <c r="AJ726" s="88"/>
      <c r="AK726" s="88"/>
      <c r="AL726" s="88"/>
      <c r="AM726" s="88"/>
      <c r="AN726" s="88"/>
      <c r="AO726" s="88"/>
      <c r="AP726" s="88"/>
      <c r="AQ726" s="88"/>
      <c r="AR726" s="88"/>
      <c r="AS726" s="88"/>
      <c r="AT726" s="88"/>
      <c r="AU726" s="88"/>
      <c r="AV726" s="88"/>
      <c r="AW726" s="88"/>
      <c r="AX726" s="88"/>
      <c r="AY726" s="88"/>
      <c r="AZ726" s="88"/>
      <c r="BA726" s="88"/>
      <c r="BB726" s="88"/>
      <c r="BC726" s="88"/>
      <c r="BD726" s="88"/>
      <c r="BE726" s="88"/>
      <c r="BF726" s="88"/>
      <c r="BG726" s="88"/>
      <c r="BH726" s="88"/>
      <c r="BI726" s="88"/>
      <c r="BJ726" s="88"/>
      <c r="BK726" s="88"/>
      <c r="BL726" s="88"/>
      <c r="BM726" s="88"/>
      <c r="BN726" s="88"/>
      <c r="BO726" s="88"/>
      <c r="BP726" s="88"/>
      <c r="BQ726" s="88"/>
      <c r="BR726" s="88"/>
      <c r="BS726" s="88"/>
      <c r="BT726" s="88"/>
      <c r="BU726" s="88"/>
      <c r="BV726" s="88"/>
      <c r="BW726" s="88"/>
      <c r="BX726" s="88"/>
      <c r="BY726" s="88"/>
      <c r="BZ726" s="88"/>
      <c r="CA726" s="88"/>
      <c r="CB726" s="88"/>
      <c r="CC726" s="88"/>
      <c r="CD726" s="88"/>
      <c r="CE726" s="88"/>
      <c r="CF726" s="88"/>
      <c r="CG726" s="88"/>
      <c r="CH726" s="88"/>
      <c r="CI726" s="88"/>
      <c r="CJ726" s="88"/>
      <c r="CK726" s="88"/>
      <c r="CL726" s="88"/>
      <c r="CM726" s="88"/>
      <c r="CN726" s="88"/>
      <c r="CO726" s="88"/>
      <c r="CP726" s="88"/>
      <c r="CQ726" s="88"/>
      <c r="CR726" s="88"/>
      <c r="CS726" s="88"/>
      <c r="CT726" s="88"/>
      <c r="CU726" s="88"/>
      <c r="CV726" s="88"/>
      <c r="CW726" s="88"/>
      <c r="CX726" s="88"/>
      <c r="CY726" s="88"/>
      <c r="CZ726" s="88"/>
      <c r="DA726" s="88"/>
      <c r="DB726" s="88"/>
      <c r="DC726" s="88"/>
      <c r="DD726" s="88"/>
      <c r="DE726" s="88"/>
      <c r="DF726" s="88"/>
    </row>
    <row r="727" spans="1:110" s="104" customFormat="1">
      <c r="A727" s="259"/>
      <c r="B727" s="101"/>
      <c r="C727" s="102"/>
      <c r="D727" s="103"/>
      <c r="E727" s="88"/>
      <c r="F727" s="88"/>
      <c r="G727" s="88"/>
      <c r="H727" s="88"/>
      <c r="I727" s="88"/>
      <c r="J727" s="88"/>
      <c r="K727" s="88"/>
      <c r="L727" s="88"/>
      <c r="M727" s="88"/>
      <c r="N727" s="88"/>
      <c r="O727" s="88"/>
      <c r="P727" s="88"/>
      <c r="Q727" s="88"/>
      <c r="R727" s="88"/>
      <c r="S727" s="88"/>
      <c r="T727" s="88"/>
      <c r="U727" s="88"/>
      <c r="V727" s="88"/>
      <c r="W727" s="88"/>
      <c r="X727" s="88"/>
      <c r="Y727" s="88"/>
      <c r="Z727" s="88"/>
      <c r="AA727" s="88"/>
      <c r="AB727" s="88"/>
      <c r="AC727" s="88"/>
      <c r="AD727" s="88"/>
      <c r="AE727" s="88"/>
      <c r="AF727" s="88"/>
      <c r="AG727" s="88"/>
      <c r="AH727" s="88"/>
      <c r="AI727" s="88"/>
      <c r="AJ727" s="88"/>
      <c r="AK727" s="88"/>
      <c r="AL727" s="88"/>
      <c r="AM727" s="88"/>
      <c r="AN727" s="88"/>
      <c r="AO727" s="88"/>
      <c r="AP727" s="88"/>
      <c r="AQ727" s="88"/>
      <c r="AR727" s="88"/>
      <c r="AS727" s="88"/>
      <c r="AT727" s="88"/>
      <c r="AU727" s="88"/>
      <c r="AV727" s="88"/>
      <c r="AW727" s="88"/>
      <c r="AX727" s="88"/>
      <c r="AY727" s="88"/>
      <c r="AZ727" s="88"/>
      <c r="BA727" s="88"/>
      <c r="BB727" s="88"/>
      <c r="BC727" s="88"/>
      <c r="BD727" s="88"/>
      <c r="BE727" s="88"/>
      <c r="BF727" s="88"/>
      <c r="BG727" s="88"/>
      <c r="BH727" s="88"/>
      <c r="BI727" s="88"/>
      <c r="BJ727" s="88"/>
      <c r="BK727" s="88"/>
      <c r="BL727" s="88"/>
      <c r="BM727" s="88"/>
      <c r="BN727" s="88"/>
      <c r="BO727" s="88"/>
      <c r="BP727" s="88"/>
      <c r="BQ727" s="88"/>
      <c r="BR727" s="88"/>
      <c r="BS727" s="88"/>
      <c r="BT727" s="88"/>
      <c r="BU727" s="88"/>
      <c r="BV727" s="88"/>
      <c r="BW727" s="88"/>
      <c r="BX727" s="88"/>
      <c r="BY727" s="88"/>
      <c r="BZ727" s="88"/>
      <c r="CA727" s="88"/>
      <c r="CB727" s="88"/>
      <c r="CC727" s="88"/>
      <c r="CD727" s="88"/>
      <c r="CE727" s="88"/>
      <c r="CF727" s="88"/>
      <c r="CG727" s="88"/>
      <c r="CH727" s="88"/>
      <c r="CI727" s="88"/>
      <c r="CJ727" s="88"/>
      <c r="CK727" s="88"/>
      <c r="CL727" s="88"/>
      <c r="CM727" s="88"/>
      <c r="CN727" s="88"/>
      <c r="CO727" s="88"/>
      <c r="CP727" s="88"/>
      <c r="CQ727" s="88"/>
      <c r="CR727" s="88"/>
      <c r="CS727" s="88"/>
      <c r="CT727" s="88"/>
      <c r="CU727" s="88"/>
      <c r="CV727" s="88"/>
      <c r="CW727" s="88"/>
      <c r="CX727" s="88"/>
      <c r="CY727" s="88"/>
      <c r="CZ727" s="88"/>
      <c r="DA727" s="88"/>
      <c r="DB727" s="88"/>
      <c r="DC727" s="88"/>
      <c r="DD727" s="88"/>
      <c r="DE727" s="88"/>
      <c r="DF727" s="88"/>
    </row>
    <row r="728" spans="1:110" s="104" customFormat="1">
      <c r="A728" s="259"/>
      <c r="B728" s="101"/>
      <c r="C728" s="102"/>
      <c r="D728" s="103"/>
      <c r="E728" s="88"/>
      <c r="F728" s="88"/>
      <c r="G728" s="88"/>
      <c r="H728" s="88"/>
      <c r="I728" s="88"/>
      <c r="J728" s="88"/>
      <c r="K728" s="88"/>
      <c r="L728" s="88"/>
      <c r="M728" s="88"/>
      <c r="N728" s="88"/>
      <c r="O728" s="88"/>
      <c r="P728" s="88"/>
      <c r="Q728" s="88"/>
      <c r="R728" s="88"/>
      <c r="S728" s="88"/>
      <c r="T728" s="88"/>
      <c r="U728" s="88"/>
      <c r="V728" s="88"/>
      <c r="W728" s="88"/>
      <c r="X728" s="88"/>
      <c r="Y728" s="88"/>
      <c r="Z728" s="88"/>
      <c r="AA728" s="88"/>
      <c r="AB728" s="88"/>
      <c r="AC728" s="88"/>
      <c r="AD728" s="88"/>
      <c r="AE728" s="88"/>
      <c r="AF728" s="88"/>
      <c r="AG728" s="88"/>
      <c r="AH728" s="88"/>
      <c r="AI728" s="88"/>
      <c r="AJ728" s="88"/>
      <c r="AK728" s="88"/>
      <c r="AL728" s="88"/>
      <c r="AM728" s="88"/>
      <c r="AN728" s="88"/>
      <c r="AO728" s="88"/>
      <c r="AP728" s="88"/>
      <c r="AQ728" s="88"/>
      <c r="AR728" s="88"/>
      <c r="AS728" s="88"/>
      <c r="AT728" s="88"/>
      <c r="AU728" s="88"/>
      <c r="AV728" s="88"/>
      <c r="AW728" s="88"/>
      <c r="AX728" s="88"/>
      <c r="AY728" s="88"/>
      <c r="AZ728" s="88"/>
      <c r="BA728" s="88"/>
      <c r="BB728" s="88"/>
      <c r="BC728" s="88"/>
      <c r="BD728" s="88"/>
      <c r="BE728" s="88"/>
      <c r="BF728" s="88"/>
      <c r="BG728" s="88"/>
      <c r="BH728" s="88"/>
      <c r="BI728" s="88"/>
      <c r="BJ728" s="88"/>
      <c r="BK728" s="88"/>
      <c r="BL728" s="88"/>
      <c r="BM728" s="88"/>
      <c r="BN728" s="88"/>
      <c r="BO728" s="88"/>
      <c r="BP728" s="88"/>
      <c r="BQ728" s="88"/>
      <c r="BR728" s="88"/>
      <c r="BS728" s="88"/>
      <c r="BT728" s="88"/>
      <c r="BU728" s="88"/>
      <c r="BV728" s="88"/>
      <c r="BW728" s="88"/>
      <c r="BX728" s="88"/>
      <c r="BY728" s="88"/>
      <c r="BZ728" s="88"/>
      <c r="CA728" s="88"/>
      <c r="CB728" s="88"/>
      <c r="CC728" s="88"/>
      <c r="CD728" s="88"/>
      <c r="CE728" s="88"/>
      <c r="CF728" s="88"/>
      <c r="CG728" s="88"/>
      <c r="CH728" s="88"/>
      <c r="CI728" s="88"/>
      <c r="CJ728" s="88"/>
      <c r="CK728" s="88"/>
      <c r="CL728" s="88"/>
      <c r="CM728" s="88"/>
      <c r="CN728" s="88"/>
      <c r="CO728" s="88"/>
      <c r="CP728" s="88"/>
      <c r="CQ728" s="88"/>
      <c r="CR728" s="88"/>
      <c r="CS728" s="88"/>
      <c r="CT728" s="88"/>
      <c r="CU728" s="88"/>
      <c r="CV728" s="88"/>
      <c r="CW728" s="88"/>
      <c r="CX728" s="88"/>
      <c r="CY728" s="88"/>
      <c r="CZ728" s="88"/>
      <c r="DA728" s="88"/>
      <c r="DB728" s="88"/>
      <c r="DC728" s="88"/>
      <c r="DD728" s="88"/>
      <c r="DE728" s="88"/>
      <c r="DF728" s="88"/>
    </row>
    <row r="729" spans="1:110" s="104" customFormat="1">
      <c r="A729" s="259"/>
      <c r="B729" s="101"/>
      <c r="C729" s="102"/>
      <c r="D729" s="103"/>
      <c r="E729" s="88"/>
      <c r="F729" s="88"/>
      <c r="G729" s="88"/>
      <c r="H729" s="88"/>
      <c r="I729" s="88"/>
      <c r="J729" s="88"/>
      <c r="K729" s="88"/>
      <c r="L729" s="88"/>
      <c r="M729" s="88"/>
      <c r="N729" s="88"/>
      <c r="O729" s="88"/>
      <c r="P729" s="88"/>
      <c r="Q729" s="88"/>
      <c r="R729" s="88"/>
      <c r="S729" s="88"/>
      <c r="T729" s="88"/>
      <c r="U729" s="88"/>
      <c r="V729" s="88"/>
      <c r="W729" s="88"/>
      <c r="X729" s="88"/>
      <c r="Y729" s="88"/>
      <c r="Z729" s="88"/>
      <c r="AA729" s="88"/>
      <c r="AB729" s="88"/>
      <c r="AC729" s="88"/>
      <c r="AD729" s="88"/>
      <c r="AE729" s="88"/>
      <c r="AF729" s="88"/>
      <c r="AG729" s="88"/>
      <c r="AH729" s="88"/>
      <c r="AI729" s="88"/>
      <c r="AJ729" s="88"/>
      <c r="AK729" s="88"/>
      <c r="AL729" s="88"/>
      <c r="AM729" s="88"/>
      <c r="AN729" s="88"/>
      <c r="AO729" s="88"/>
      <c r="AP729" s="88"/>
      <c r="AQ729" s="88"/>
      <c r="AR729" s="88"/>
      <c r="AS729" s="88"/>
      <c r="AT729" s="88"/>
      <c r="AU729" s="88"/>
      <c r="AV729" s="88"/>
      <c r="AW729" s="88"/>
      <c r="AX729" s="88"/>
      <c r="AY729" s="88"/>
      <c r="AZ729" s="88"/>
      <c r="BA729" s="88"/>
      <c r="BB729" s="88"/>
      <c r="BC729" s="88"/>
      <c r="BD729" s="88"/>
      <c r="BE729" s="88"/>
      <c r="BF729" s="88"/>
      <c r="BG729" s="88"/>
      <c r="BH729" s="88"/>
      <c r="BI729" s="88"/>
      <c r="BJ729" s="88"/>
      <c r="BK729" s="88"/>
      <c r="BL729" s="88"/>
      <c r="BM729" s="88"/>
      <c r="BN729" s="88"/>
      <c r="BO729" s="88"/>
      <c r="BP729" s="88"/>
      <c r="BQ729" s="88"/>
      <c r="BR729" s="88"/>
      <c r="BS729" s="88"/>
      <c r="BT729" s="88"/>
      <c r="BU729" s="88"/>
      <c r="BV729" s="88"/>
      <c r="BW729" s="88"/>
      <c r="BX729" s="88"/>
      <c r="BY729" s="88"/>
      <c r="BZ729" s="88"/>
      <c r="CA729" s="88"/>
      <c r="CB729" s="88"/>
      <c r="CC729" s="88"/>
      <c r="CD729" s="88"/>
      <c r="CE729" s="88"/>
      <c r="CF729" s="88"/>
      <c r="CG729" s="88"/>
      <c r="CH729" s="88"/>
      <c r="CI729" s="88"/>
      <c r="CJ729" s="88"/>
      <c r="CK729" s="88"/>
      <c r="CL729" s="88"/>
      <c r="CM729" s="88"/>
      <c r="CN729" s="88"/>
      <c r="CO729" s="88"/>
      <c r="CP729" s="88"/>
      <c r="CQ729" s="88"/>
      <c r="CR729" s="88"/>
      <c r="CS729" s="88"/>
      <c r="CT729" s="88"/>
      <c r="CU729" s="88"/>
      <c r="CV729" s="88"/>
      <c r="CW729" s="88"/>
      <c r="CX729" s="88"/>
      <c r="CY729" s="88"/>
      <c r="CZ729" s="88"/>
      <c r="DA729" s="88"/>
      <c r="DB729" s="88"/>
      <c r="DC729" s="88"/>
      <c r="DD729" s="88"/>
      <c r="DE729" s="88"/>
      <c r="DF729" s="88"/>
    </row>
    <row r="730" spans="1:110" s="104" customFormat="1">
      <c r="A730" s="259"/>
      <c r="B730" s="101"/>
      <c r="C730" s="102"/>
      <c r="D730" s="103"/>
      <c r="E730" s="88"/>
      <c r="F730" s="88"/>
      <c r="G730" s="88"/>
      <c r="H730" s="88"/>
      <c r="I730" s="88"/>
      <c r="J730" s="88"/>
      <c r="K730" s="88"/>
      <c r="L730" s="88"/>
      <c r="M730" s="88"/>
      <c r="N730" s="88"/>
      <c r="O730" s="88"/>
      <c r="P730" s="88"/>
      <c r="Q730" s="88"/>
      <c r="R730" s="88"/>
      <c r="S730" s="88"/>
      <c r="T730" s="88"/>
      <c r="U730" s="88"/>
      <c r="V730" s="88"/>
      <c r="W730" s="88"/>
      <c r="X730" s="88"/>
      <c r="Y730" s="88"/>
      <c r="Z730" s="88"/>
      <c r="AA730" s="88"/>
      <c r="AB730" s="88"/>
      <c r="AC730" s="88"/>
      <c r="AD730" s="88"/>
      <c r="AE730" s="88"/>
      <c r="AF730" s="88"/>
      <c r="AG730" s="88"/>
      <c r="AH730" s="88"/>
      <c r="AI730" s="88"/>
      <c r="AJ730" s="88"/>
      <c r="AK730" s="88"/>
      <c r="AL730" s="88"/>
      <c r="AM730" s="88"/>
      <c r="AN730" s="88"/>
      <c r="AO730" s="88"/>
      <c r="AP730" s="88"/>
      <c r="AQ730" s="88"/>
      <c r="AR730" s="88"/>
      <c r="AS730" s="88"/>
      <c r="AT730" s="88"/>
      <c r="AU730" s="88"/>
      <c r="AV730" s="88"/>
      <c r="AW730" s="88"/>
      <c r="AX730" s="88"/>
      <c r="AY730" s="88"/>
      <c r="AZ730" s="88"/>
      <c r="BA730" s="88"/>
      <c r="BB730" s="88"/>
      <c r="BC730" s="88"/>
      <c r="BD730" s="88"/>
      <c r="BE730" s="88"/>
      <c r="BF730" s="88"/>
      <c r="BG730" s="88"/>
      <c r="BH730" s="88"/>
      <c r="BI730" s="88"/>
      <c r="BJ730" s="88"/>
      <c r="BK730" s="88"/>
      <c r="BL730" s="88"/>
      <c r="BM730" s="88"/>
      <c r="BN730" s="88"/>
      <c r="BO730" s="88"/>
      <c r="BP730" s="88"/>
      <c r="BQ730" s="88"/>
      <c r="BR730" s="88"/>
      <c r="BS730" s="88"/>
      <c r="BT730" s="88"/>
      <c r="BU730" s="88"/>
      <c r="BV730" s="88"/>
      <c r="BW730" s="88"/>
      <c r="BX730" s="88"/>
      <c r="BY730" s="88"/>
      <c r="BZ730" s="88"/>
      <c r="CA730" s="88"/>
      <c r="CB730" s="88"/>
      <c r="CC730" s="88"/>
      <c r="CD730" s="88"/>
      <c r="CE730" s="88"/>
      <c r="CF730" s="88"/>
      <c r="CG730" s="88"/>
      <c r="CH730" s="88"/>
      <c r="CI730" s="88"/>
      <c r="CJ730" s="88"/>
      <c r="CK730" s="88"/>
      <c r="CL730" s="88"/>
      <c r="CM730" s="88"/>
      <c r="CN730" s="88"/>
      <c r="CO730" s="88"/>
      <c r="CP730" s="88"/>
      <c r="CQ730" s="88"/>
      <c r="CR730" s="88"/>
      <c r="CS730" s="88"/>
      <c r="CT730" s="88"/>
      <c r="CU730" s="88"/>
      <c r="CV730" s="88"/>
      <c r="CW730" s="88"/>
      <c r="CX730" s="88"/>
      <c r="CY730" s="88"/>
      <c r="CZ730" s="88"/>
      <c r="DA730" s="88"/>
      <c r="DB730" s="88"/>
      <c r="DC730" s="88"/>
      <c r="DD730" s="88"/>
      <c r="DE730" s="88"/>
      <c r="DF730" s="88"/>
    </row>
    <row r="731" spans="1:110" s="104" customFormat="1">
      <c r="A731" s="259"/>
      <c r="B731" s="101"/>
      <c r="C731" s="102"/>
      <c r="D731" s="103"/>
      <c r="E731" s="88"/>
      <c r="F731" s="88"/>
      <c r="G731" s="88"/>
      <c r="H731" s="88"/>
      <c r="I731" s="88"/>
      <c r="J731" s="88"/>
      <c r="K731" s="88"/>
      <c r="L731" s="88"/>
      <c r="M731" s="88"/>
      <c r="N731" s="88"/>
      <c r="O731" s="88"/>
      <c r="P731" s="88"/>
      <c r="Q731" s="88"/>
      <c r="R731" s="88"/>
      <c r="S731" s="88"/>
      <c r="T731" s="88"/>
      <c r="U731" s="88"/>
      <c r="V731" s="88"/>
      <c r="W731" s="88"/>
      <c r="X731" s="88"/>
      <c r="Y731" s="88"/>
      <c r="Z731" s="88"/>
      <c r="AA731" s="88"/>
      <c r="AB731" s="88"/>
      <c r="AC731" s="88"/>
      <c r="AD731" s="88"/>
      <c r="AE731" s="88"/>
      <c r="AF731" s="88"/>
      <c r="AG731" s="88"/>
      <c r="AH731" s="88"/>
      <c r="AI731" s="88"/>
      <c r="AJ731" s="88"/>
      <c r="AK731" s="88"/>
      <c r="AL731" s="88"/>
      <c r="AM731" s="88"/>
      <c r="AN731" s="88"/>
      <c r="AO731" s="88"/>
      <c r="AP731" s="88"/>
      <c r="AQ731" s="88"/>
      <c r="AR731" s="88"/>
      <c r="AS731" s="88"/>
      <c r="AT731" s="88"/>
      <c r="AU731" s="88"/>
      <c r="AV731" s="88"/>
      <c r="AW731" s="88"/>
      <c r="AX731" s="88"/>
      <c r="AY731" s="88"/>
      <c r="AZ731" s="88"/>
      <c r="BA731" s="88"/>
      <c r="BB731" s="88"/>
      <c r="BC731" s="88"/>
      <c r="BD731" s="88"/>
      <c r="BE731" s="88"/>
      <c r="BF731" s="88"/>
      <c r="BG731" s="88"/>
      <c r="BH731" s="88"/>
      <c r="BI731" s="88"/>
      <c r="BJ731" s="88"/>
      <c r="BK731" s="88"/>
      <c r="BL731" s="88"/>
      <c r="BM731" s="88"/>
      <c r="BN731" s="88"/>
      <c r="BO731" s="88"/>
      <c r="BP731" s="88"/>
      <c r="BQ731" s="88"/>
      <c r="BR731" s="88"/>
      <c r="BS731" s="88"/>
      <c r="BT731" s="88"/>
      <c r="BU731" s="88"/>
      <c r="BV731" s="88"/>
      <c r="BW731" s="88"/>
      <c r="BX731" s="88"/>
      <c r="BY731" s="88"/>
      <c r="BZ731" s="88"/>
      <c r="CA731" s="88"/>
      <c r="CB731" s="88"/>
      <c r="CC731" s="88"/>
      <c r="CD731" s="88"/>
      <c r="CE731" s="88"/>
      <c r="CF731" s="88"/>
      <c r="CG731" s="88"/>
      <c r="CH731" s="88"/>
      <c r="CI731" s="88"/>
      <c r="CJ731" s="88"/>
      <c r="CK731" s="88"/>
      <c r="CL731" s="88"/>
      <c r="CM731" s="88"/>
      <c r="CN731" s="88"/>
      <c r="CO731" s="88"/>
      <c r="CP731" s="88"/>
      <c r="CQ731" s="88"/>
      <c r="CR731" s="88"/>
      <c r="CS731" s="88"/>
      <c r="CT731" s="88"/>
      <c r="CU731" s="88"/>
      <c r="CV731" s="88"/>
      <c r="CW731" s="88"/>
      <c r="CX731" s="88"/>
      <c r="CY731" s="88"/>
      <c r="CZ731" s="88"/>
      <c r="DA731" s="88"/>
      <c r="DB731" s="88"/>
      <c r="DC731" s="88"/>
      <c r="DD731" s="88"/>
      <c r="DE731" s="88"/>
      <c r="DF731" s="88"/>
    </row>
    <row r="732" spans="1:110" s="104" customFormat="1">
      <c r="A732" s="259"/>
      <c r="B732" s="101"/>
      <c r="C732" s="102"/>
      <c r="D732" s="103"/>
      <c r="E732" s="88"/>
      <c r="F732" s="88"/>
      <c r="G732" s="88"/>
      <c r="H732" s="88"/>
      <c r="I732" s="88"/>
      <c r="J732" s="88"/>
      <c r="K732" s="88"/>
      <c r="L732" s="88"/>
      <c r="M732" s="88"/>
      <c r="N732" s="88"/>
      <c r="O732" s="88"/>
      <c r="P732" s="88"/>
      <c r="Q732" s="88"/>
      <c r="R732" s="88"/>
      <c r="S732" s="88"/>
      <c r="T732" s="88"/>
      <c r="U732" s="88"/>
      <c r="V732" s="88"/>
      <c r="W732" s="88"/>
      <c r="X732" s="88"/>
      <c r="Y732" s="88"/>
      <c r="Z732" s="88"/>
      <c r="AA732" s="88"/>
      <c r="AB732" s="88"/>
      <c r="AC732" s="88"/>
      <c r="AD732" s="88"/>
      <c r="AE732" s="88"/>
      <c r="AF732" s="88"/>
      <c r="AG732" s="88"/>
      <c r="AH732" s="88"/>
      <c r="AI732" s="88"/>
      <c r="AJ732" s="88"/>
      <c r="AK732" s="88"/>
      <c r="AL732" s="88"/>
      <c r="AM732" s="88"/>
      <c r="AN732" s="88"/>
      <c r="AO732" s="88"/>
      <c r="AP732" s="88"/>
      <c r="AQ732" s="88"/>
      <c r="AR732" s="88"/>
      <c r="AS732" s="88"/>
      <c r="AT732" s="88"/>
      <c r="AU732" s="88"/>
      <c r="AV732" s="88"/>
      <c r="AW732" s="88"/>
      <c r="AX732" s="88"/>
      <c r="AY732" s="88"/>
      <c r="AZ732" s="88"/>
      <c r="BA732" s="88"/>
      <c r="BB732" s="88"/>
      <c r="BC732" s="88"/>
      <c r="BD732" s="88"/>
      <c r="BE732" s="88"/>
      <c r="BF732" s="88"/>
      <c r="BG732" s="88"/>
      <c r="BH732" s="88"/>
      <c r="BI732" s="88"/>
      <c r="BJ732" s="88"/>
      <c r="BK732" s="88"/>
      <c r="BL732" s="88"/>
      <c r="BM732" s="88"/>
      <c r="BN732" s="88"/>
      <c r="BO732" s="88"/>
      <c r="BP732" s="88"/>
      <c r="BQ732" s="88"/>
      <c r="BR732" s="88"/>
      <c r="BS732" s="88"/>
      <c r="BT732" s="88"/>
      <c r="BU732" s="88"/>
      <c r="BV732" s="88"/>
      <c r="BW732" s="88"/>
      <c r="BX732" s="88"/>
      <c r="BY732" s="88"/>
      <c r="BZ732" s="88"/>
      <c r="CA732" s="88"/>
      <c r="CB732" s="88"/>
      <c r="CC732" s="88"/>
      <c r="CD732" s="88"/>
      <c r="CE732" s="88"/>
      <c r="CF732" s="88"/>
      <c r="CG732" s="88"/>
      <c r="CH732" s="88"/>
      <c r="CI732" s="88"/>
      <c r="CJ732" s="88"/>
      <c r="CK732" s="88"/>
      <c r="CL732" s="88"/>
      <c r="CM732" s="88"/>
      <c r="CN732" s="88"/>
      <c r="CO732" s="88"/>
      <c r="CP732" s="88"/>
      <c r="CQ732" s="88"/>
      <c r="CR732" s="88"/>
      <c r="CS732" s="88"/>
      <c r="CT732" s="88"/>
      <c r="CU732" s="88"/>
      <c r="CV732" s="88"/>
      <c r="CW732" s="88"/>
      <c r="CX732" s="88"/>
      <c r="CY732" s="88"/>
      <c r="CZ732" s="88"/>
      <c r="DA732" s="88"/>
      <c r="DB732" s="88"/>
      <c r="DC732" s="88"/>
      <c r="DD732" s="88"/>
      <c r="DE732" s="88"/>
      <c r="DF732" s="88"/>
    </row>
    <row r="733" spans="1:110" s="104" customFormat="1">
      <c r="A733" s="259"/>
      <c r="B733" s="101"/>
      <c r="C733" s="102"/>
      <c r="D733" s="103"/>
      <c r="E733" s="88"/>
      <c r="F733" s="88"/>
      <c r="G733" s="88"/>
      <c r="H733" s="88"/>
      <c r="I733" s="88"/>
      <c r="J733" s="88"/>
      <c r="K733" s="88"/>
      <c r="L733" s="88"/>
      <c r="M733" s="88"/>
      <c r="N733" s="88"/>
      <c r="O733" s="88"/>
      <c r="P733" s="88"/>
      <c r="Q733" s="88"/>
      <c r="R733" s="88"/>
      <c r="S733" s="88"/>
      <c r="T733" s="88"/>
      <c r="U733" s="88"/>
      <c r="V733" s="88"/>
      <c r="W733" s="88"/>
      <c r="X733" s="88"/>
      <c r="Y733" s="88"/>
      <c r="Z733" s="88"/>
      <c r="AA733" s="88"/>
      <c r="AB733" s="88"/>
      <c r="AC733" s="88"/>
      <c r="AD733" s="88"/>
      <c r="AE733" s="88"/>
      <c r="AF733" s="88"/>
      <c r="AG733" s="88"/>
      <c r="AH733" s="88"/>
      <c r="AI733" s="88"/>
      <c r="AJ733" s="88"/>
      <c r="AK733" s="88"/>
      <c r="AL733" s="88"/>
      <c r="AM733" s="88"/>
      <c r="AN733" s="88"/>
      <c r="AO733" s="88"/>
      <c r="AP733" s="88"/>
      <c r="AQ733" s="88"/>
      <c r="AR733" s="88"/>
      <c r="AS733" s="88"/>
      <c r="AT733" s="88"/>
      <c r="AU733" s="88"/>
      <c r="AV733" s="88"/>
      <c r="AW733" s="88"/>
      <c r="AX733" s="88"/>
      <c r="AY733" s="88"/>
      <c r="AZ733" s="88"/>
      <c r="BA733" s="88"/>
      <c r="BB733" s="88"/>
      <c r="BC733" s="88"/>
      <c r="BD733" s="88"/>
      <c r="BE733" s="88"/>
      <c r="BF733" s="88"/>
      <c r="BG733" s="88"/>
      <c r="BH733" s="88"/>
      <c r="BI733" s="88"/>
      <c r="BJ733" s="88"/>
      <c r="BK733" s="88"/>
      <c r="BL733" s="88"/>
      <c r="BM733" s="88"/>
      <c r="BN733" s="88"/>
      <c r="BO733" s="88"/>
      <c r="BP733" s="88"/>
      <c r="BQ733" s="88"/>
      <c r="BR733" s="88"/>
      <c r="BS733" s="88"/>
      <c r="BT733" s="88"/>
      <c r="BU733" s="88"/>
      <c r="BV733" s="88"/>
      <c r="BW733" s="88"/>
      <c r="BX733" s="88"/>
      <c r="BY733" s="88"/>
      <c r="BZ733" s="88"/>
      <c r="CA733" s="88"/>
      <c r="CB733" s="88"/>
      <c r="CC733" s="88"/>
      <c r="CD733" s="88"/>
      <c r="CE733" s="88"/>
      <c r="CF733" s="88"/>
      <c r="CG733" s="88"/>
      <c r="CH733" s="88"/>
      <c r="CI733" s="88"/>
      <c r="CJ733" s="88"/>
      <c r="CK733" s="88"/>
      <c r="CL733" s="88"/>
      <c r="CM733" s="88"/>
      <c r="CN733" s="88"/>
      <c r="CO733" s="88"/>
      <c r="CP733" s="88"/>
      <c r="CQ733" s="88"/>
      <c r="CR733" s="88"/>
      <c r="CS733" s="88"/>
      <c r="CT733" s="88"/>
      <c r="CU733" s="88"/>
      <c r="CV733" s="88"/>
      <c r="CW733" s="88"/>
      <c r="CX733" s="88"/>
      <c r="CY733" s="88"/>
      <c r="CZ733" s="88"/>
      <c r="DA733" s="88"/>
      <c r="DB733" s="88"/>
      <c r="DC733" s="88"/>
      <c r="DD733" s="88"/>
      <c r="DE733" s="88"/>
      <c r="DF733" s="88"/>
    </row>
    <row r="734" spans="1:110" s="104" customFormat="1">
      <c r="A734" s="259"/>
      <c r="B734" s="101"/>
      <c r="C734" s="102"/>
      <c r="D734" s="103"/>
      <c r="E734" s="88"/>
      <c r="F734" s="88"/>
      <c r="G734" s="88"/>
      <c r="H734" s="88"/>
      <c r="I734" s="88"/>
      <c r="J734" s="88"/>
      <c r="K734" s="88"/>
      <c r="L734" s="88"/>
      <c r="M734" s="88"/>
      <c r="N734" s="88"/>
      <c r="O734" s="88"/>
      <c r="P734" s="88"/>
      <c r="Q734" s="88"/>
      <c r="R734" s="88"/>
      <c r="S734" s="88"/>
      <c r="T734" s="88"/>
      <c r="U734" s="88"/>
      <c r="V734" s="88"/>
      <c r="W734" s="88"/>
      <c r="X734" s="88"/>
      <c r="Y734" s="88"/>
      <c r="Z734" s="88"/>
      <c r="AA734" s="88"/>
      <c r="AB734" s="88"/>
      <c r="AC734" s="88"/>
      <c r="AD734" s="88"/>
      <c r="AE734" s="88"/>
      <c r="AF734" s="88"/>
      <c r="AG734" s="88"/>
      <c r="AH734" s="88"/>
      <c r="AI734" s="88"/>
      <c r="AJ734" s="88"/>
      <c r="AK734" s="88"/>
      <c r="AL734" s="88"/>
      <c r="AM734" s="88"/>
      <c r="AN734" s="88"/>
      <c r="AO734" s="88"/>
      <c r="AP734" s="88"/>
      <c r="AQ734" s="88"/>
      <c r="AR734" s="88"/>
      <c r="AS734" s="88"/>
      <c r="AT734" s="88"/>
      <c r="AU734" s="88"/>
      <c r="AV734" s="88"/>
      <c r="AW734" s="88"/>
      <c r="AX734" s="88"/>
      <c r="AY734" s="88"/>
      <c r="AZ734" s="88"/>
      <c r="BA734" s="88"/>
      <c r="BB734" s="88"/>
      <c r="BC734" s="88"/>
      <c r="BD734" s="88"/>
      <c r="BE734" s="88"/>
      <c r="BF734" s="88"/>
      <c r="BG734" s="88"/>
      <c r="BH734" s="88"/>
      <c r="BI734" s="88"/>
      <c r="BJ734" s="88"/>
      <c r="BK734" s="88"/>
      <c r="BL734" s="88"/>
      <c r="BM734" s="88"/>
      <c r="BN734" s="88"/>
      <c r="BO734" s="88"/>
      <c r="BP734" s="88"/>
      <c r="BQ734" s="88"/>
      <c r="BR734" s="88"/>
      <c r="BS734" s="88"/>
      <c r="BT734" s="88"/>
      <c r="BU734" s="88"/>
      <c r="BV734" s="88"/>
      <c r="BW734" s="88"/>
      <c r="BX734" s="88"/>
      <c r="BY734" s="88"/>
      <c r="BZ734" s="88"/>
      <c r="CA734" s="88"/>
      <c r="CB734" s="88"/>
      <c r="CC734" s="88"/>
      <c r="CD734" s="88"/>
      <c r="CE734" s="88"/>
      <c r="CF734" s="88"/>
      <c r="CG734" s="88"/>
      <c r="CH734" s="88"/>
      <c r="CI734" s="88"/>
      <c r="CJ734" s="88"/>
      <c r="CK734" s="88"/>
      <c r="CL734" s="88"/>
      <c r="CM734" s="88"/>
      <c r="CN734" s="88"/>
      <c r="CO734" s="88"/>
      <c r="CP734" s="88"/>
      <c r="CQ734" s="88"/>
      <c r="CR734" s="88"/>
      <c r="CS734" s="88"/>
      <c r="CT734" s="88"/>
      <c r="CU734" s="88"/>
      <c r="CV734" s="88"/>
      <c r="CW734" s="88"/>
      <c r="CX734" s="88"/>
      <c r="CY734" s="88"/>
      <c r="CZ734" s="88"/>
      <c r="DA734" s="88"/>
      <c r="DB734" s="88"/>
      <c r="DC734" s="88"/>
      <c r="DD734" s="88"/>
      <c r="DE734" s="88"/>
      <c r="DF734" s="88"/>
    </row>
    <row r="735" spans="1:110" s="104" customFormat="1">
      <c r="A735" s="259"/>
      <c r="B735" s="101"/>
      <c r="C735" s="102"/>
      <c r="D735" s="103"/>
      <c r="E735" s="88"/>
      <c r="F735" s="88"/>
      <c r="G735" s="88"/>
      <c r="H735" s="88"/>
      <c r="I735" s="88"/>
      <c r="J735" s="88"/>
      <c r="K735" s="88"/>
      <c r="L735" s="88"/>
      <c r="M735" s="88"/>
      <c r="N735" s="88"/>
      <c r="O735" s="88"/>
      <c r="P735" s="88"/>
      <c r="Q735" s="88"/>
      <c r="R735" s="88"/>
      <c r="S735" s="88"/>
      <c r="T735" s="88"/>
      <c r="U735" s="88"/>
      <c r="V735" s="88"/>
      <c r="W735" s="88"/>
      <c r="X735" s="88"/>
      <c r="Y735" s="88"/>
      <c r="Z735" s="88"/>
      <c r="AA735" s="88"/>
      <c r="AB735" s="88"/>
      <c r="AC735" s="88"/>
      <c r="AD735" s="88"/>
      <c r="AE735" s="88"/>
      <c r="AF735" s="88"/>
      <c r="AG735" s="88"/>
      <c r="AH735" s="88"/>
      <c r="AI735" s="88"/>
      <c r="AJ735" s="88"/>
      <c r="AK735" s="88"/>
      <c r="AL735" s="88"/>
      <c r="AM735" s="88"/>
      <c r="AN735" s="88"/>
      <c r="AO735" s="88"/>
      <c r="AP735" s="88"/>
      <c r="AQ735" s="88"/>
      <c r="AR735" s="88"/>
      <c r="AS735" s="88"/>
      <c r="AT735" s="88"/>
      <c r="AU735" s="88"/>
      <c r="AV735" s="88"/>
      <c r="AW735" s="88"/>
      <c r="AX735" s="88"/>
      <c r="AY735" s="88"/>
      <c r="AZ735" s="88"/>
      <c r="BA735" s="88"/>
      <c r="BB735" s="88"/>
      <c r="BC735" s="88"/>
      <c r="BD735" s="88"/>
      <c r="BE735" s="88"/>
      <c r="BF735" s="88"/>
      <c r="BG735" s="88"/>
      <c r="BH735" s="88"/>
      <c r="BI735" s="88"/>
      <c r="BJ735" s="88"/>
      <c r="BK735" s="88"/>
      <c r="BL735" s="88"/>
      <c r="BM735" s="88"/>
      <c r="BN735" s="88"/>
      <c r="BO735" s="88"/>
      <c r="BP735" s="88"/>
      <c r="BQ735" s="88"/>
      <c r="BR735" s="88"/>
      <c r="BS735" s="88"/>
      <c r="BT735" s="88"/>
      <c r="BU735" s="88"/>
      <c r="BV735" s="88"/>
      <c r="BW735" s="88"/>
      <c r="BX735" s="88"/>
      <c r="BY735" s="88"/>
      <c r="BZ735" s="88"/>
      <c r="CA735" s="88"/>
      <c r="CB735" s="88"/>
      <c r="CC735" s="88"/>
      <c r="CD735" s="88"/>
      <c r="CE735" s="88"/>
      <c r="CF735" s="88"/>
      <c r="CG735" s="88"/>
      <c r="CH735" s="88"/>
      <c r="CI735" s="88"/>
      <c r="CJ735" s="88"/>
      <c r="CK735" s="88"/>
      <c r="CL735" s="88"/>
      <c r="CM735" s="88"/>
      <c r="CN735" s="88"/>
      <c r="CO735" s="88"/>
      <c r="CP735" s="88"/>
      <c r="CQ735" s="88"/>
      <c r="CR735" s="88"/>
      <c r="CS735" s="88"/>
      <c r="CT735" s="88"/>
      <c r="CU735" s="88"/>
      <c r="CV735" s="88"/>
      <c r="CW735" s="88"/>
      <c r="CX735" s="88"/>
      <c r="CY735" s="88"/>
      <c r="CZ735" s="88"/>
      <c r="DA735" s="88"/>
      <c r="DB735" s="88"/>
      <c r="DC735" s="88"/>
      <c r="DD735" s="88"/>
      <c r="DE735" s="88"/>
      <c r="DF735" s="88"/>
    </row>
    <row r="736" spans="1:110" s="104" customFormat="1">
      <c r="A736" s="259"/>
      <c r="B736" s="101"/>
      <c r="C736" s="102"/>
      <c r="D736" s="103"/>
      <c r="E736" s="88"/>
      <c r="F736" s="88"/>
      <c r="G736" s="88"/>
      <c r="H736" s="88"/>
      <c r="I736" s="88"/>
      <c r="J736" s="88"/>
      <c r="K736" s="88"/>
      <c r="L736" s="88"/>
      <c r="M736" s="88"/>
      <c r="N736" s="88"/>
      <c r="O736" s="88"/>
      <c r="P736" s="88"/>
      <c r="Q736" s="88"/>
      <c r="R736" s="88"/>
      <c r="S736" s="88"/>
      <c r="T736" s="88"/>
      <c r="U736" s="88"/>
      <c r="V736" s="88"/>
      <c r="W736" s="88"/>
      <c r="X736" s="88"/>
      <c r="Y736" s="88"/>
      <c r="Z736" s="88"/>
      <c r="AA736" s="88"/>
      <c r="AB736" s="88"/>
      <c r="AC736" s="88"/>
      <c r="AD736" s="88"/>
      <c r="AE736" s="88"/>
      <c r="AF736" s="88"/>
      <c r="AG736" s="88"/>
      <c r="AH736" s="88"/>
      <c r="AI736" s="88"/>
      <c r="AJ736" s="88"/>
      <c r="AK736" s="88"/>
      <c r="AL736" s="88"/>
      <c r="AM736" s="88"/>
      <c r="AN736" s="88"/>
      <c r="AO736" s="88"/>
      <c r="AP736" s="88"/>
      <c r="AQ736" s="88"/>
      <c r="AR736" s="88"/>
      <c r="AS736" s="88"/>
      <c r="AT736" s="88"/>
      <c r="AU736" s="88"/>
      <c r="AV736" s="88"/>
      <c r="AW736" s="88"/>
      <c r="AX736" s="88"/>
      <c r="AY736" s="88"/>
      <c r="AZ736" s="88"/>
      <c r="BA736" s="88"/>
      <c r="BB736" s="88"/>
      <c r="BC736" s="88"/>
      <c r="BD736" s="88"/>
      <c r="BE736" s="88"/>
      <c r="BF736" s="88"/>
      <c r="BG736" s="88"/>
      <c r="BH736" s="88"/>
      <c r="BI736" s="88"/>
      <c r="BJ736" s="88"/>
      <c r="BK736" s="88"/>
      <c r="BL736" s="88"/>
      <c r="BM736" s="88"/>
      <c r="BN736" s="88"/>
      <c r="BO736" s="88"/>
      <c r="BP736" s="88"/>
      <c r="BQ736" s="88"/>
      <c r="BR736" s="88"/>
      <c r="BS736" s="88"/>
      <c r="BT736" s="88"/>
      <c r="BU736" s="88"/>
      <c r="BV736" s="88"/>
      <c r="BW736" s="88"/>
      <c r="BX736" s="88"/>
      <c r="BY736" s="88"/>
      <c r="BZ736" s="88"/>
      <c r="CA736" s="88"/>
      <c r="CB736" s="88"/>
      <c r="CC736" s="88"/>
      <c r="CD736" s="88"/>
      <c r="CE736" s="88"/>
      <c r="CF736" s="88"/>
      <c r="CG736" s="88"/>
      <c r="CH736" s="88"/>
      <c r="CI736" s="88"/>
      <c r="CJ736" s="88"/>
      <c r="CK736" s="88"/>
      <c r="CL736" s="88"/>
      <c r="CM736" s="88"/>
      <c r="CN736" s="88"/>
      <c r="CO736" s="88"/>
      <c r="CP736" s="88"/>
      <c r="CQ736" s="88"/>
      <c r="CR736" s="88"/>
      <c r="CS736" s="88"/>
      <c r="CT736" s="88"/>
      <c r="CU736" s="88"/>
      <c r="CV736" s="88"/>
      <c r="CW736" s="88"/>
      <c r="CX736" s="88"/>
      <c r="CY736" s="88"/>
      <c r="CZ736" s="88"/>
      <c r="DA736" s="88"/>
      <c r="DB736" s="88"/>
      <c r="DC736" s="88"/>
      <c r="DD736" s="88"/>
      <c r="DE736" s="88"/>
      <c r="DF736" s="88"/>
    </row>
    <row r="737" spans="1:110" s="104" customFormat="1">
      <c r="A737" s="259"/>
      <c r="B737" s="101"/>
      <c r="C737" s="102"/>
      <c r="D737" s="103"/>
      <c r="E737" s="88"/>
      <c r="F737" s="88"/>
      <c r="G737" s="88"/>
      <c r="H737" s="88"/>
      <c r="I737" s="88"/>
      <c r="J737" s="88"/>
      <c r="K737" s="88"/>
      <c r="L737" s="88"/>
      <c r="M737" s="88"/>
      <c r="N737" s="88"/>
      <c r="O737" s="88"/>
      <c r="P737" s="88"/>
      <c r="Q737" s="88"/>
      <c r="R737" s="88"/>
      <c r="S737" s="88"/>
      <c r="T737" s="88"/>
      <c r="U737" s="88"/>
      <c r="V737" s="88"/>
      <c r="W737" s="88"/>
      <c r="X737" s="88"/>
      <c r="Y737" s="88"/>
      <c r="Z737" s="88"/>
      <c r="AA737" s="88"/>
      <c r="AB737" s="88"/>
      <c r="AC737" s="88"/>
      <c r="AD737" s="88"/>
      <c r="AE737" s="88"/>
      <c r="AF737" s="88"/>
      <c r="AG737" s="88"/>
      <c r="AH737" s="88"/>
      <c r="AI737" s="88"/>
      <c r="AJ737" s="88"/>
      <c r="AK737" s="88"/>
      <c r="AL737" s="88"/>
      <c r="AM737" s="88"/>
      <c r="AN737" s="88"/>
      <c r="AO737" s="88"/>
      <c r="AP737" s="88"/>
      <c r="AQ737" s="88"/>
      <c r="AR737" s="88"/>
      <c r="AS737" s="88"/>
      <c r="AT737" s="88"/>
      <c r="AU737" s="88"/>
      <c r="AV737" s="88"/>
      <c r="AW737" s="88"/>
      <c r="AX737" s="88"/>
      <c r="AY737" s="88"/>
      <c r="AZ737" s="88"/>
      <c r="BA737" s="88"/>
      <c r="BB737" s="88"/>
      <c r="BC737" s="88"/>
      <c r="BD737" s="88"/>
      <c r="BE737" s="88"/>
      <c r="BF737" s="88"/>
      <c r="BG737" s="88"/>
      <c r="BH737" s="88"/>
      <c r="BI737" s="88"/>
      <c r="BJ737" s="88"/>
      <c r="BK737" s="88"/>
      <c r="BL737" s="88"/>
      <c r="BM737" s="88"/>
      <c r="BN737" s="88"/>
      <c r="BO737" s="88"/>
      <c r="BP737" s="88"/>
      <c r="BQ737" s="88"/>
      <c r="BR737" s="88"/>
      <c r="BS737" s="88"/>
      <c r="BT737" s="88"/>
      <c r="BU737" s="88"/>
      <c r="BV737" s="88"/>
      <c r="BW737" s="88"/>
      <c r="BX737" s="88"/>
      <c r="BY737" s="88"/>
      <c r="BZ737" s="88"/>
      <c r="CA737" s="88"/>
      <c r="CB737" s="88"/>
      <c r="CC737" s="88"/>
      <c r="CD737" s="88"/>
      <c r="CE737" s="88"/>
      <c r="CF737" s="88"/>
      <c r="CG737" s="88"/>
      <c r="CH737" s="88"/>
      <c r="CI737" s="88"/>
      <c r="CJ737" s="88"/>
      <c r="CK737" s="88"/>
      <c r="CL737" s="88"/>
      <c r="CM737" s="88"/>
      <c r="CN737" s="88"/>
      <c r="CO737" s="88"/>
      <c r="CP737" s="88"/>
      <c r="CQ737" s="88"/>
      <c r="CR737" s="88"/>
      <c r="CS737" s="88"/>
      <c r="CT737" s="88"/>
      <c r="CU737" s="88"/>
      <c r="CV737" s="88"/>
      <c r="CW737" s="88"/>
      <c r="CX737" s="88"/>
      <c r="CY737" s="88"/>
      <c r="CZ737" s="88"/>
      <c r="DA737" s="88"/>
      <c r="DB737" s="88"/>
      <c r="DC737" s="88"/>
      <c r="DD737" s="88"/>
      <c r="DE737" s="88"/>
      <c r="DF737" s="88"/>
    </row>
    <row r="738" spans="1:110" s="104" customFormat="1">
      <c r="A738" s="259"/>
      <c r="B738" s="101"/>
      <c r="C738" s="102"/>
      <c r="D738" s="103"/>
      <c r="E738" s="88"/>
      <c r="F738" s="88"/>
      <c r="G738" s="88"/>
      <c r="H738" s="88"/>
      <c r="I738" s="88"/>
      <c r="J738" s="88"/>
      <c r="K738" s="88"/>
      <c r="L738" s="88"/>
      <c r="M738" s="88"/>
      <c r="N738" s="88"/>
      <c r="O738" s="88"/>
      <c r="P738" s="88"/>
      <c r="Q738" s="88"/>
      <c r="R738" s="88"/>
      <c r="S738" s="88"/>
      <c r="T738" s="88"/>
      <c r="U738" s="88"/>
      <c r="V738" s="88"/>
      <c r="W738" s="88"/>
      <c r="X738" s="88"/>
      <c r="Y738" s="88"/>
      <c r="Z738" s="88"/>
      <c r="AA738" s="88"/>
      <c r="AB738" s="88"/>
      <c r="AC738" s="88"/>
      <c r="AD738" s="88"/>
      <c r="AE738" s="88"/>
      <c r="AF738" s="88"/>
      <c r="AG738" s="88"/>
      <c r="AH738" s="88"/>
      <c r="AI738" s="88"/>
      <c r="AJ738" s="88"/>
      <c r="AK738" s="88"/>
      <c r="AL738" s="88"/>
      <c r="AM738" s="88"/>
      <c r="AN738" s="88"/>
      <c r="AO738" s="88"/>
      <c r="AP738" s="88"/>
      <c r="AQ738" s="88"/>
      <c r="AR738" s="88"/>
      <c r="AS738" s="88"/>
      <c r="AT738" s="88"/>
      <c r="AU738" s="88"/>
      <c r="AV738" s="88"/>
      <c r="AW738" s="88"/>
      <c r="AX738" s="88"/>
      <c r="AY738" s="88"/>
      <c r="AZ738" s="88"/>
      <c r="BA738" s="88"/>
      <c r="BB738" s="88"/>
      <c r="BC738" s="88"/>
      <c r="BD738" s="88"/>
      <c r="BE738" s="88"/>
      <c r="BF738" s="88"/>
      <c r="BG738" s="88"/>
      <c r="BH738" s="88"/>
      <c r="BI738" s="88"/>
      <c r="BJ738" s="88"/>
      <c r="BK738" s="88"/>
      <c r="BL738" s="88"/>
      <c r="BM738" s="88"/>
      <c r="BN738" s="88"/>
      <c r="BO738" s="88"/>
      <c r="BP738" s="88"/>
      <c r="BQ738" s="88"/>
      <c r="BR738" s="88"/>
      <c r="BS738" s="88"/>
      <c r="BT738" s="88"/>
      <c r="BU738" s="88"/>
      <c r="BV738" s="88"/>
      <c r="BW738" s="88"/>
      <c r="BX738" s="88"/>
      <c r="BY738" s="88"/>
      <c r="BZ738" s="88"/>
      <c r="CA738" s="88"/>
      <c r="CB738" s="88"/>
      <c r="CC738" s="88"/>
      <c r="CD738" s="88"/>
      <c r="CE738" s="88"/>
      <c r="CF738" s="88"/>
      <c r="CG738" s="88"/>
      <c r="CH738" s="88"/>
      <c r="CI738" s="88"/>
      <c r="CJ738" s="88"/>
      <c r="CK738" s="88"/>
      <c r="CL738" s="88"/>
      <c r="CM738" s="88"/>
      <c r="CN738" s="88"/>
      <c r="CO738" s="88"/>
      <c r="CP738" s="88"/>
      <c r="CQ738" s="88"/>
      <c r="CR738" s="88"/>
      <c r="CS738" s="88"/>
      <c r="CT738" s="88"/>
      <c r="CU738" s="88"/>
      <c r="CV738" s="88"/>
      <c r="CW738" s="88"/>
      <c r="CX738" s="88"/>
      <c r="CY738" s="88"/>
      <c r="CZ738" s="88"/>
      <c r="DA738" s="88"/>
      <c r="DB738" s="88"/>
      <c r="DC738" s="88"/>
      <c r="DD738" s="88"/>
      <c r="DE738" s="88"/>
      <c r="DF738" s="88"/>
    </row>
    <row r="739" spans="1:110" s="104" customFormat="1">
      <c r="A739" s="259"/>
      <c r="B739" s="101"/>
      <c r="C739" s="102"/>
      <c r="D739" s="103"/>
      <c r="E739" s="88"/>
      <c r="F739" s="88"/>
      <c r="G739" s="88"/>
      <c r="H739" s="88"/>
      <c r="I739" s="88"/>
      <c r="J739" s="88"/>
      <c r="K739" s="88"/>
      <c r="L739" s="88"/>
      <c r="M739" s="88"/>
      <c r="N739" s="88"/>
      <c r="O739" s="88"/>
      <c r="P739" s="88"/>
      <c r="Q739" s="88"/>
      <c r="R739" s="88"/>
      <c r="S739" s="88"/>
      <c r="T739" s="88"/>
      <c r="U739" s="88"/>
      <c r="V739" s="88"/>
      <c r="W739" s="88"/>
      <c r="X739" s="88"/>
      <c r="Y739" s="88"/>
      <c r="Z739" s="88"/>
      <c r="AA739" s="88"/>
      <c r="AB739" s="88"/>
      <c r="AC739" s="88"/>
      <c r="AD739" s="88"/>
      <c r="AE739" s="88"/>
      <c r="AF739" s="88"/>
      <c r="AG739" s="88"/>
      <c r="AH739" s="88"/>
      <c r="AI739" s="88"/>
      <c r="AJ739" s="88"/>
      <c r="AK739" s="88"/>
      <c r="AL739" s="88"/>
      <c r="AM739" s="88"/>
      <c r="AN739" s="88"/>
      <c r="AO739" s="88"/>
      <c r="AP739" s="88"/>
      <c r="AQ739" s="88"/>
      <c r="AR739" s="88"/>
      <c r="AS739" s="88"/>
      <c r="AT739" s="88"/>
      <c r="AU739" s="88"/>
      <c r="AV739" s="88"/>
      <c r="AW739" s="88"/>
      <c r="AX739" s="88"/>
      <c r="AY739" s="88"/>
      <c r="AZ739" s="88"/>
      <c r="BA739" s="88"/>
      <c r="BB739" s="88"/>
      <c r="BC739" s="88"/>
      <c r="BD739" s="88"/>
      <c r="BE739" s="88"/>
      <c r="BF739" s="88"/>
      <c r="BG739" s="88"/>
      <c r="BH739" s="88"/>
      <c r="BI739" s="88"/>
      <c r="BJ739" s="88"/>
      <c r="BK739" s="88"/>
      <c r="BL739" s="88"/>
      <c r="BM739" s="88"/>
      <c r="BN739" s="88"/>
      <c r="BO739" s="88"/>
      <c r="BP739" s="88"/>
      <c r="BQ739" s="88"/>
      <c r="BR739" s="88"/>
      <c r="BS739" s="88"/>
      <c r="BT739" s="88"/>
      <c r="BU739" s="88"/>
      <c r="BV739" s="88"/>
      <c r="BW739" s="88"/>
      <c r="BX739" s="88"/>
      <c r="BY739" s="88"/>
      <c r="BZ739" s="88"/>
      <c r="CA739" s="88"/>
      <c r="CB739" s="88"/>
      <c r="CC739" s="88"/>
      <c r="CD739" s="88"/>
      <c r="CE739" s="88"/>
      <c r="CF739" s="88"/>
      <c r="CG739" s="88"/>
      <c r="CH739" s="88"/>
      <c r="CI739" s="88"/>
      <c r="CJ739" s="88"/>
      <c r="CK739" s="88"/>
      <c r="CL739" s="88"/>
      <c r="CM739" s="88"/>
      <c r="CN739" s="88"/>
      <c r="CO739" s="88"/>
      <c r="CP739" s="88"/>
      <c r="CQ739" s="88"/>
      <c r="CR739" s="88"/>
      <c r="CS739" s="88"/>
      <c r="CT739" s="88"/>
      <c r="CU739" s="88"/>
      <c r="CV739" s="88"/>
      <c r="CW739" s="88"/>
      <c r="CX739" s="88"/>
      <c r="CY739" s="88"/>
      <c r="CZ739" s="88"/>
      <c r="DA739" s="88"/>
      <c r="DB739" s="88"/>
      <c r="DC739" s="88"/>
      <c r="DD739" s="88"/>
      <c r="DE739" s="88"/>
      <c r="DF739" s="88"/>
    </row>
    <row r="740" spans="1:110" s="104" customFormat="1">
      <c r="A740" s="259"/>
      <c r="B740" s="101"/>
      <c r="C740" s="102"/>
      <c r="D740" s="103"/>
      <c r="E740" s="88"/>
      <c r="F740" s="88"/>
      <c r="G740" s="88"/>
      <c r="H740" s="88"/>
      <c r="I740" s="88"/>
      <c r="J740" s="88"/>
      <c r="K740" s="88"/>
      <c r="L740" s="88"/>
      <c r="M740" s="88"/>
      <c r="N740" s="88"/>
      <c r="O740" s="88"/>
      <c r="P740" s="88"/>
      <c r="Q740" s="88"/>
      <c r="R740" s="88"/>
      <c r="S740" s="88"/>
      <c r="T740" s="88"/>
      <c r="U740" s="88"/>
      <c r="V740" s="88"/>
      <c r="W740" s="88"/>
      <c r="X740" s="88"/>
      <c r="Y740" s="88"/>
      <c r="Z740" s="88"/>
      <c r="AA740" s="88"/>
      <c r="AB740" s="88"/>
      <c r="AC740" s="88"/>
      <c r="AD740" s="88"/>
      <c r="AE740" s="88"/>
      <c r="AF740" s="88"/>
      <c r="AG740" s="88"/>
      <c r="AH740" s="88"/>
      <c r="AI740" s="88"/>
      <c r="AJ740" s="88"/>
      <c r="AK740" s="88"/>
      <c r="AL740" s="88"/>
      <c r="AM740" s="88"/>
      <c r="AN740" s="88"/>
      <c r="AO740" s="88"/>
      <c r="AP740" s="88"/>
      <c r="AQ740" s="88"/>
      <c r="AR740" s="88"/>
      <c r="AS740" s="88"/>
      <c r="AT740" s="88"/>
      <c r="AU740" s="88"/>
      <c r="AV740" s="88"/>
      <c r="AW740" s="88"/>
      <c r="AX740" s="88"/>
      <c r="AY740" s="88"/>
      <c r="AZ740" s="88"/>
      <c r="BA740" s="88"/>
      <c r="BB740" s="88"/>
      <c r="BC740" s="88"/>
      <c r="BD740" s="88"/>
      <c r="BE740" s="88"/>
      <c r="BF740" s="88"/>
      <c r="BG740" s="88"/>
      <c r="BH740" s="88"/>
      <c r="BI740" s="88"/>
      <c r="BJ740" s="88"/>
      <c r="BK740" s="88"/>
      <c r="BL740" s="88"/>
      <c r="BM740" s="88"/>
      <c r="BN740" s="88"/>
      <c r="BO740" s="88"/>
      <c r="BP740" s="88"/>
      <c r="BQ740" s="88"/>
      <c r="BR740" s="88"/>
      <c r="BS740" s="88"/>
      <c r="BT740" s="88"/>
      <c r="BU740" s="88"/>
      <c r="BV740" s="88"/>
      <c r="BW740" s="88"/>
      <c r="BX740" s="88"/>
      <c r="BY740" s="88"/>
      <c r="BZ740" s="88"/>
      <c r="CA740" s="88"/>
      <c r="CB740" s="88"/>
      <c r="CC740" s="88"/>
      <c r="CD740" s="88"/>
      <c r="CE740" s="88"/>
      <c r="CF740" s="88"/>
      <c r="CG740" s="88"/>
      <c r="CH740" s="88"/>
      <c r="CI740" s="88"/>
      <c r="CJ740" s="88"/>
      <c r="CK740" s="88"/>
      <c r="CL740" s="88"/>
      <c r="CM740" s="88"/>
      <c r="CN740" s="88"/>
      <c r="CO740" s="88"/>
      <c r="CP740" s="88"/>
      <c r="CQ740" s="88"/>
      <c r="CR740" s="88"/>
      <c r="CS740" s="88"/>
      <c r="CT740" s="88"/>
      <c r="CU740" s="88"/>
      <c r="CV740" s="88"/>
      <c r="CW740" s="88"/>
      <c r="CX740" s="88"/>
      <c r="CY740" s="88"/>
      <c r="CZ740" s="88"/>
      <c r="DA740" s="88"/>
      <c r="DB740" s="88"/>
      <c r="DC740" s="88"/>
      <c r="DD740" s="88"/>
      <c r="DE740" s="88"/>
      <c r="DF740" s="88"/>
    </row>
    <row r="741" spans="1:110" s="104" customFormat="1">
      <c r="A741" s="259"/>
      <c r="B741" s="101"/>
      <c r="C741" s="102"/>
      <c r="D741" s="103"/>
      <c r="E741" s="88"/>
      <c r="F741" s="88"/>
      <c r="G741" s="88"/>
      <c r="H741" s="88"/>
      <c r="I741" s="88"/>
      <c r="J741" s="88"/>
      <c r="K741" s="88"/>
      <c r="L741" s="88"/>
      <c r="M741" s="88"/>
      <c r="N741" s="88"/>
      <c r="O741" s="88"/>
      <c r="P741" s="88"/>
      <c r="Q741" s="88"/>
      <c r="R741" s="88"/>
      <c r="S741" s="88"/>
      <c r="T741" s="88"/>
      <c r="U741" s="88"/>
      <c r="V741" s="88"/>
      <c r="W741" s="88"/>
      <c r="X741" s="88"/>
      <c r="Y741" s="88"/>
      <c r="Z741" s="88"/>
      <c r="AA741" s="88"/>
      <c r="AB741" s="88"/>
      <c r="AC741" s="88"/>
      <c r="AD741" s="88"/>
      <c r="AE741" s="88"/>
      <c r="AF741" s="88"/>
      <c r="AG741" s="88"/>
      <c r="AH741" s="88"/>
      <c r="AI741" s="88"/>
      <c r="AJ741" s="88"/>
      <c r="AK741" s="88"/>
      <c r="AL741" s="88"/>
      <c r="AM741" s="88"/>
      <c r="AN741" s="88"/>
      <c r="AO741" s="88"/>
      <c r="AP741" s="88"/>
      <c r="AQ741" s="88"/>
      <c r="AR741" s="88"/>
      <c r="AS741" s="88"/>
      <c r="AT741" s="88"/>
      <c r="AU741" s="88"/>
      <c r="AV741" s="88"/>
      <c r="AW741" s="88"/>
      <c r="AX741" s="88"/>
      <c r="AY741" s="88"/>
      <c r="AZ741" s="88"/>
      <c r="BA741" s="88"/>
      <c r="BB741" s="88"/>
      <c r="BC741" s="88"/>
      <c r="BD741" s="88"/>
      <c r="BE741" s="88"/>
      <c r="BF741" s="88"/>
      <c r="BG741" s="88"/>
      <c r="BH741" s="88"/>
      <c r="BI741" s="88"/>
      <c r="BJ741" s="88"/>
      <c r="BK741" s="88"/>
      <c r="BL741" s="88"/>
      <c r="BM741" s="88"/>
      <c r="BN741" s="88"/>
      <c r="BO741" s="88"/>
      <c r="BP741" s="88"/>
      <c r="BQ741" s="88"/>
      <c r="BR741" s="88"/>
      <c r="BS741" s="88"/>
      <c r="BT741" s="88"/>
      <c r="BU741" s="88"/>
      <c r="BV741" s="88"/>
      <c r="BW741" s="88"/>
      <c r="BX741" s="88"/>
      <c r="BY741" s="88"/>
      <c r="BZ741" s="88"/>
      <c r="CA741" s="88"/>
      <c r="CB741" s="88"/>
      <c r="CC741" s="88"/>
      <c r="CD741" s="88"/>
      <c r="CE741" s="88"/>
      <c r="CF741" s="88"/>
      <c r="CG741" s="88"/>
      <c r="CH741" s="88"/>
      <c r="CI741" s="88"/>
      <c r="CJ741" s="88"/>
      <c r="CK741" s="88"/>
      <c r="CL741" s="88"/>
      <c r="CM741" s="88"/>
      <c r="CN741" s="88"/>
      <c r="CO741" s="88"/>
      <c r="CP741" s="88"/>
      <c r="CQ741" s="88"/>
      <c r="CR741" s="88"/>
      <c r="CS741" s="88"/>
      <c r="CT741" s="88"/>
      <c r="CU741" s="88"/>
      <c r="CV741" s="88"/>
      <c r="CW741" s="88"/>
      <c r="CX741" s="88"/>
      <c r="CY741" s="88"/>
      <c r="CZ741" s="88"/>
      <c r="DA741" s="88"/>
      <c r="DB741" s="88"/>
      <c r="DC741" s="88"/>
      <c r="DD741" s="88"/>
      <c r="DE741" s="88"/>
      <c r="DF741" s="88"/>
    </row>
    <row r="742" spans="1:110" s="104" customFormat="1">
      <c r="A742" s="259"/>
      <c r="B742" s="101"/>
      <c r="C742" s="102"/>
      <c r="D742" s="103"/>
      <c r="E742" s="88"/>
      <c r="F742" s="88"/>
      <c r="G742" s="88"/>
      <c r="H742" s="88"/>
      <c r="I742" s="88"/>
      <c r="J742" s="88"/>
      <c r="K742" s="88"/>
      <c r="L742" s="88"/>
      <c r="M742" s="88"/>
      <c r="N742" s="88"/>
      <c r="O742" s="88"/>
      <c r="P742" s="88"/>
      <c r="Q742" s="88"/>
      <c r="R742" s="88"/>
      <c r="S742" s="88"/>
      <c r="T742" s="88"/>
      <c r="U742" s="88"/>
      <c r="V742" s="88"/>
      <c r="W742" s="88"/>
      <c r="X742" s="88"/>
      <c r="Y742" s="88"/>
      <c r="Z742" s="88"/>
      <c r="AA742" s="88"/>
      <c r="AB742" s="88"/>
      <c r="AC742" s="88"/>
      <c r="AD742" s="88"/>
      <c r="AE742" s="88"/>
      <c r="AF742" s="88"/>
      <c r="AG742" s="88"/>
      <c r="AH742" s="88"/>
      <c r="AI742" s="88"/>
      <c r="AJ742" s="88"/>
      <c r="AK742" s="88"/>
      <c r="AL742" s="88"/>
      <c r="AM742" s="88"/>
      <c r="AN742" s="88"/>
      <c r="AO742" s="88"/>
      <c r="AP742" s="88"/>
      <c r="AQ742" s="88"/>
      <c r="AR742" s="88"/>
      <c r="AS742" s="88"/>
      <c r="AT742" s="88"/>
      <c r="AU742" s="88"/>
      <c r="AV742" s="88"/>
      <c r="AW742" s="88"/>
      <c r="AX742" s="88"/>
      <c r="AY742" s="88"/>
      <c r="AZ742" s="88"/>
      <c r="BA742" s="88"/>
      <c r="BB742" s="88"/>
      <c r="BC742" s="88"/>
      <c r="BD742" s="88"/>
      <c r="BE742" s="88"/>
      <c r="BF742" s="88"/>
      <c r="BG742" s="88"/>
      <c r="BH742" s="88"/>
      <c r="BI742" s="88"/>
      <c r="BJ742" s="88"/>
      <c r="BK742" s="88"/>
      <c r="BL742" s="88"/>
      <c r="BM742" s="88"/>
      <c r="BN742" s="88"/>
      <c r="BO742" s="88"/>
      <c r="BP742" s="88"/>
      <c r="BQ742" s="88"/>
      <c r="BR742" s="88"/>
      <c r="BS742" s="88"/>
      <c r="BT742" s="88"/>
      <c r="BU742" s="88"/>
      <c r="BV742" s="88"/>
      <c r="BW742" s="88"/>
      <c r="BX742" s="88"/>
      <c r="BY742" s="88"/>
      <c r="BZ742" s="88"/>
      <c r="CA742" s="88"/>
      <c r="CB742" s="88"/>
      <c r="CC742" s="88"/>
      <c r="CD742" s="88"/>
      <c r="CE742" s="88"/>
      <c r="CF742" s="88"/>
      <c r="CG742" s="88"/>
      <c r="CH742" s="88"/>
      <c r="CI742" s="88"/>
      <c r="CJ742" s="88"/>
      <c r="CK742" s="88"/>
      <c r="CL742" s="88"/>
      <c r="CM742" s="88"/>
      <c r="CN742" s="88"/>
      <c r="CO742" s="88"/>
      <c r="CP742" s="88"/>
      <c r="CQ742" s="88"/>
      <c r="CR742" s="88"/>
      <c r="CS742" s="88"/>
      <c r="CT742" s="88"/>
      <c r="CU742" s="88"/>
      <c r="CV742" s="88"/>
      <c r="CW742" s="88"/>
      <c r="CX742" s="88"/>
      <c r="CY742" s="88"/>
      <c r="CZ742" s="88"/>
      <c r="DA742" s="88"/>
      <c r="DB742" s="88"/>
      <c r="DC742" s="88"/>
      <c r="DD742" s="88"/>
      <c r="DE742" s="88"/>
      <c r="DF742" s="88"/>
    </row>
    <row r="743" spans="1:110" s="104" customFormat="1">
      <c r="A743" s="259"/>
      <c r="B743" s="101"/>
      <c r="C743" s="102"/>
      <c r="D743" s="103"/>
      <c r="E743" s="88"/>
      <c r="F743" s="88"/>
      <c r="G743" s="88"/>
      <c r="H743" s="88"/>
      <c r="I743" s="88"/>
      <c r="J743" s="88"/>
      <c r="K743" s="88"/>
      <c r="L743" s="88"/>
      <c r="M743" s="88"/>
      <c r="N743" s="88"/>
      <c r="O743" s="88"/>
      <c r="P743" s="88"/>
      <c r="Q743" s="88"/>
      <c r="R743" s="88"/>
      <c r="S743" s="88"/>
      <c r="T743" s="88"/>
      <c r="U743" s="88"/>
      <c r="V743" s="88"/>
      <c r="W743" s="88"/>
      <c r="X743" s="88"/>
      <c r="Y743" s="88"/>
      <c r="Z743" s="88"/>
      <c r="AA743" s="88"/>
      <c r="AB743" s="88"/>
      <c r="AC743" s="88"/>
      <c r="AD743" s="88"/>
      <c r="AE743" s="88"/>
      <c r="AF743" s="88"/>
      <c r="AG743" s="88"/>
      <c r="AH743" s="88"/>
      <c r="AI743" s="88"/>
      <c r="AJ743" s="88"/>
      <c r="AK743" s="88"/>
      <c r="AL743" s="88"/>
      <c r="AM743" s="88"/>
      <c r="AN743" s="88"/>
      <c r="AO743" s="88"/>
      <c r="AP743" s="88"/>
      <c r="AQ743" s="88"/>
      <c r="AR743" s="88"/>
      <c r="AS743" s="88"/>
      <c r="AT743" s="88"/>
      <c r="AU743" s="88"/>
      <c r="AV743" s="88"/>
      <c r="AW743" s="88"/>
      <c r="AX743" s="88"/>
      <c r="AY743" s="88"/>
      <c r="AZ743" s="88"/>
      <c r="BA743" s="88"/>
      <c r="BB743" s="88"/>
      <c r="BC743" s="88"/>
      <c r="BD743" s="88"/>
      <c r="BE743" s="88"/>
      <c r="BF743" s="88"/>
      <c r="BG743" s="88"/>
      <c r="BH743" s="88"/>
      <c r="BI743" s="88"/>
      <c r="BJ743" s="88"/>
      <c r="BK743" s="88"/>
      <c r="BL743" s="88"/>
      <c r="BM743" s="88"/>
      <c r="BN743" s="88"/>
      <c r="BO743" s="88"/>
      <c r="BP743" s="88"/>
      <c r="BQ743" s="88"/>
      <c r="BR743" s="88"/>
      <c r="BS743" s="88"/>
      <c r="BT743" s="88"/>
      <c r="BU743" s="88"/>
      <c r="BV743" s="88"/>
      <c r="BW743" s="88"/>
      <c r="BX743" s="88"/>
      <c r="BY743" s="88"/>
      <c r="BZ743" s="88"/>
      <c r="CA743" s="88"/>
      <c r="CB743" s="88"/>
      <c r="CC743" s="88"/>
      <c r="CD743" s="88"/>
      <c r="CE743" s="88"/>
      <c r="CF743" s="88"/>
      <c r="CG743" s="88"/>
      <c r="CH743" s="88"/>
      <c r="CI743" s="88"/>
      <c r="CJ743" s="88"/>
      <c r="CK743" s="88"/>
      <c r="CL743" s="88"/>
      <c r="CM743" s="88"/>
      <c r="CN743" s="88"/>
      <c r="CO743" s="88"/>
      <c r="CP743" s="88"/>
      <c r="CQ743" s="88"/>
      <c r="CR743" s="88"/>
      <c r="CS743" s="88"/>
      <c r="CT743" s="88"/>
      <c r="CU743" s="88"/>
      <c r="CV743" s="88"/>
      <c r="CW743" s="88"/>
      <c r="CX743" s="88"/>
      <c r="CY743" s="88"/>
      <c r="CZ743" s="88"/>
      <c r="DA743" s="88"/>
      <c r="DB743" s="88"/>
      <c r="DC743" s="88"/>
      <c r="DD743" s="88"/>
      <c r="DE743" s="88"/>
      <c r="DF743" s="88"/>
    </row>
    <row r="744" spans="1:110" s="104" customFormat="1">
      <c r="A744" s="259"/>
      <c r="B744" s="101"/>
      <c r="C744" s="102"/>
      <c r="D744" s="103"/>
      <c r="E744" s="88"/>
      <c r="F744" s="88"/>
      <c r="G744" s="88"/>
      <c r="H744" s="88"/>
      <c r="I744" s="88"/>
      <c r="J744" s="88"/>
      <c r="K744" s="88"/>
      <c r="L744" s="88"/>
      <c r="M744" s="88"/>
      <c r="N744" s="88"/>
      <c r="O744" s="88"/>
      <c r="P744" s="88"/>
      <c r="Q744" s="88"/>
      <c r="R744" s="88"/>
      <c r="S744" s="88"/>
      <c r="T744" s="88"/>
      <c r="U744" s="88"/>
      <c r="V744" s="88"/>
      <c r="W744" s="88"/>
      <c r="X744" s="88"/>
      <c r="Y744" s="88"/>
      <c r="Z744" s="88"/>
      <c r="AA744" s="88"/>
      <c r="AB744" s="88"/>
      <c r="AC744" s="88"/>
      <c r="AD744" s="88"/>
      <c r="AE744" s="88"/>
      <c r="AF744" s="88"/>
      <c r="AG744" s="88"/>
      <c r="AH744" s="88"/>
      <c r="AI744" s="88"/>
      <c r="AJ744" s="88"/>
      <c r="AK744" s="88"/>
      <c r="AL744" s="88"/>
      <c r="AM744" s="88"/>
      <c r="AN744" s="88"/>
      <c r="AO744" s="88"/>
      <c r="AP744" s="88"/>
      <c r="AQ744" s="88"/>
      <c r="AR744" s="88"/>
      <c r="AS744" s="88"/>
      <c r="AT744" s="88"/>
      <c r="AU744" s="88"/>
      <c r="AV744" s="88"/>
      <c r="AW744" s="88"/>
      <c r="AX744" s="88"/>
      <c r="AY744" s="88"/>
      <c r="AZ744" s="88"/>
      <c r="BA744" s="88"/>
      <c r="BB744" s="88"/>
      <c r="BC744" s="88"/>
      <c r="BD744" s="88"/>
      <c r="BE744" s="88"/>
      <c r="BF744" s="88"/>
      <c r="BG744" s="88"/>
      <c r="BH744" s="88"/>
      <c r="BI744" s="88"/>
      <c r="BJ744" s="88"/>
      <c r="BK744" s="88"/>
      <c r="BL744" s="88"/>
      <c r="BM744" s="88"/>
      <c r="BN744" s="88"/>
      <c r="BO744" s="88"/>
      <c r="BP744" s="88"/>
      <c r="BQ744" s="88"/>
      <c r="BR744" s="88"/>
      <c r="BS744" s="88"/>
      <c r="BT744" s="88"/>
      <c r="BU744" s="88"/>
      <c r="BV744" s="88"/>
      <c r="BW744" s="88"/>
      <c r="BX744" s="88"/>
      <c r="BY744" s="88"/>
      <c r="BZ744" s="88"/>
      <c r="CA744" s="88"/>
      <c r="CB744" s="88"/>
      <c r="CC744" s="88"/>
      <c r="CD744" s="88"/>
      <c r="CE744" s="88"/>
      <c r="CF744" s="88"/>
      <c r="CG744" s="88"/>
      <c r="CH744" s="88"/>
      <c r="CI744" s="88"/>
      <c r="CJ744" s="88"/>
      <c r="CK744" s="88"/>
      <c r="CL744" s="88"/>
      <c r="CM744" s="88"/>
      <c r="CN744" s="88"/>
      <c r="CO744" s="88"/>
      <c r="CP744" s="88"/>
      <c r="CQ744" s="88"/>
      <c r="CR744" s="88"/>
      <c r="CS744" s="88"/>
      <c r="CT744" s="88"/>
      <c r="CU744" s="88"/>
      <c r="CV744" s="88"/>
      <c r="CW744" s="88"/>
      <c r="CX744" s="88"/>
      <c r="CY744" s="88"/>
      <c r="CZ744" s="88"/>
      <c r="DA744" s="88"/>
      <c r="DB744" s="88"/>
      <c r="DC744" s="88"/>
      <c r="DD744" s="88"/>
      <c r="DE744" s="88"/>
      <c r="DF744" s="88"/>
    </row>
    <row r="745" spans="1:110" s="104" customFormat="1">
      <c r="A745" s="259"/>
      <c r="B745" s="101"/>
      <c r="C745" s="102"/>
      <c r="D745" s="103"/>
      <c r="E745" s="88"/>
      <c r="F745" s="88"/>
      <c r="G745" s="88"/>
      <c r="H745" s="88"/>
      <c r="I745" s="88"/>
      <c r="J745" s="88"/>
      <c r="K745" s="88"/>
      <c r="L745" s="88"/>
      <c r="M745" s="88"/>
      <c r="N745" s="88"/>
      <c r="O745" s="88"/>
      <c r="P745" s="88"/>
      <c r="Q745" s="88"/>
      <c r="R745" s="88"/>
      <c r="S745" s="88"/>
      <c r="T745" s="88"/>
      <c r="U745" s="88"/>
      <c r="V745" s="88"/>
      <c r="W745" s="88"/>
      <c r="X745" s="88"/>
      <c r="Y745" s="88"/>
      <c r="Z745" s="88"/>
      <c r="AA745" s="88"/>
      <c r="AB745" s="88"/>
      <c r="AC745" s="88"/>
      <c r="AD745" s="88"/>
      <c r="AE745" s="88"/>
      <c r="AF745" s="88"/>
      <c r="AG745" s="88"/>
      <c r="AH745" s="88"/>
      <c r="AI745" s="88"/>
      <c r="AJ745" s="88"/>
      <c r="AK745" s="88"/>
      <c r="AL745" s="88"/>
      <c r="AM745" s="88"/>
      <c r="AN745" s="88"/>
      <c r="AO745" s="88"/>
      <c r="AP745" s="88"/>
      <c r="AQ745" s="88"/>
      <c r="AR745" s="88"/>
      <c r="AS745" s="88"/>
      <c r="AT745" s="88"/>
      <c r="AU745" s="88"/>
      <c r="AV745" s="88"/>
      <c r="AW745" s="88"/>
      <c r="AX745" s="88"/>
      <c r="AY745" s="88"/>
      <c r="AZ745" s="88"/>
      <c r="BA745" s="88"/>
      <c r="BB745" s="88"/>
      <c r="BC745" s="88"/>
      <c r="BD745" s="88"/>
      <c r="BE745" s="88"/>
      <c r="BF745" s="88"/>
      <c r="BG745" s="88"/>
      <c r="BH745" s="88"/>
      <c r="BI745" s="88"/>
      <c r="BJ745" s="88"/>
      <c r="BK745" s="88"/>
      <c r="BL745" s="88"/>
      <c r="BM745" s="88"/>
      <c r="BN745" s="88"/>
      <c r="BO745" s="88"/>
      <c r="BP745" s="88"/>
      <c r="BQ745" s="88"/>
      <c r="BR745" s="88"/>
      <c r="BS745" s="88"/>
      <c r="BT745" s="88"/>
      <c r="BU745" s="88"/>
      <c r="BV745" s="88"/>
      <c r="BW745" s="88"/>
      <c r="BX745" s="88"/>
      <c r="BY745" s="88"/>
      <c r="BZ745" s="88"/>
      <c r="CA745" s="88"/>
      <c r="CB745" s="88"/>
      <c r="CC745" s="88"/>
      <c r="CD745" s="88"/>
      <c r="CE745" s="88"/>
      <c r="CF745" s="88"/>
      <c r="CG745" s="88"/>
      <c r="CH745" s="88"/>
      <c r="CI745" s="88"/>
      <c r="CJ745" s="88"/>
      <c r="CK745" s="88"/>
      <c r="CL745" s="88"/>
      <c r="CM745" s="88"/>
      <c r="CN745" s="88"/>
      <c r="CO745" s="88"/>
      <c r="CP745" s="88"/>
      <c r="CQ745" s="88"/>
      <c r="CR745" s="88"/>
      <c r="CS745" s="88"/>
      <c r="CT745" s="88"/>
      <c r="CU745" s="88"/>
      <c r="CV745" s="88"/>
      <c r="CW745" s="88"/>
      <c r="CX745" s="88"/>
      <c r="CY745" s="88"/>
      <c r="CZ745" s="88"/>
      <c r="DA745" s="88"/>
      <c r="DB745" s="88"/>
      <c r="DC745" s="88"/>
      <c r="DD745" s="88"/>
      <c r="DE745" s="88"/>
      <c r="DF745" s="88"/>
    </row>
    <row r="746" spans="1:110" s="104" customFormat="1">
      <c r="A746" s="259"/>
      <c r="B746" s="101"/>
      <c r="C746" s="102"/>
      <c r="D746" s="103"/>
      <c r="E746" s="88"/>
      <c r="F746" s="88"/>
      <c r="G746" s="88"/>
      <c r="H746" s="88"/>
      <c r="I746" s="88"/>
      <c r="J746" s="88"/>
      <c r="K746" s="88"/>
      <c r="L746" s="88"/>
      <c r="M746" s="88"/>
      <c r="N746" s="88"/>
      <c r="O746" s="88"/>
      <c r="P746" s="88"/>
      <c r="Q746" s="88"/>
      <c r="R746" s="88"/>
      <c r="S746" s="88"/>
      <c r="T746" s="88"/>
      <c r="U746" s="88"/>
      <c r="V746" s="88"/>
      <c r="W746" s="88"/>
      <c r="X746" s="88"/>
      <c r="Y746" s="88"/>
      <c r="Z746" s="88"/>
      <c r="AA746" s="88"/>
      <c r="AB746" s="88"/>
      <c r="AC746" s="88"/>
      <c r="AD746" s="88"/>
      <c r="AE746" s="88"/>
      <c r="AF746" s="88"/>
      <c r="AG746" s="88"/>
      <c r="AH746" s="88"/>
      <c r="AI746" s="88"/>
      <c r="AJ746" s="88"/>
      <c r="AK746" s="88"/>
      <c r="AL746" s="88"/>
      <c r="AM746" s="88"/>
      <c r="AN746" s="88"/>
      <c r="AO746" s="88"/>
      <c r="AP746" s="88"/>
      <c r="AQ746" s="88"/>
      <c r="AR746" s="88"/>
      <c r="AS746" s="88"/>
      <c r="AT746" s="88"/>
      <c r="AU746" s="88"/>
      <c r="AV746" s="88"/>
      <c r="AW746" s="88"/>
      <c r="AX746" s="88"/>
      <c r="AY746" s="88"/>
      <c r="AZ746" s="88"/>
      <c r="BA746" s="88"/>
      <c r="BB746" s="88"/>
      <c r="BC746" s="88"/>
      <c r="BD746" s="88"/>
      <c r="BE746" s="88"/>
      <c r="BF746" s="88"/>
      <c r="BG746" s="88"/>
      <c r="BH746" s="88"/>
      <c r="BI746" s="88"/>
      <c r="BJ746" s="88"/>
      <c r="BK746" s="88"/>
      <c r="BL746" s="88"/>
      <c r="BM746" s="88"/>
      <c r="BN746" s="88"/>
      <c r="BO746" s="88"/>
      <c r="BP746" s="88"/>
      <c r="BQ746" s="88"/>
      <c r="BR746" s="88"/>
      <c r="BS746" s="88"/>
      <c r="BT746" s="88"/>
      <c r="BU746" s="88"/>
      <c r="BV746" s="88"/>
      <c r="BW746" s="88"/>
      <c r="BX746" s="88"/>
      <c r="BY746" s="88"/>
      <c r="BZ746" s="88"/>
      <c r="CA746" s="88"/>
      <c r="CB746" s="88"/>
      <c r="CC746" s="88"/>
      <c r="CD746" s="88"/>
      <c r="CE746" s="88"/>
      <c r="CF746" s="88"/>
      <c r="CG746" s="88"/>
      <c r="CH746" s="88"/>
      <c r="CI746" s="88"/>
      <c r="CJ746" s="88"/>
      <c r="CK746" s="88"/>
      <c r="CL746" s="88"/>
      <c r="CM746" s="88"/>
      <c r="CN746" s="88"/>
      <c r="CO746" s="88"/>
      <c r="CP746" s="88"/>
      <c r="CQ746" s="88"/>
      <c r="CR746" s="88"/>
      <c r="CS746" s="88"/>
      <c r="CT746" s="88"/>
      <c r="CU746" s="88"/>
      <c r="CV746" s="88"/>
      <c r="CW746" s="88"/>
      <c r="CX746" s="88"/>
      <c r="CY746" s="88"/>
      <c r="CZ746" s="88"/>
      <c r="DA746" s="88"/>
      <c r="DB746" s="88"/>
      <c r="DC746" s="88"/>
      <c r="DD746" s="88"/>
      <c r="DE746" s="88"/>
      <c r="DF746" s="88"/>
    </row>
    <row r="747" spans="1:110" s="104" customFormat="1">
      <c r="A747" s="259"/>
      <c r="B747" s="101"/>
      <c r="C747" s="102"/>
      <c r="D747" s="103"/>
      <c r="E747" s="88"/>
      <c r="F747" s="88"/>
      <c r="G747" s="88"/>
      <c r="H747" s="88"/>
      <c r="I747" s="88"/>
      <c r="J747" s="88"/>
      <c r="K747" s="88"/>
      <c r="L747" s="88"/>
      <c r="M747" s="88"/>
      <c r="N747" s="88"/>
      <c r="O747" s="88"/>
      <c r="P747" s="88"/>
      <c r="Q747" s="88"/>
      <c r="R747" s="88"/>
      <c r="S747" s="88"/>
      <c r="T747" s="88"/>
      <c r="U747" s="88"/>
      <c r="V747" s="88"/>
      <c r="W747" s="88"/>
      <c r="X747" s="88"/>
      <c r="Y747" s="88"/>
      <c r="Z747" s="88"/>
      <c r="AA747" s="88"/>
      <c r="AB747" s="88"/>
      <c r="AC747" s="88"/>
      <c r="AD747" s="88"/>
      <c r="AE747" s="88"/>
      <c r="AF747" s="88"/>
      <c r="AG747" s="88"/>
      <c r="AH747" s="88"/>
      <c r="AI747" s="88"/>
      <c r="AJ747" s="88"/>
      <c r="AK747" s="88"/>
      <c r="AL747" s="88"/>
      <c r="AM747" s="88"/>
      <c r="AN747" s="88"/>
      <c r="AO747" s="88"/>
      <c r="AP747" s="88"/>
      <c r="AQ747" s="88"/>
      <c r="AR747" s="88"/>
      <c r="AS747" s="88"/>
      <c r="AT747" s="88"/>
      <c r="AU747" s="88"/>
      <c r="AV747" s="88"/>
      <c r="AW747" s="88"/>
      <c r="AX747" s="88"/>
      <c r="AY747" s="88"/>
      <c r="AZ747" s="88"/>
      <c r="BA747" s="88"/>
      <c r="BB747" s="88"/>
      <c r="BC747" s="88"/>
      <c r="BD747" s="88"/>
      <c r="BE747" s="88"/>
      <c r="BF747" s="88"/>
      <c r="BG747" s="88"/>
      <c r="BH747" s="88"/>
      <c r="BI747" s="88"/>
      <c r="BJ747" s="88"/>
      <c r="BK747" s="88"/>
      <c r="BL747" s="88"/>
      <c r="BM747" s="88"/>
      <c r="BN747" s="88"/>
      <c r="BO747" s="88"/>
      <c r="BP747" s="88"/>
      <c r="BQ747" s="88"/>
      <c r="BR747" s="88"/>
      <c r="BS747" s="88"/>
      <c r="BT747" s="88"/>
      <c r="BU747" s="88"/>
      <c r="BV747" s="88"/>
      <c r="BW747" s="88"/>
      <c r="BX747" s="88"/>
      <c r="BY747" s="88"/>
      <c r="BZ747" s="88"/>
      <c r="CA747" s="88"/>
      <c r="CB747" s="88"/>
      <c r="CC747" s="88"/>
      <c r="CD747" s="88"/>
      <c r="CE747" s="88"/>
      <c r="CF747" s="88"/>
      <c r="CG747" s="88"/>
      <c r="CH747" s="88"/>
      <c r="CI747" s="88"/>
      <c r="CJ747" s="88"/>
      <c r="CK747" s="88"/>
      <c r="CL747" s="88"/>
      <c r="CM747" s="88"/>
      <c r="CN747" s="88"/>
      <c r="CO747" s="88"/>
      <c r="CP747" s="88"/>
      <c r="CQ747" s="88"/>
      <c r="CR747" s="88"/>
      <c r="CS747" s="88"/>
      <c r="CT747" s="88"/>
      <c r="CU747" s="88"/>
      <c r="CV747" s="88"/>
      <c r="CW747" s="88"/>
      <c r="CX747" s="88"/>
      <c r="CY747" s="88"/>
      <c r="CZ747" s="88"/>
      <c r="DA747" s="88"/>
      <c r="DB747" s="88"/>
      <c r="DC747" s="88"/>
      <c r="DD747" s="88"/>
      <c r="DE747" s="88"/>
      <c r="DF747" s="88"/>
    </row>
    <row r="748" spans="1:110" s="104" customFormat="1">
      <c r="A748" s="259"/>
      <c r="B748" s="101"/>
      <c r="C748" s="102"/>
      <c r="D748" s="103"/>
      <c r="E748" s="88"/>
      <c r="F748" s="88"/>
      <c r="G748" s="88"/>
      <c r="H748" s="88"/>
      <c r="I748" s="88"/>
      <c r="J748" s="88"/>
      <c r="K748" s="88"/>
      <c r="L748" s="88"/>
      <c r="M748" s="88"/>
      <c r="N748" s="88"/>
      <c r="O748" s="88"/>
      <c r="P748" s="88"/>
      <c r="Q748" s="88"/>
      <c r="R748" s="88"/>
      <c r="S748" s="88"/>
      <c r="T748" s="88"/>
      <c r="U748" s="88"/>
      <c r="V748" s="88"/>
      <c r="W748" s="88"/>
      <c r="X748" s="88"/>
      <c r="Y748" s="88"/>
      <c r="Z748" s="88"/>
      <c r="AA748" s="88"/>
      <c r="AB748" s="88"/>
      <c r="AC748" s="88"/>
      <c r="AD748" s="88"/>
      <c r="AE748" s="88"/>
      <c r="AF748" s="88"/>
      <c r="AG748" s="88"/>
      <c r="AH748" s="88"/>
      <c r="AI748" s="88"/>
      <c r="AJ748" s="88"/>
      <c r="AK748" s="88"/>
      <c r="AL748" s="88"/>
      <c r="AM748" s="88"/>
      <c r="AN748" s="88"/>
      <c r="AO748" s="88"/>
      <c r="AP748" s="88"/>
      <c r="AQ748" s="88"/>
      <c r="AR748" s="88"/>
      <c r="AS748" s="88"/>
      <c r="AT748" s="88"/>
      <c r="AU748" s="88"/>
      <c r="AV748" s="88"/>
      <c r="AW748" s="88"/>
      <c r="AX748" s="88"/>
      <c r="AY748" s="88"/>
      <c r="AZ748" s="88"/>
      <c r="BA748" s="88"/>
      <c r="BB748" s="88"/>
      <c r="BC748" s="88"/>
      <c r="BD748" s="88"/>
      <c r="BE748" s="88"/>
      <c r="BF748" s="88"/>
      <c r="BG748" s="88"/>
      <c r="BH748" s="88"/>
      <c r="BI748" s="88"/>
      <c r="BJ748" s="88"/>
      <c r="BK748" s="88"/>
      <c r="BL748" s="88"/>
      <c r="BM748" s="88"/>
      <c r="BN748" s="88"/>
      <c r="BO748" s="88"/>
      <c r="BP748" s="88"/>
      <c r="BQ748" s="88"/>
      <c r="BR748" s="88"/>
      <c r="BS748" s="88"/>
      <c r="BT748" s="88"/>
      <c r="BU748" s="88"/>
      <c r="BV748" s="88"/>
      <c r="BW748" s="88"/>
      <c r="BX748" s="88"/>
      <c r="BY748" s="88"/>
      <c r="BZ748" s="88"/>
      <c r="CA748" s="88"/>
      <c r="CB748" s="88"/>
      <c r="CC748" s="88"/>
      <c r="CD748" s="88"/>
      <c r="CE748" s="88"/>
      <c r="CF748" s="88"/>
      <c r="CG748" s="88"/>
      <c r="CH748" s="88"/>
      <c r="CI748" s="88"/>
      <c r="CJ748" s="88"/>
      <c r="CK748" s="88"/>
      <c r="CL748" s="88"/>
      <c r="CM748" s="88"/>
      <c r="CN748" s="88"/>
      <c r="CO748" s="88"/>
      <c r="CP748" s="88"/>
      <c r="CQ748" s="88"/>
      <c r="CR748" s="88"/>
      <c r="CS748" s="88"/>
      <c r="CT748" s="88"/>
      <c r="CU748" s="88"/>
      <c r="CV748" s="88"/>
      <c r="CW748" s="88"/>
      <c r="CX748" s="88"/>
      <c r="CY748" s="88"/>
      <c r="CZ748" s="88"/>
      <c r="DA748" s="88"/>
      <c r="DB748" s="88"/>
      <c r="DC748" s="88"/>
      <c r="DD748" s="88"/>
      <c r="DE748" s="88"/>
      <c r="DF748" s="88"/>
    </row>
    <row r="749" spans="1:110" s="104" customFormat="1">
      <c r="A749" s="259"/>
      <c r="B749" s="101"/>
      <c r="C749" s="102"/>
      <c r="D749" s="103"/>
      <c r="E749" s="88"/>
      <c r="F749" s="88"/>
      <c r="G749" s="88"/>
      <c r="H749" s="88"/>
      <c r="I749" s="88"/>
      <c r="J749" s="88"/>
      <c r="K749" s="88"/>
      <c r="L749" s="88"/>
      <c r="M749" s="88"/>
      <c r="N749" s="88"/>
      <c r="O749" s="88"/>
      <c r="P749" s="88"/>
      <c r="Q749" s="88"/>
      <c r="R749" s="88"/>
      <c r="S749" s="88"/>
      <c r="T749" s="88"/>
      <c r="U749" s="88"/>
      <c r="V749" s="88"/>
      <c r="W749" s="88"/>
      <c r="X749" s="88"/>
      <c r="Y749" s="88"/>
      <c r="Z749" s="88"/>
      <c r="AA749" s="88"/>
      <c r="AB749" s="88"/>
      <c r="AC749" s="88"/>
      <c r="AD749" s="88"/>
      <c r="AE749" s="88"/>
      <c r="AF749" s="88"/>
      <c r="AG749" s="88"/>
      <c r="AH749" s="88"/>
      <c r="AI749" s="88"/>
      <c r="AJ749" s="88"/>
      <c r="AK749" s="88"/>
      <c r="AL749" s="88"/>
      <c r="AM749" s="88"/>
      <c r="AN749" s="88"/>
      <c r="AO749" s="88"/>
      <c r="AP749" s="88"/>
      <c r="AQ749" s="88"/>
      <c r="AR749" s="88"/>
      <c r="AS749" s="88"/>
      <c r="AT749" s="88"/>
      <c r="AU749" s="88"/>
      <c r="AV749" s="88"/>
      <c r="AW749" s="88"/>
      <c r="AX749" s="88"/>
      <c r="AY749" s="88"/>
      <c r="AZ749" s="88"/>
      <c r="BA749" s="88"/>
      <c r="BB749" s="88"/>
      <c r="BC749" s="88"/>
      <c r="BD749" s="88"/>
      <c r="BE749" s="88"/>
      <c r="BF749" s="88"/>
      <c r="BG749" s="88"/>
      <c r="BH749" s="88"/>
      <c r="BI749" s="88"/>
      <c r="BJ749" s="88"/>
      <c r="BK749" s="88"/>
      <c r="BL749" s="88"/>
      <c r="BM749" s="88"/>
      <c r="BN749" s="88"/>
      <c r="BO749" s="88"/>
      <c r="BP749" s="88"/>
      <c r="BQ749" s="88"/>
      <c r="BR749" s="88"/>
      <c r="BS749" s="88"/>
      <c r="BT749" s="88"/>
      <c r="BU749" s="88"/>
      <c r="BV749" s="88"/>
      <c r="BW749" s="88"/>
      <c r="BX749" s="88"/>
      <c r="BY749" s="88"/>
      <c r="BZ749" s="88"/>
      <c r="CA749" s="88"/>
      <c r="CB749" s="88"/>
      <c r="CC749" s="88"/>
      <c r="CD749" s="88"/>
      <c r="CE749" s="88"/>
      <c r="CF749" s="88"/>
      <c r="CG749" s="88"/>
      <c r="CH749" s="88"/>
      <c r="CI749" s="88"/>
      <c r="CJ749" s="88"/>
      <c r="CK749" s="88"/>
      <c r="CL749" s="88"/>
      <c r="CM749" s="88"/>
      <c r="CN749" s="88"/>
      <c r="CO749" s="88"/>
      <c r="CP749" s="88"/>
      <c r="CQ749" s="88"/>
      <c r="CR749" s="88"/>
      <c r="CS749" s="88"/>
      <c r="CT749" s="88"/>
      <c r="CU749" s="88"/>
      <c r="CV749" s="88"/>
      <c r="CW749" s="88"/>
      <c r="CX749" s="88"/>
      <c r="CY749" s="88"/>
      <c r="CZ749" s="88"/>
      <c r="DA749" s="88"/>
      <c r="DB749" s="88"/>
      <c r="DC749" s="88"/>
      <c r="DD749" s="88"/>
      <c r="DE749" s="88"/>
      <c r="DF749" s="88"/>
    </row>
    <row r="750" spans="1:110" s="104" customFormat="1">
      <c r="A750" s="259"/>
      <c r="B750" s="101"/>
      <c r="C750" s="102"/>
      <c r="D750" s="103"/>
      <c r="E750" s="88"/>
      <c r="F750" s="88"/>
      <c r="G750" s="88"/>
      <c r="H750" s="88"/>
      <c r="I750" s="88"/>
      <c r="J750" s="88"/>
      <c r="K750" s="88"/>
      <c r="L750" s="88"/>
      <c r="M750" s="88"/>
      <c r="N750" s="88"/>
      <c r="O750" s="88"/>
      <c r="P750" s="88"/>
      <c r="Q750" s="88"/>
      <c r="R750" s="88"/>
      <c r="S750" s="88"/>
      <c r="T750" s="88"/>
      <c r="U750" s="88"/>
      <c r="V750" s="88"/>
      <c r="W750" s="88"/>
      <c r="X750" s="88"/>
      <c r="Y750" s="88"/>
      <c r="Z750" s="88"/>
      <c r="AA750" s="88"/>
      <c r="AB750" s="88"/>
      <c r="AC750" s="88"/>
      <c r="AD750" s="88"/>
      <c r="AE750" s="88"/>
      <c r="AF750" s="88"/>
      <c r="AG750" s="88"/>
      <c r="AH750" s="88"/>
      <c r="AI750" s="88"/>
      <c r="AJ750" s="88"/>
      <c r="AK750" s="88"/>
      <c r="AL750" s="88"/>
      <c r="AM750" s="88"/>
      <c r="AN750" s="88"/>
      <c r="AO750" s="88"/>
      <c r="AP750" s="88"/>
      <c r="AQ750" s="88"/>
      <c r="AR750" s="88"/>
      <c r="AS750" s="88"/>
      <c r="AT750" s="88"/>
      <c r="AU750" s="88"/>
      <c r="AV750" s="88"/>
      <c r="AW750" s="88"/>
      <c r="AX750" s="88"/>
      <c r="AY750" s="88"/>
      <c r="AZ750" s="88"/>
      <c r="BA750" s="88"/>
      <c r="BB750" s="88"/>
      <c r="BC750" s="88"/>
      <c r="BD750" s="88"/>
      <c r="BE750" s="88"/>
      <c r="BF750" s="88"/>
      <c r="BG750" s="88"/>
      <c r="BH750" s="88"/>
      <c r="BI750" s="88"/>
      <c r="BJ750" s="88"/>
      <c r="BK750" s="88"/>
      <c r="BL750" s="88"/>
      <c r="BM750" s="88"/>
      <c r="BN750" s="88"/>
      <c r="BO750" s="88"/>
      <c r="BP750" s="88"/>
      <c r="BQ750" s="88"/>
      <c r="BR750" s="88"/>
      <c r="BS750" s="88"/>
      <c r="BT750" s="88"/>
      <c r="BU750" s="88"/>
      <c r="BV750" s="88"/>
      <c r="BW750" s="88"/>
      <c r="BX750" s="88"/>
      <c r="BY750" s="88"/>
      <c r="BZ750" s="88"/>
      <c r="CA750" s="88"/>
      <c r="CB750" s="88"/>
      <c r="CC750" s="88"/>
      <c r="CD750" s="88"/>
      <c r="CE750" s="88"/>
      <c r="CF750" s="88"/>
      <c r="CG750" s="88"/>
      <c r="CH750" s="88"/>
      <c r="CI750" s="88"/>
      <c r="CJ750" s="88"/>
      <c r="CK750" s="88"/>
      <c r="CL750" s="88"/>
      <c r="CM750" s="88"/>
      <c r="CN750" s="88"/>
      <c r="CO750" s="88"/>
      <c r="CP750" s="88"/>
      <c r="CQ750" s="88"/>
      <c r="CR750" s="88"/>
      <c r="CS750" s="88"/>
      <c r="CT750" s="88"/>
      <c r="CU750" s="88"/>
      <c r="CV750" s="88"/>
      <c r="CW750" s="88"/>
      <c r="CX750" s="88"/>
      <c r="CY750" s="88"/>
      <c r="CZ750" s="88"/>
      <c r="DA750" s="88"/>
      <c r="DB750" s="88"/>
      <c r="DC750" s="88"/>
      <c r="DD750" s="88"/>
      <c r="DE750" s="88"/>
      <c r="DF750" s="88"/>
    </row>
    <row r="751" spans="1:110" s="104" customFormat="1">
      <c r="A751" s="259"/>
      <c r="B751" s="101"/>
      <c r="C751" s="102"/>
      <c r="D751" s="103"/>
      <c r="E751" s="88"/>
      <c r="F751" s="88"/>
      <c r="G751" s="88"/>
      <c r="H751" s="88"/>
      <c r="I751" s="88"/>
      <c r="J751" s="88"/>
      <c r="K751" s="88"/>
      <c r="L751" s="88"/>
      <c r="M751" s="88"/>
      <c r="N751" s="88"/>
      <c r="O751" s="88"/>
      <c r="P751" s="88"/>
      <c r="Q751" s="88"/>
      <c r="R751" s="88"/>
      <c r="S751" s="88"/>
      <c r="T751" s="88"/>
      <c r="U751" s="88"/>
      <c r="V751" s="88"/>
      <c r="W751" s="88"/>
      <c r="X751" s="88"/>
      <c r="Y751" s="88"/>
      <c r="Z751" s="88"/>
      <c r="AA751" s="88"/>
      <c r="AB751" s="88"/>
      <c r="AC751" s="88"/>
      <c r="AD751" s="88"/>
      <c r="AE751" s="88"/>
      <c r="AF751" s="88"/>
      <c r="AG751" s="88"/>
      <c r="AH751" s="88"/>
      <c r="AI751" s="88"/>
      <c r="AJ751" s="88"/>
      <c r="AK751" s="88"/>
      <c r="AL751" s="88"/>
      <c r="AM751" s="88"/>
      <c r="AN751" s="88"/>
      <c r="AO751" s="88"/>
      <c r="AP751" s="88"/>
      <c r="AQ751" s="88"/>
      <c r="AR751" s="88"/>
      <c r="AS751" s="88"/>
      <c r="AT751" s="88"/>
      <c r="AU751" s="88"/>
      <c r="AV751" s="88"/>
      <c r="AW751" s="88"/>
      <c r="AX751" s="88"/>
      <c r="AY751" s="88"/>
      <c r="AZ751" s="88"/>
      <c r="BA751" s="88"/>
      <c r="BB751" s="88"/>
      <c r="BC751" s="88"/>
      <c r="BD751" s="88"/>
      <c r="BE751" s="88"/>
      <c r="BF751" s="88"/>
      <c r="BG751" s="88"/>
      <c r="BH751" s="88"/>
      <c r="BI751" s="88"/>
      <c r="BJ751" s="88"/>
      <c r="BK751" s="88"/>
      <c r="BL751" s="88"/>
      <c r="BM751" s="88"/>
      <c r="BN751" s="88"/>
      <c r="BO751" s="88"/>
      <c r="BP751" s="88"/>
      <c r="BQ751" s="88"/>
      <c r="BR751" s="88"/>
      <c r="BS751" s="88"/>
      <c r="BT751" s="88"/>
      <c r="BU751" s="88"/>
      <c r="BV751" s="88"/>
      <c r="BW751" s="88"/>
      <c r="BX751" s="88"/>
      <c r="BY751" s="88"/>
      <c r="BZ751" s="88"/>
      <c r="CA751" s="88"/>
      <c r="CB751" s="88"/>
      <c r="CC751" s="88"/>
      <c r="CD751" s="88"/>
      <c r="CE751" s="88"/>
      <c r="CF751" s="88"/>
      <c r="CG751" s="88"/>
      <c r="CH751" s="88"/>
      <c r="CI751" s="88"/>
      <c r="CJ751" s="88"/>
      <c r="CK751" s="88"/>
      <c r="CL751" s="88"/>
      <c r="CM751" s="88"/>
      <c r="CN751" s="88"/>
      <c r="CO751" s="88"/>
      <c r="CP751" s="88"/>
      <c r="CQ751" s="88"/>
      <c r="CR751" s="88"/>
      <c r="CS751" s="88"/>
      <c r="CT751" s="88"/>
      <c r="CU751" s="88"/>
      <c r="CV751" s="88"/>
      <c r="CW751" s="88"/>
      <c r="CX751" s="88"/>
      <c r="CY751" s="88"/>
      <c r="CZ751" s="88"/>
      <c r="DA751" s="88"/>
      <c r="DB751" s="88"/>
      <c r="DC751" s="88"/>
      <c r="DD751" s="88"/>
      <c r="DE751" s="88"/>
      <c r="DF751" s="88"/>
    </row>
    <row r="752" spans="1:110" s="104" customFormat="1">
      <c r="A752" s="259"/>
      <c r="B752" s="101"/>
      <c r="C752" s="102"/>
      <c r="D752" s="103"/>
      <c r="E752" s="88"/>
      <c r="F752" s="88"/>
      <c r="G752" s="88"/>
      <c r="H752" s="88"/>
      <c r="I752" s="88"/>
      <c r="J752" s="88"/>
      <c r="K752" s="88"/>
      <c r="L752" s="88"/>
      <c r="M752" s="88"/>
      <c r="N752" s="88"/>
      <c r="O752" s="88"/>
      <c r="P752" s="88"/>
      <c r="Q752" s="88"/>
      <c r="R752" s="88"/>
      <c r="S752" s="88"/>
      <c r="T752" s="88"/>
      <c r="U752" s="88"/>
      <c r="V752" s="88"/>
      <c r="W752" s="88"/>
      <c r="X752" s="88"/>
      <c r="Y752" s="88"/>
      <c r="Z752" s="88"/>
      <c r="AA752" s="88"/>
      <c r="AB752" s="88"/>
      <c r="AC752" s="88"/>
      <c r="AD752" s="88"/>
      <c r="AE752" s="88"/>
      <c r="AF752" s="88"/>
      <c r="AG752" s="88"/>
      <c r="AH752" s="88"/>
      <c r="AI752" s="88"/>
      <c r="AJ752" s="88"/>
      <c r="AK752" s="88"/>
      <c r="AL752" s="88"/>
      <c r="AM752" s="88"/>
      <c r="AN752" s="88"/>
      <c r="AO752" s="88"/>
      <c r="AP752" s="88"/>
      <c r="AQ752" s="88"/>
      <c r="AR752" s="88"/>
      <c r="AS752" s="88"/>
      <c r="AT752" s="88"/>
      <c r="AU752" s="88"/>
      <c r="AV752" s="88"/>
      <c r="AW752" s="88"/>
      <c r="AX752" s="88"/>
      <c r="AY752" s="88"/>
      <c r="AZ752" s="88"/>
      <c r="BA752" s="88"/>
      <c r="BB752" s="88"/>
      <c r="BC752" s="88"/>
      <c r="BD752" s="88"/>
      <c r="BE752" s="88"/>
      <c r="BF752" s="88"/>
      <c r="BG752" s="88"/>
      <c r="BH752" s="88"/>
      <c r="BI752" s="88"/>
      <c r="BJ752" s="88"/>
      <c r="BK752" s="88"/>
      <c r="BL752" s="88"/>
      <c r="BM752" s="88"/>
      <c r="BN752" s="88"/>
      <c r="BO752" s="88"/>
      <c r="BP752" s="88"/>
      <c r="BQ752" s="88"/>
      <c r="BR752" s="88"/>
      <c r="BS752" s="88"/>
      <c r="BT752" s="88"/>
      <c r="BU752" s="88"/>
      <c r="BV752" s="88"/>
      <c r="BW752" s="88"/>
      <c r="BX752" s="88"/>
      <c r="BY752" s="88"/>
      <c r="BZ752" s="88"/>
      <c r="CA752" s="88"/>
      <c r="CB752" s="88"/>
      <c r="CC752" s="88"/>
      <c r="CD752" s="88"/>
      <c r="CE752" s="88"/>
      <c r="CF752" s="88"/>
      <c r="CG752" s="88"/>
      <c r="CH752" s="88"/>
      <c r="CI752" s="88"/>
      <c r="CJ752" s="88"/>
      <c r="CK752" s="88"/>
      <c r="CL752" s="88"/>
      <c r="CM752" s="88"/>
      <c r="CN752" s="88"/>
      <c r="CO752" s="88"/>
      <c r="CP752" s="88"/>
      <c r="CQ752" s="88"/>
      <c r="CR752" s="88"/>
      <c r="CS752" s="88"/>
      <c r="CT752" s="88"/>
      <c r="CU752" s="88"/>
      <c r="CV752" s="88"/>
      <c r="CW752" s="88"/>
      <c r="CX752" s="88"/>
      <c r="CY752" s="88"/>
      <c r="CZ752" s="88"/>
      <c r="DA752" s="88"/>
      <c r="DB752" s="88"/>
      <c r="DC752" s="88"/>
      <c r="DD752" s="88"/>
      <c r="DE752" s="88"/>
      <c r="DF752" s="88"/>
    </row>
    <row r="753" spans="1:110" s="104" customFormat="1">
      <c r="A753" s="259"/>
      <c r="B753" s="101"/>
      <c r="C753" s="102"/>
      <c r="D753" s="103"/>
      <c r="E753" s="88"/>
      <c r="F753" s="88"/>
      <c r="G753" s="88"/>
      <c r="H753" s="88"/>
      <c r="I753" s="88"/>
      <c r="J753" s="88"/>
      <c r="K753" s="88"/>
      <c r="L753" s="88"/>
      <c r="M753" s="88"/>
      <c r="N753" s="88"/>
      <c r="O753" s="88"/>
      <c r="P753" s="88"/>
      <c r="Q753" s="88"/>
      <c r="R753" s="88"/>
      <c r="S753" s="88"/>
      <c r="T753" s="88"/>
      <c r="U753" s="88"/>
      <c r="V753" s="88"/>
      <c r="W753" s="88"/>
      <c r="X753" s="88"/>
      <c r="Y753" s="88"/>
      <c r="Z753" s="88"/>
      <c r="AA753" s="88"/>
      <c r="AB753" s="88"/>
      <c r="AC753" s="88"/>
      <c r="AD753" s="88"/>
      <c r="AE753" s="88"/>
      <c r="AF753" s="88"/>
      <c r="AG753" s="88"/>
      <c r="AH753" s="88"/>
      <c r="AI753" s="88"/>
      <c r="AJ753" s="88"/>
      <c r="AK753" s="88"/>
      <c r="AL753" s="88"/>
      <c r="AM753" s="88"/>
      <c r="AN753" s="88"/>
      <c r="AO753" s="88"/>
      <c r="AP753" s="88"/>
      <c r="AQ753" s="88"/>
      <c r="AR753" s="88"/>
      <c r="AS753" s="88"/>
      <c r="AT753" s="88"/>
      <c r="AU753" s="88"/>
      <c r="AV753" s="88"/>
      <c r="AW753" s="88"/>
      <c r="AX753" s="88"/>
      <c r="AY753" s="88"/>
      <c r="AZ753" s="88"/>
      <c r="BA753" s="88"/>
      <c r="BB753" s="88"/>
      <c r="BC753" s="88"/>
      <c r="BD753" s="88"/>
      <c r="BE753" s="88"/>
      <c r="BF753" s="88"/>
      <c r="BG753" s="88"/>
      <c r="BH753" s="88"/>
      <c r="BI753" s="88"/>
      <c r="BJ753" s="88"/>
      <c r="BK753" s="88"/>
      <c r="BL753" s="88"/>
      <c r="BM753" s="88"/>
      <c r="BN753" s="88"/>
      <c r="BO753" s="88"/>
      <c r="BP753" s="88"/>
      <c r="BQ753" s="88"/>
      <c r="BR753" s="88"/>
      <c r="BS753" s="88"/>
      <c r="BT753" s="88"/>
      <c r="BU753" s="88"/>
      <c r="BV753" s="88"/>
      <c r="BW753" s="88"/>
      <c r="BX753" s="88"/>
      <c r="BY753" s="88"/>
      <c r="BZ753" s="88"/>
      <c r="CA753" s="88"/>
      <c r="CB753" s="88"/>
      <c r="CC753" s="88"/>
      <c r="CD753" s="88"/>
      <c r="CE753" s="88"/>
      <c r="CF753" s="88"/>
      <c r="CG753" s="88"/>
      <c r="CH753" s="88"/>
      <c r="CI753" s="88"/>
      <c r="CJ753" s="88"/>
      <c r="CK753" s="88"/>
      <c r="CL753" s="88"/>
      <c r="CM753" s="88"/>
      <c r="CN753" s="88"/>
      <c r="CO753" s="88"/>
      <c r="CP753" s="88"/>
      <c r="CQ753" s="88"/>
      <c r="CR753" s="88"/>
      <c r="CS753" s="88"/>
      <c r="CT753" s="88"/>
      <c r="CU753" s="88"/>
      <c r="CV753" s="88"/>
      <c r="CW753" s="88"/>
      <c r="CX753" s="88"/>
      <c r="CY753" s="88"/>
      <c r="CZ753" s="88"/>
      <c r="DA753" s="88"/>
      <c r="DB753" s="88"/>
      <c r="DC753" s="88"/>
      <c r="DD753" s="88"/>
      <c r="DE753" s="88"/>
      <c r="DF753" s="88"/>
    </row>
    <row r="754" spans="1:110" s="104" customFormat="1">
      <c r="A754" s="259"/>
      <c r="B754" s="101"/>
      <c r="C754" s="102"/>
      <c r="D754" s="103"/>
      <c r="E754" s="88"/>
      <c r="F754" s="88"/>
      <c r="G754" s="88"/>
      <c r="H754" s="88"/>
      <c r="I754" s="88"/>
      <c r="J754" s="88"/>
      <c r="K754" s="88"/>
      <c r="L754" s="88"/>
      <c r="M754" s="88"/>
      <c r="N754" s="88"/>
      <c r="O754" s="88"/>
      <c r="P754" s="88"/>
      <c r="Q754" s="88"/>
      <c r="R754" s="88"/>
      <c r="S754" s="88"/>
      <c r="T754" s="88"/>
      <c r="U754" s="88"/>
      <c r="V754" s="88"/>
      <c r="W754" s="88"/>
      <c r="X754" s="88"/>
      <c r="Y754" s="88"/>
      <c r="Z754" s="88"/>
      <c r="AA754" s="88"/>
      <c r="AB754" s="88"/>
      <c r="AC754" s="88"/>
      <c r="AD754" s="88"/>
      <c r="AE754" s="88"/>
      <c r="AF754" s="88"/>
      <c r="AG754" s="88"/>
      <c r="AH754" s="88"/>
      <c r="AI754" s="88"/>
      <c r="AJ754" s="88"/>
      <c r="AK754" s="88"/>
      <c r="AL754" s="88"/>
      <c r="AM754" s="88"/>
      <c r="AN754" s="88"/>
      <c r="AO754" s="88"/>
      <c r="AP754" s="88"/>
      <c r="AQ754" s="88"/>
      <c r="AR754" s="88"/>
      <c r="AS754" s="88"/>
      <c r="AT754" s="88"/>
      <c r="AU754" s="88"/>
      <c r="AV754" s="88"/>
      <c r="AW754" s="88"/>
      <c r="AX754" s="88"/>
      <c r="AY754" s="88"/>
      <c r="AZ754" s="88"/>
      <c r="BA754" s="88"/>
      <c r="BB754" s="88"/>
      <c r="BC754" s="88"/>
      <c r="BD754" s="88"/>
      <c r="BE754" s="88"/>
      <c r="BF754" s="88"/>
      <c r="BG754" s="88"/>
      <c r="BH754" s="88"/>
      <c r="BI754" s="88"/>
      <c r="BJ754" s="88"/>
      <c r="BK754" s="88"/>
      <c r="BL754" s="88"/>
      <c r="BM754" s="88"/>
      <c r="BN754" s="88"/>
      <c r="BO754" s="88"/>
      <c r="BP754" s="88"/>
      <c r="BQ754" s="88"/>
      <c r="BR754" s="88"/>
      <c r="BS754" s="88"/>
      <c r="BT754" s="88"/>
      <c r="BU754" s="88"/>
      <c r="BV754" s="88"/>
      <c r="BW754" s="88"/>
      <c r="BX754" s="88"/>
      <c r="BY754" s="88"/>
      <c r="BZ754" s="88"/>
      <c r="CA754" s="88"/>
      <c r="CB754" s="88"/>
      <c r="CC754" s="88"/>
      <c r="CD754" s="88"/>
      <c r="CE754" s="88"/>
      <c r="CF754" s="88"/>
      <c r="CG754" s="88"/>
      <c r="CH754" s="88"/>
      <c r="CI754" s="88"/>
      <c r="CJ754" s="88"/>
      <c r="CK754" s="88"/>
      <c r="CL754" s="88"/>
      <c r="CM754" s="88"/>
      <c r="CN754" s="88"/>
      <c r="CO754" s="88"/>
      <c r="CP754" s="88"/>
      <c r="CQ754" s="88"/>
      <c r="CR754" s="88"/>
      <c r="CS754" s="88"/>
      <c r="CT754" s="88"/>
      <c r="CU754" s="88"/>
      <c r="CV754" s="88"/>
      <c r="CW754" s="88"/>
      <c r="CX754" s="88"/>
      <c r="CY754" s="88"/>
      <c r="CZ754" s="88"/>
      <c r="DA754" s="88"/>
      <c r="DB754" s="88"/>
      <c r="DC754" s="88"/>
      <c r="DD754" s="88"/>
      <c r="DE754" s="88"/>
      <c r="DF754" s="88"/>
    </row>
    <row r="755" spans="1:110" s="104" customFormat="1">
      <c r="A755" s="259"/>
      <c r="B755" s="101"/>
      <c r="C755" s="102"/>
      <c r="D755" s="103"/>
      <c r="E755" s="88"/>
      <c r="F755" s="88"/>
      <c r="G755" s="88"/>
      <c r="H755" s="88"/>
      <c r="I755" s="88"/>
      <c r="J755" s="88"/>
      <c r="K755" s="88"/>
      <c r="L755" s="88"/>
      <c r="M755" s="88"/>
      <c r="N755" s="88"/>
      <c r="O755" s="88"/>
      <c r="P755" s="88"/>
      <c r="Q755" s="88"/>
      <c r="R755" s="88"/>
      <c r="S755" s="88"/>
      <c r="T755" s="88"/>
      <c r="U755" s="88"/>
      <c r="V755" s="88"/>
      <c r="W755" s="88"/>
      <c r="X755" s="88"/>
      <c r="Y755" s="88"/>
      <c r="Z755" s="88"/>
      <c r="AA755" s="88"/>
      <c r="AB755" s="88"/>
      <c r="AC755" s="88"/>
      <c r="AD755" s="88"/>
      <c r="AE755" s="88"/>
      <c r="AF755" s="88"/>
      <c r="AG755" s="88"/>
      <c r="AH755" s="88"/>
      <c r="AI755" s="88"/>
      <c r="AJ755" s="88"/>
      <c r="AK755" s="88"/>
      <c r="AL755" s="88"/>
      <c r="AM755" s="88"/>
      <c r="AN755" s="88"/>
      <c r="AO755" s="88"/>
      <c r="AP755" s="88"/>
      <c r="AQ755" s="88"/>
      <c r="AR755" s="88"/>
      <c r="AS755" s="88"/>
      <c r="AT755" s="88"/>
      <c r="AU755" s="88"/>
      <c r="AV755" s="88"/>
      <c r="AW755" s="88"/>
      <c r="AX755" s="88"/>
      <c r="AY755" s="88"/>
      <c r="AZ755" s="88"/>
      <c r="BA755" s="88"/>
      <c r="BB755" s="88"/>
      <c r="BC755" s="88"/>
      <c r="BD755" s="88"/>
      <c r="BE755" s="88"/>
      <c r="BF755" s="88"/>
      <c r="BG755" s="88"/>
      <c r="BH755" s="88"/>
      <c r="BI755" s="88"/>
      <c r="BJ755" s="88"/>
      <c r="BK755" s="88"/>
      <c r="BL755" s="88"/>
      <c r="BM755" s="88"/>
      <c r="BN755" s="88"/>
      <c r="BO755" s="88"/>
      <c r="BP755" s="88"/>
      <c r="BQ755" s="88"/>
      <c r="BR755" s="88"/>
      <c r="BS755" s="88"/>
      <c r="BT755" s="88"/>
      <c r="BU755" s="88"/>
      <c r="BV755" s="88"/>
      <c r="BW755" s="88"/>
      <c r="BX755" s="88"/>
      <c r="BY755" s="88"/>
      <c r="BZ755" s="88"/>
      <c r="CA755" s="88"/>
      <c r="CB755" s="88"/>
      <c r="CC755" s="88"/>
      <c r="CD755" s="88"/>
      <c r="CE755" s="88"/>
      <c r="CF755" s="88"/>
      <c r="CG755" s="88"/>
      <c r="CH755" s="88"/>
      <c r="CI755" s="88"/>
      <c r="CJ755" s="88"/>
      <c r="CK755" s="88"/>
      <c r="CL755" s="88"/>
      <c r="CM755" s="88"/>
      <c r="CN755" s="88"/>
      <c r="CO755" s="88"/>
      <c r="CP755" s="88"/>
      <c r="CQ755" s="88"/>
      <c r="CR755" s="88"/>
      <c r="CS755" s="88"/>
      <c r="CT755" s="88"/>
      <c r="CU755" s="88"/>
      <c r="CV755" s="88"/>
      <c r="CW755" s="88"/>
      <c r="CX755" s="88"/>
      <c r="CY755" s="88"/>
      <c r="CZ755" s="88"/>
      <c r="DA755" s="88"/>
      <c r="DB755" s="88"/>
      <c r="DC755" s="88"/>
      <c r="DD755" s="88"/>
      <c r="DE755" s="88"/>
      <c r="DF755" s="88"/>
    </row>
    <row r="756" spans="1:110" s="104" customFormat="1">
      <c r="A756" s="259"/>
      <c r="B756" s="101"/>
      <c r="C756" s="102"/>
      <c r="D756" s="103"/>
      <c r="E756" s="88"/>
      <c r="F756" s="88"/>
      <c r="G756" s="88"/>
      <c r="H756" s="88"/>
      <c r="I756" s="88"/>
      <c r="J756" s="88"/>
      <c r="K756" s="88"/>
      <c r="L756" s="88"/>
      <c r="M756" s="88"/>
      <c r="N756" s="88"/>
      <c r="O756" s="88"/>
      <c r="P756" s="88"/>
      <c r="Q756" s="88"/>
      <c r="R756" s="88"/>
      <c r="S756" s="88"/>
      <c r="T756" s="88"/>
      <c r="U756" s="88"/>
      <c r="V756" s="88"/>
      <c r="W756" s="88"/>
      <c r="X756" s="88"/>
      <c r="Y756" s="88"/>
      <c r="Z756" s="88"/>
      <c r="AA756" s="88"/>
      <c r="AB756" s="88"/>
      <c r="AC756" s="88"/>
      <c r="AD756" s="88"/>
      <c r="AE756" s="88"/>
      <c r="AF756" s="88"/>
      <c r="AG756" s="88"/>
      <c r="AH756" s="88"/>
      <c r="AI756" s="88"/>
      <c r="AJ756" s="88"/>
      <c r="AK756" s="88"/>
      <c r="AL756" s="88"/>
      <c r="AM756" s="88"/>
      <c r="AN756" s="88"/>
      <c r="AO756" s="88"/>
      <c r="AP756" s="88"/>
      <c r="AQ756" s="88"/>
      <c r="AR756" s="88"/>
      <c r="AS756" s="88"/>
      <c r="AT756" s="88"/>
      <c r="AU756" s="88"/>
      <c r="AV756" s="88"/>
      <c r="AW756" s="88"/>
      <c r="AX756" s="88"/>
      <c r="AY756" s="88"/>
      <c r="AZ756" s="88"/>
      <c r="BA756" s="88"/>
      <c r="BB756" s="88"/>
      <c r="BC756" s="88"/>
      <c r="BD756" s="88"/>
      <c r="BE756" s="88"/>
      <c r="BF756" s="88"/>
      <c r="BG756" s="88"/>
      <c r="BH756" s="88"/>
      <c r="BI756" s="88"/>
      <c r="BJ756" s="88"/>
      <c r="BK756" s="88"/>
      <c r="BL756" s="88"/>
      <c r="BM756" s="88"/>
      <c r="BN756" s="88"/>
      <c r="BO756" s="88"/>
      <c r="BP756" s="88"/>
      <c r="BQ756" s="88"/>
      <c r="BR756" s="88"/>
      <c r="BS756" s="88"/>
      <c r="BT756" s="88"/>
      <c r="BU756" s="88"/>
      <c r="BV756" s="88"/>
      <c r="BW756" s="88"/>
      <c r="BX756" s="88"/>
      <c r="BY756" s="88"/>
      <c r="BZ756" s="88"/>
      <c r="CA756" s="88"/>
      <c r="CB756" s="88"/>
      <c r="CC756" s="88"/>
      <c r="CD756" s="88"/>
      <c r="CE756" s="88"/>
      <c r="CF756" s="88"/>
      <c r="CG756" s="88"/>
      <c r="CH756" s="88"/>
      <c r="CI756" s="88"/>
      <c r="CJ756" s="88"/>
      <c r="CK756" s="88"/>
      <c r="CL756" s="88"/>
      <c r="CM756" s="88"/>
      <c r="CN756" s="88"/>
      <c r="CO756" s="88"/>
      <c r="CP756" s="88"/>
      <c r="CQ756" s="88"/>
      <c r="CR756" s="88"/>
      <c r="CS756" s="88"/>
      <c r="CT756" s="88"/>
      <c r="CU756" s="88"/>
      <c r="CV756" s="88"/>
      <c r="CW756" s="88"/>
      <c r="CX756" s="88"/>
      <c r="CY756" s="88"/>
      <c r="CZ756" s="88"/>
      <c r="DA756" s="88"/>
      <c r="DB756" s="88"/>
      <c r="DC756" s="88"/>
      <c r="DD756" s="88"/>
      <c r="DE756" s="88"/>
      <c r="DF756" s="88"/>
    </row>
    <row r="757" spans="1:110" s="104" customFormat="1">
      <c r="A757" s="259"/>
      <c r="B757" s="101"/>
      <c r="C757" s="102"/>
      <c r="D757" s="103"/>
      <c r="E757" s="88"/>
      <c r="F757" s="88"/>
      <c r="G757" s="88"/>
      <c r="H757" s="88"/>
      <c r="I757" s="88"/>
      <c r="J757" s="88"/>
      <c r="K757" s="88"/>
      <c r="L757" s="88"/>
      <c r="M757" s="88"/>
      <c r="N757" s="88"/>
      <c r="O757" s="88"/>
      <c r="P757" s="88"/>
      <c r="Q757" s="88"/>
      <c r="R757" s="88"/>
      <c r="S757" s="88"/>
      <c r="T757" s="88"/>
      <c r="U757" s="88"/>
      <c r="V757" s="88"/>
      <c r="W757" s="88"/>
      <c r="X757" s="88"/>
      <c r="Y757" s="88"/>
      <c r="Z757" s="88"/>
      <c r="AA757" s="88"/>
      <c r="AB757" s="88"/>
      <c r="AC757" s="88"/>
      <c r="AD757" s="88"/>
      <c r="AE757" s="88"/>
      <c r="AF757" s="88"/>
      <c r="AG757" s="88"/>
      <c r="AH757" s="88"/>
      <c r="AI757" s="88"/>
      <c r="AJ757" s="88"/>
      <c r="AK757" s="88"/>
      <c r="AL757" s="88"/>
      <c r="AM757" s="88"/>
      <c r="AN757" s="88"/>
      <c r="AO757" s="88"/>
      <c r="AP757" s="88"/>
      <c r="AQ757" s="88"/>
      <c r="AR757" s="88"/>
      <c r="AS757" s="88"/>
      <c r="AT757" s="88"/>
      <c r="AU757" s="88"/>
      <c r="AV757" s="88"/>
      <c r="AW757" s="88"/>
      <c r="AX757" s="88"/>
      <c r="AY757" s="88"/>
      <c r="AZ757" s="88"/>
      <c r="BA757" s="88"/>
      <c r="BB757" s="88"/>
      <c r="BC757" s="88"/>
      <c r="BD757" s="88"/>
      <c r="BE757" s="88"/>
      <c r="BF757" s="88"/>
      <c r="BG757" s="88"/>
      <c r="BH757" s="88"/>
      <c r="BI757" s="88"/>
      <c r="BJ757" s="88"/>
      <c r="BK757" s="88"/>
      <c r="BL757" s="88"/>
      <c r="BM757" s="88"/>
      <c r="BN757" s="88"/>
      <c r="BO757" s="88"/>
      <c r="BP757" s="88"/>
      <c r="BQ757" s="88"/>
      <c r="BR757" s="88"/>
      <c r="BS757" s="88"/>
      <c r="BT757" s="88"/>
      <c r="BU757" s="88"/>
      <c r="BV757" s="88"/>
      <c r="BW757" s="88"/>
      <c r="BX757" s="88"/>
      <c r="BY757" s="88"/>
      <c r="BZ757" s="88"/>
      <c r="CA757" s="88"/>
      <c r="CB757" s="88"/>
      <c r="CC757" s="88"/>
      <c r="CD757" s="88"/>
      <c r="CE757" s="88"/>
      <c r="CF757" s="88"/>
      <c r="CG757" s="88"/>
      <c r="CH757" s="88"/>
      <c r="CI757" s="88"/>
      <c r="CJ757" s="88"/>
      <c r="CK757" s="88"/>
      <c r="CL757" s="88"/>
      <c r="CM757" s="88"/>
      <c r="CN757" s="88"/>
      <c r="CO757" s="88"/>
      <c r="CP757" s="88"/>
      <c r="CQ757" s="88"/>
      <c r="CR757" s="88"/>
      <c r="CS757" s="88"/>
      <c r="CT757" s="88"/>
      <c r="CU757" s="88"/>
      <c r="CV757" s="88"/>
      <c r="CW757" s="88"/>
      <c r="CX757" s="88"/>
      <c r="CY757" s="88"/>
      <c r="CZ757" s="88"/>
      <c r="DA757" s="88"/>
      <c r="DB757" s="88"/>
      <c r="DC757" s="88"/>
      <c r="DD757" s="88"/>
      <c r="DE757" s="88"/>
      <c r="DF757" s="88"/>
    </row>
    <row r="758" spans="1:110" s="104" customFormat="1">
      <c r="A758" s="259"/>
      <c r="B758" s="101"/>
      <c r="C758" s="102"/>
      <c r="D758" s="103"/>
      <c r="E758" s="88"/>
      <c r="F758" s="88"/>
      <c r="G758" s="88"/>
      <c r="H758" s="88"/>
      <c r="I758" s="88"/>
      <c r="J758" s="88"/>
      <c r="K758" s="88"/>
      <c r="L758" s="88"/>
      <c r="M758" s="88"/>
      <c r="N758" s="88"/>
      <c r="O758" s="88"/>
      <c r="P758" s="88"/>
      <c r="Q758" s="88"/>
      <c r="R758" s="88"/>
      <c r="S758" s="88"/>
      <c r="T758" s="88"/>
      <c r="U758" s="88"/>
      <c r="V758" s="88"/>
      <c r="W758" s="88"/>
      <c r="X758" s="88"/>
      <c r="Y758" s="88"/>
      <c r="Z758" s="88"/>
      <c r="AA758" s="88"/>
      <c r="AB758" s="88"/>
      <c r="AC758" s="88"/>
      <c r="AD758" s="88"/>
      <c r="AE758" s="88"/>
      <c r="AF758" s="88"/>
      <c r="AG758" s="88"/>
      <c r="AH758" s="88"/>
      <c r="AI758" s="88"/>
      <c r="AJ758" s="88"/>
      <c r="AK758" s="88"/>
      <c r="AL758" s="88"/>
      <c r="AM758" s="88"/>
      <c r="AN758" s="88"/>
      <c r="AO758" s="88"/>
      <c r="AP758" s="88"/>
      <c r="AQ758" s="88"/>
      <c r="AR758" s="88"/>
      <c r="AS758" s="88"/>
      <c r="AT758" s="88"/>
      <c r="AU758" s="88"/>
      <c r="AV758" s="88"/>
      <c r="AW758" s="88"/>
      <c r="AX758" s="88"/>
      <c r="AY758" s="88"/>
      <c r="AZ758" s="88"/>
      <c r="BA758" s="88"/>
      <c r="BB758" s="88"/>
      <c r="BC758" s="88"/>
      <c r="BD758" s="88"/>
      <c r="BE758" s="88"/>
      <c r="BF758" s="88"/>
      <c r="BG758" s="88"/>
      <c r="BH758" s="88"/>
      <c r="BI758" s="88"/>
      <c r="BJ758" s="88"/>
      <c r="BK758" s="88"/>
      <c r="BL758" s="88"/>
      <c r="BM758" s="88"/>
      <c r="BN758" s="88"/>
      <c r="BO758" s="88"/>
      <c r="BP758" s="88"/>
      <c r="BQ758" s="88"/>
      <c r="BR758" s="88"/>
      <c r="BS758" s="88"/>
      <c r="BT758" s="88"/>
      <c r="BU758" s="88"/>
      <c r="BV758" s="88"/>
      <c r="BW758" s="88"/>
      <c r="BX758" s="88"/>
      <c r="BY758" s="88"/>
      <c r="BZ758" s="88"/>
      <c r="CA758" s="88"/>
      <c r="CB758" s="88"/>
      <c r="CC758" s="88"/>
      <c r="CD758" s="88"/>
      <c r="CE758" s="88"/>
      <c r="CF758" s="88"/>
      <c r="CG758" s="88"/>
      <c r="CH758" s="88"/>
      <c r="CI758" s="88"/>
      <c r="CJ758" s="88"/>
      <c r="CK758" s="88"/>
      <c r="CL758" s="88"/>
      <c r="CM758" s="88"/>
      <c r="CN758" s="88"/>
      <c r="CO758" s="88"/>
      <c r="CP758" s="88"/>
      <c r="CQ758" s="88"/>
      <c r="CR758" s="88"/>
      <c r="CS758" s="88"/>
      <c r="CT758" s="88"/>
      <c r="CU758" s="88"/>
      <c r="CV758" s="88"/>
      <c r="CW758" s="88"/>
      <c r="CX758" s="88"/>
      <c r="CY758" s="88"/>
      <c r="CZ758" s="88"/>
      <c r="DA758" s="88"/>
      <c r="DB758" s="88"/>
      <c r="DC758" s="88"/>
      <c r="DD758" s="88"/>
      <c r="DE758" s="88"/>
      <c r="DF758" s="88"/>
    </row>
    <row r="759" spans="1:110" s="104" customFormat="1">
      <c r="A759" s="259"/>
      <c r="B759" s="101"/>
      <c r="C759" s="102"/>
      <c r="D759" s="103"/>
      <c r="E759" s="88"/>
      <c r="F759" s="88"/>
      <c r="G759" s="88"/>
      <c r="H759" s="88"/>
      <c r="I759" s="88"/>
      <c r="J759" s="88"/>
      <c r="K759" s="88"/>
      <c r="L759" s="88"/>
      <c r="M759" s="88"/>
      <c r="N759" s="88"/>
      <c r="O759" s="88"/>
      <c r="P759" s="88"/>
      <c r="Q759" s="88"/>
      <c r="R759" s="88"/>
      <c r="S759" s="88"/>
      <c r="T759" s="88"/>
      <c r="U759" s="88"/>
      <c r="V759" s="88"/>
      <c r="W759" s="88"/>
      <c r="X759" s="88"/>
      <c r="Y759" s="88"/>
      <c r="Z759" s="88"/>
      <c r="AA759" s="88"/>
      <c r="AB759" s="88"/>
      <c r="AC759" s="88"/>
      <c r="AD759" s="88"/>
      <c r="AE759" s="88"/>
      <c r="AF759" s="88"/>
      <c r="AG759" s="88"/>
      <c r="AH759" s="88"/>
      <c r="AI759" s="88"/>
      <c r="AJ759" s="88"/>
      <c r="AK759" s="88"/>
      <c r="AL759" s="88"/>
      <c r="AM759" s="88"/>
      <c r="AN759" s="88"/>
      <c r="AO759" s="88"/>
      <c r="AP759" s="88"/>
      <c r="AQ759" s="88"/>
      <c r="AR759" s="88"/>
      <c r="AS759" s="88"/>
      <c r="AT759" s="88"/>
      <c r="AU759" s="88"/>
      <c r="AV759" s="88"/>
      <c r="AW759" s="88"/>
      <c r="AX759" s="88"/>
      <c r="AY759" s="88"/>
      <c r="AZ759" s="88"/>
      <c r="BA759" s="88"/>
      <c r="BB759" s="88"/>
      <c r="BC759" s="88"/>
      <c r="BD759" s="88"/>
      <c r="BE759" s="88"/>
      <c r="BF759" s="88"/>
      <c r="BG759" s="88"/>
      <c r="BH759" s="88"/>
      <c r="BI759" s="88"/>
      <c r="BJ759" s="88"/>
      <c r="BK759" s="88"/>
      <c r="BL759" s="88"/>
      <c r="BM759" s="88"/>
      <c r="BN759" s="88"/>
      <c r="BO759" s="88"/>
      <c r="BP759" s="88"/>
      <c r="BQ759" s="88"/>
      <c r="BR759" s="88"/>
      <c r="BS759" s="88"/>
      <c r="BT759" s="88"/>
      <c r="BU759" s="88"/>
      <c r="BV759" s="88"/>
      <c r="BW759" s="88"/>
      <c r="BX759" s="88"/>
      <c r="BY759" s="88"/>
      <c r="BZ759" s="88"/>
      <c r="CA759" s="88"/>
      <c r="CB759" s="88"/>
      <c r="CC759" s="88"/>
      <c r="CD759" s="88"/>
      <c r="CE759" s="88"/>
      <c r="CF759" s="88"/>
      <c r="CG759" s="88"/>
      <c r="CH759" s="88"/>
      <c r="CI759" s="88"/>
      <c r="CJ759" s="88"/>
      <c r="CK759" s="88"/>
      <c r="CL759" s="88"/>
      <c r="CM759" s="88"/>
      <c r="CN759" s="88"/>
      <c r="CO759" s="88"/>
      <c r="CP759" s="88"/>
      <c r="CQ759" s="88"/>
      <c r="CR759" s="88"/>
      <c r="CS759" s="88"/>
      <c r="CT759" s="88"/>
      <c r="CU759" s="88"/>
      <c r="CV759" s="88"/>
      <c r="CW759" s="88"/>
      <c r="CX759" s="88"/>
      <c r="CY759" s="88"/>
      <c r="CZ759" s="88"/>
      <c r="DA759" s="88"/>
      <c r="DB759" s="88"/>
      <c r="DC759" s="88"/>
      <c r="DD759" s="88"/>
      <c r="DE759" s="88"/>
      <c r="DF759" s="88"/>
    </row>
    <row r="760" spans="1:110" s="104" customFormat="1">
      <c r="A760" s="259"/>
      <c r="B760" s="101"/>
      <c r="C760" s="102"/>
      <c r="D760" s="103"/>
      <c r="E760" s="88"/>
      <c r="F760" s="88"/>
      <c r="G760" s="88"/>
      <c r="H760" s="88"/>
      <c r="I760" s="88"/>
      <c r="J760" s="88"/>
      <c r="K760" s="88"/>
      <c r="L760" s="88"/>
      <c r="M760" s="88"/>
      <c r="N760" s="88"/>
      <c r="O760" s="88"/>
      <c r="P760" s="88"/>
      <c r="Q760" s="88"/>
      <c r="R760" s="88"/>
      <c r="S760" s="88"/>
      <c r="T760" s="88"/>
      <c r="U760" s="88"/>
      <c r="V760" s="88"/>
      <c r="W760" s="88"/>
      <c r="X760" s="88"/>
      <c r="Y760" s="88"/>
      <c r="Z760" s="88"/>
      <c r="AA760" s="88"/>
      <c r="AB760" s="88"/>
      <c r="AC760" s="88"/>
      <c r="AD760" s="88"/>
      <c r="AE760" s="88"/>
      <c r="AF760" s="88"/>
      <c r="AG760" s="88"/>
      <c r="AH760" s="88"/>
      <c r="AI760" s="88"/>
      <c r="AJ760" s="88"/>
      <c r="AK760" s="88"/>
      <c r="AL760" s="88"/>
      <c r="AM760" s="88"/>
      <c r="AN760" s="88"/>
      <c r="AO760" s="88"/>
      <c r="AP760" s="88"/>
      <c r="AQ760" s="88"/>
      <c r="AR760" s="88"/>
      <c r="AS760" s="88"/>
      <c r="AT760" s="88"/>
      <c r="AU760" s="88"/>
      <c r="AV760" s="88"/>
      <c r="AW760" s="88"/>
      <c r="AX760" s="88"/>
      <c r="AY760" s="88"/>
      <c r="AZ760" s="88"/>
      <c r="BA760" s="88"/>
      <c r="BB760" s="88"/>
      <c r="BC760" s="88"/>
      <c r="BD760" s="88"/>
      <c r="BE760" s="88"/>
      <c r="BF760" s="88"/>
      <c r="BG760" s="88"/>
      <c r="BH760" s="88"/>
      <c r="BI760" s="88"/>
      <c r="BJ760" s="88"/>
      <c r="BK760" s="88"/>
      <c r="BL760" s="88"/>
      <c r="BM760" s="88"/>
      <c r="BN760" s="88"/>
      <c r="BO760" s="88"/>
      <c r="BP760" s="88"/>
      <c r="BQ760" s="88"/>
      <c r="BR760" s="88"/>
      <c r="BS760" s="88"/>
      <c r="BT760" s="88"/>
      <c r="BU760" s="88"/>
      <c r="BV760" s="88"/>
      <c r="BW760" s="88"/>
      <c r="BX760" s="88"/>
      <c r="BY760" s="88"/>
      <c r="BZ760" s="88"/>
      <c r="CA760" s="88"/>
      <c r="CB760" s="88"/>
      <c r="CC760" s="88"/>
      <c r="CD760" s="88"/>
      <c r="CE760" s="88"/>
      <c r="CF760" s="88"/>
      <c r="CG760" s="88"/>
      <c r="CH760" s="88"/>
      <c r="CI760" s="88"/>
      <c r="CJ760" s="88"/>
      <c r="CK760" s="88"/>
      <c r="CL760" s="88"/>
      <c r="CM760" s="88"/>
      <c r="CN760" s="88"/>
      <c r="CO760" s="88"/>
      <c r="CP760" s="88"/>
      <c r="CQ760" s="88"/>
      <c r="CR760" s="88"/>
      <c r="CS760" s="88"/>
      <c r="CT760" s="88"/>
      <c r="CU760" s="88"/>
      <c r="CV760" s="88"/>
      <c r="CW760" s="88"/>
      <c r="CX760" s="88"/>
      <c r="CY760" s="88"/>
      <c r="CZ760" s="88"/>
      <c r="DA760" s="88"/>
      <c r="DB760" s="88"/>
      <c r="DC760" s="88"/>
      <c r="DD760" s="88"/>
      <c r="DE760" s="88"/>
      <c r="DF760" s="88"/>
    </row>
    <row r="761" spans="1:110" s="104" customFormat="1">
      <c r="A761" s="259"/>
      <c r="B761" s="101"/>
      <c r="C761" s="102"/>
      <c r="D761" s="103"/>
      <c r="E761" s="88"/>
      <c r="F761" s="88"/>
      <c r="G761" s="88"/>
      <c r="H761" s="88"/>
      <c r="I761" s="88"/>
      <c r="J761" s="88"/>
      <c r="K761" s="88"/>
      <c r="L761" s="88"/>
      <c r="M761" s="88"/>
      <c r="N761" s="88"/>
      <c r="O761" s="88"/>
      <c r="P761" s="88"/>
      <c r="Q761" s="88"/>
      <c r="R761" s="88"/>
      <c r="S761" s="88"/>
      <c r="T761" s="88"/>
      <c r="U761" s="88"/>
      <c r="V761" s="88"/>
      <c r="W761" s="88"/>
      <c r="X761" s="88"/>
      <c r="Y761" s="88"/>
      <c r="Z761" s="88"/>
      <c r="AA761" s="88"/>
      <c r="AB761" s="88"/>
      <c r="AC761" s="88"/>
      <c r="AD761" s="88"/>
      <c r="AE761" s="88"/>
      <c r="AF761" s="88"/>
      <c r="AG761" s="88"/>
      <c r="AH761" s="88"/>
      <c r="AI761" s="88"/>
      <c r="AJ761" s="88"/>
      <c r="AK761" s="88"/>
      <c r="AL761" s="88"/>
      <c r="AM761" s="88"/>
      <c r="AN761" s="88"/>
      <c r="AO761" s="88"/>
      <c r="AP761" s="88"/>
      <c r="AQ761" s="88"/>
      <c r="AR761" s="88"/>
      <c r="AS761" s="88"/>
      <c r="AT761" s="88"/>
      <c r="AU761" s="88"/>
      <c r="AV761" s="88"/>
      <c r="AW761" s="88"/>
      <c r="AX761" s="88"/>
      <c r="AY761" s="88"/>
      <c r="AZ761" s="88"/>
      <c r="BA761" s="88"/>
      <c r="BB761" s="88"/>
      <c r="BC761" s="88"/>
      <c r="BD761" s="88"/>
      <c r="BE761" s="88"/>
      <c r="BF761" s="88"/>
      <c r="BG761" s="88"/>
      <c r="BH761" s="88"/>
      <c r="BI761" s="88"/>
      <c r="BJ761" s="88"/>
      <c r="BK761" s="88"/>
      <c r="BL761" s="88"/>
      <c r="BM761" s="88"/>
      <c r="BN761" s="88"/>
      <c r="BO761" s="88"/>
      <c r="BP761" s="88"/>
      <c r="BQ761" s="88"/>
      <c r="BR761" s="88"/>
      <c r="BS761" s="88"/>
      <c r="BT761" s="88"/>
      <c r="BU761" s="88"/>
      <c r="BV761" s="88"/>
      <c r="BW761" s="88"/>
      <c r="BX761" s="88"/>
      <c r="BY761" s="88"/>
      <c r="BZ761" s="88"/>
      <c r="CA761" s="88"/>
      <c r="CB761" s="88"/>
      <c r="CC761" s="88"/>
      <c r="CD761" s="88"/>
      <c r="CE761" s="88"/>
      <c r="CF761" s="88"/>
      <c r="CG761" s="88"/>
      <c r="CH761" s="88"/>
      <c r="CI761" s="88"/>
      <c r="CJ761" s="88"/>
      <c r="CK761" s="88"/>
      <c r="CL761" s="88"/>
      <c r="CM761" s="88"/>
      <c r="CN761" s="88"/>
      <c r="CO761" s="88"/>
      <c r="CP761" s="88"/>
      <c r="CQ761" s="88"/>
      <c r="CR761" s="88"/>
      <c r="CS761" s="88"/>
      <c r="CT761" s="88"/>
      <c r="CU761" s="88"/>
      <c r="CV761" s="88"/>
      <c r="CW761" s="88"/>
      <c r="CX761" s="88"/>
      <c r="CY761" s="88"/>
      <c r="CZ761" s="88"/>
      <c r="DA761" s="88"/>
      <c r="DB761" s="88"/>
      <c r="DC761" s="88"/>
      <c r="DD761" s="88"/>
      <c r="DE761" s="88"/>
      <c r="DF761" s="88"/>
    </row>
    <row r="762" spans="1:110" s="104" customFormat="1">
      <c r="A762" s="259"/>
      <c r="B762" s="101"/>
      <c r="C762" s="102"/>
      <c r="D762" s="103"/>
      <c r="E762" s="88"/>
      <c r="F762" s="88"/>
      <c r="G762" s="88"/>
      <c r="H762" s="88"/>
      <c r="I762" s="88"/>
      <c r="J762" s="88"/>
      <c r="K762" s="88"/>
      <c r="L762" s="88"/>
      <c r="M762" s="88"/>
      <c r="N762" s="88"/>
      <c r="O762" s="88"/>
      <c r="P762" s="88"/>
      <c r="Q762" s="88"/>
      <c r="R762" s="88"/>
      <c r="S762" s="88"/>
      <c r="T762" s="88"/>
      <c r="U762" s="88"/>
      <c r="V762" s="88"/>
      <c r="W762" s="88"/>
      <c r="X762" s="88"/>
      <c r="Y762" s="88"/>
      <c r="Z762" s="88"/>
      <c r="AA762" s="88"/>
      <c r="AB762" s="88"/>
      <c r="AC762" s="88"/>
      <c r="AD762" s="88"/>
      <c r="AE762" s="88"/>
      <c r="AF762" s="88"/>
      <c r="AG762" s="88"/>
      <c r="AH762" s="88"/>
      <c r="AI762" s="88"/>
      <c r="AJ762" s="88"/>
      <c r="AK762" s="88"/>
      <c r="AL762" s="88"/>
      <c r="AM762" s="88"/>
      <c r="AN762" s="88"/>
      <c r="AO762" s="88"/>
      <c r="AP762" s="88"/>
      <c r="AQ762" s="88"/>
      <c r="AR762" s="88"/>
      <c r="AS762" s="88"/>
      <c r="AT762" s="88"/>
      <c r="AU762" s="88"/>
      <c r="AV762" s="88"/>
      <c r="AW762" s="88"/>
      <c r="AX762" s="88"/>
      <c r="AY762" s="88"/>
      <c r="AZ762" s="88"/>
      <c r="BA762" s="88"/>
      <c r="BB762" s="88"/>
      <c r="BC762" s="88"/>
      <c r="BD762" s="88"/>
      <c r="BE762" s="88"/>
      <c r="BF762" s="88"/>
      <c r="BG762" s="88"/>
      <c r="BH762" s="88"/>
      <c r="BI762" s="88"/>
      <c r="BJ762" s="88"/>
      <c r="BK762" s="88"/>
      <c r="BL762" s="88"/>
      <c r="BM762" s="88"/>
      <c r="BN762" s="88"/>
      <c r="BO762" s="88"/>
      <c r="BP762" s="88"/>
      <c r="BQ762" s="88"/>
      <c r="BR762" s="88"/>
      <c r="BS762" s="88"/>
      <c r="BT762" s="88"/>
      <c r="BU762" s="88"/>
      <c r="BV762" s="88"/>
      <c r="BW762" s="88"/>
      <c r="BX762" s="88"/>
      <c r="BY762" s="88"/>
      <c r="BZ762" s="88"/>
      <c r="CA762" s="88"/>
      <c r="CB762" s="88"/>
      <c r="CC762" s="88"/>
      <c r="CD762" s="88"/>
      <c r="CE762" s="88"/>
      <c r="CF762" s="88"/>
      <c r="CG762" s="88"/>
      <c r="CH762" s="88"/>
      <c r="CI762" s="88"/>
      <c r="CJ762" s="88"/>
      <c r="CK762" s="88"/>
      <c r="CL762" s="88"/>
      <c r="CM762" s="88"/>
      <c r="CN762" s="88"/>
      <c r="CO762" s="88"/>
      <c r="CP762" s="88"/>
      <c r="CQ762" s="88"/>
      <c r="CR762" s="88"/>
      <c r="CS762" s="88"/>
      <c r="CT762" s="88"/>
      <c r="CU762" s="88"/>
      <c r="CV762" s="88"/>
      <c r="CW762" s="88"/>
      <c r="CX762" s="88"/>
      <c r="CY762" s="88"/>
      <c r="CZ762" s="88"/>
      <c r="DA762" s="88"/>
      <c r="DB762" s="88"/>
      <c r="DC762" s="88"/>
      <c r="DD762" s="88"/>
      <c r="DE762" s="88"/>
      <c r="DF762" s="88"/>
    </row>
    <row r="763" spans="1:110" s="104" customFormat="1">
      <c r="A763" s="259"/>
      <c r="B763" s="101"/>
      <c r="C763" s="102"/>
      <c r="D763" s="103"/>
      <c r="E763" s="88"/>
      <c r="F763" s="88"/>
      <c r="G763" s="88"/>
      <c r="H763" s="88"/>
      <c r="I763" s="88"/>
      <c r="J763" s="88"/>
      <c r="K763" s="88"/>
      <c r="L763" s="88"/>
      <c r="M763" s="88"/>
      <c r="N763" s="88"/>
      <c r="O763" s="88"/>
      <c r="P763" s="88"/>
      <c r="Q763" s="88"/>
      <c r="R763" s="88"/>
      <c r="S763" s="88"/>
      <c r="T763" s="88"/>
      <c r="U763" s="88"/>
      <c r="V763" s="88"/>
      <c r="W763" s="88"/>
      <c r="X763" s="88"/>
      <c r="Y763" s="88"/>
      <c r="Z763" s="88"/>
      <c r="AA763" s="88"/>
      <c r="AB763" s="88"/>
      <c r="AC763" s="88"/>
      <c r="AD763" s="88"/>
      <c r="AE763" s="88"/>
      <c r="AF763" s="88"/>
      <c r="AG763" s="88"/>
      <c r="AH763" s="88"/>
      <c r="AI763" s="88"/>
      <c r="AJ763" s="88"/>
      <c r="AK763" s="88"/>
      <c r="AL763" s="88"/>
      <c r="AM763" s="88"/>
      <c r="AN763" s="88"/>
      <c r="AO763" s="88"/>
      <c r="AP763" s="88"/>
      <c r="AQ763" s="88"/>
      <c r="AR763" s="88"/>
      <c r="AS763" s="88"/>
      <c r="AT763" s="88"/>
      <c r="AU763" s="88"/>
      <c r="AV763" s="88"/>
      <c r="AW763" s="88"/>
      <c r="AX763" s="88"/>
      <c r="AY763" s="88"/>
      <c r="AZ763" s="88"/>
      <c r="BA763" s="88"/>
      <c r="BB763" s="88"/>
      <c r="BC763" s="88"/>
      <c r="BD763" s="88"/>
      <c r="BE763" s="88"/>
      <c r="BF763" s="88"/>
      <c r="BG763" s="88"/>
      <c r="BH763" s="88"/>
      <c r="BI763" s="88"/>
      <c r="BJ763" s="88"/>
      <c r="BK763" s="88"/>
      <c r="BL763" s="88"/>
      <c r="BM763" s="88"/>
      <c r="BN763" s="88"/>
      <c r="BO763" s="88"/>
      <c r="BP763" s="88"/>
      <c r="BQ763" s="88"/>
      <c r="BR763" s="88"/>
      <c r="BS763" s="88"/>
      <c r="BT763" s="88"/>
      <c r="BU763" s="88"/>
      <c r="BV763" s="88"/>
      <c r="BW763" s="88"/>
      <c r="BX763" s="88"/>
      <c r="BY763" s="88"/>
      <c r="BZ763" s="88"/>
      <c r="CA763" s="88"/>
      <c r="CB763" s="88"/>
      <c r="CC763" s="88"/>
      <c r="CD763" s="88"/>
      <c r="CE763" s="88"/>
      <c r="CF763" s="88"/>
      <c r="CG763" s="88"/>
      <c r="CH763" s="88"/>
      <c r="CI763" s="88"/>
      <c r="CJ763" s="88"/>
      <c r="CK763" s="88"/>
      <c r="CL763" s="88"/>
      <c r="CM763" s="88"/>
      <c r="CN763" s="88"/>
      <c r="CO763" s="88"/>
      <c r="CP763" s="88"/>
      <c r="CQ763" s="88"/>
      <c r="CR763" s="88"/>
      <c r="CS763" s="88"/>
      <c r="CT763" s="88"/>
      <c r="CU763" s="88"/>
      <c r="CV763" s="88"/>
      <c r="CW763" s="88"/>
      <c r="CX763" s="88"/>
      <c r="CY763" s="88"/>
      <c r="CZ763" s="88"/>
      <c r="DA763" s="88"/>
      <c r="DB763" s="88"/>
      <c r="DC763" s="88"/>
      <c r="DD763" s="88"/>
      <c r="DE763" s="88"/>
      <c r="DF763" s="88"/>
    </row>
    <row r="764" spans="1:110" s="104" customFormat="1">
      <c r="A764" s="259"/>
      <c r="B764" s="101"/>
      <c r="C764" s="102"/>
      <c r="D764" s="103"/>
      <c r="E764" s="88"/>
      <c r="F764" s="88"/>
      <c r="G764" s="88"/>
      <c r="H764" s="88"/>
      <c r="I764" s="88"/>
      <c r="J764" s="88"/>
      <c r="K764" s="88"/>
      <c r="L764" s="88"/>
      <c r="M764" s="88"/>
      <c r="N764" s="88"/>
      <c r="O764" s="88"/>
      <c r="P764" s="88"/>
      <c r="Q764" s="88"/>
      <c r="R764" s="88"/>
      <c r="S764" s="88"/>
      <c r="T764" s="88"/>
      <c r="U764" s="88"/>
      <c r="V764" s="88"/>
      <c r="W764" s="88"/>
      <c r="X764" s="88"/>
      <c r="Y764" s="88"/>
      <c r="Z764" s="88"/>
      <c r="AA764" s="88"/>
      <c r="AB764" s="88"/>
      <c r="AC764" s="88"/>
      <c r="AD764" s="88"/>
      <c r="AE764" s="88"/>
      <c r="AF764" s="88"/>
      <c r="AG764" s="88"/>
      <c r="AH764" s="88"/>
      <c r="AI764" s="88"/>
      <c r="AJ764" s="88"/>
      <c r="AK764" s="88"/>
      <c r="AL764" s="88"/>
      <c r="AM764" s="88"/>
      <c r="AN764" s="88"/>
      <c r="AO764" s="88"/>
      <c r="AP764" s="88"/>
      <c r="AQ764" s="88"/>
      <c r="AR764" s="88"/>
      <c r="AS764" s="88"/>
      <c r="AT764" s="88"/>
      <c r="AU764" s="88"/>
      <c r="AV764" s="88"/>
      <c r="AW764" s="88"/>
      <c r="AX764" s="88"/>
      <c r="AY764" s="88"/>
      <c r="AZ764" s="88"/>
      <c r="BA764" s="88"/>
      <c r="BB764" s="88"/>
      <c r="BC764" s="88"/>
      <c r="BD764" s="88"/>
      <c r="BE764" s="88"/>
      <c r="BF764" s="88"/>
      <c r="BG764" s="88"/>
      <c r="BH764" s="88"/>
      <c r="BI764" s="88"/>
      <c r="BJ764" s="88"/>
      <c r="BK764" s="88"/>
      <c r="BL764" s="88"/>
      <c r="BM764" s="88"/>
      <c r="BN764" s="88"/>
      <c r="BO764" s="88"/>
      <c r="BP764" s="88"/>
      <c r="BQ764" s="88"/>
      <c r="BR764" s="88"/>
      <c r="BS764" s="88"/>
      <c r="BT764" s="88"/>
      <c r="BU764" s="88"/>
      <c r="BV764" s="88"/>
      <c r="BW764" s="88"/>
      <c r="BX764" s="88"/>
      <c r="BY764" s="88"/>
      <c r="BZ764" s="88"/>
      <c r="CA764" s="88"/>
      <c r="CB764" s="88"/>
      <c r="CC764" s="88"/>
      <c r="CD764" s="88"/>
      <c r="CE764" s="88"/>
      <c r="CF764" s="88"/>
      <c r="CG764" s="88"/>
      <c r="CH764" s="88"/>
      <c r="CI764" s="88"/>
      <c r="CJ764" s="88"/>
      <c r="CK764" s="88"/>
      <c r="CL764" s="88"/>
      <c r="CM764" s="88"/>
      <c r="CN764" s="88"/>
      <c r="CO764" s="88"/>
      <c r="CP764" s="88"/>
      <c r="CQ764" s="88"/>
      <c r="CR764" s="88"/>
      <c r="CS764" s="88"/>
      <c r="CT764" s="88"/>
      <c r="CU764" s="88"/>
      <c r="CV764" s="88"/>
      <c r="CW764" s="88"/>
      <c r="CX764" s="88"/>
      <c r="CY764" s="88"/>
      <c r="CZ764" s="88"/>
      <c r="DA764" s="88"/>
      <c r="DB764" s="88"/>
      <c r="DC764" s="88"/>
      <c r="DD764" s="88"/>
      <c r="DE764" s="88"/>
      <c r="DF764" s="88"/>
    </row>
    <row r="765" spans="1:110" s="104" customFormat="1">
      <c r="A765" s="259"/>
      <c r="B765" s="101"/>
      <c r="C765" s="102"/>
      <c r="D765" s="103"/>
      <c r="E765" s="88"/>
      <c r="F765" s="88"/>
      <c r="G765" s="88"/>
      <c r="H765" s="88"/>
      <c r="I765" s="88"/>
      <c r="J765" s="88"/>
      <c r="K765" s="88"/>
      <c r="L765" s="88"/>
      <c r="M765" s="88"/>
      <c r="N765" s="88"/>
      <c r="O765" s="88"/>
      <c r="P765" s="88"/>
      <c r="Q765" s="88"/>
      <c r="R765" s="88"/>
      <c r="S765" s="88"/>
      <c r="T765" s="88"/>
      <c r="U765" s="88"/>
      <c r="V765" s="88"/>
      <c r="W765" s="88"/>
      <c r="X765" s="88"/>
      <c r="Y765" s="88"/>
      <c r="Z765" s="88"/>
      <c r="AA765" s="88"/>
      <c r="AB765" s="88"/>
      <c r="AC765" s="88"/>
      <c r="AD765" s="88"/>
      <c r="AE765" s="88"/>
      <c r="AF765" s="88"/>
      <c r="AG765" s="88"/>
      <c r="AH765" s="88"/>
      <c r="AI765" s="88"/>
      <c r="AJ765" s="88"/>
      <c r="AK765" s="88"/>
      <c r="AL765" s="88"/>
      <c r="AM765" s="88"/>
      <c r="AN765" s="88"/>
      <c r="AO765" s="88"/>
      <c r="AP765" s="88"/>
      <c r="AQ765" s="88"/>
      <c r="AR765" s="88"/>
      <c r="AS765" s="88"/>
      <c r="AT765" s="88"/>
      <c r="AU765" s="88"/>
      <c r="AV765" s="88"/>
      <c r="AW765" s="88"/>
      <c r="AX765" s="88"/>
      <c r="AY765" s="88"/>
      <c r="AZ765" s="88"/>
      <c r="BA765" s="88"/>
      <c r="BB765" s="88"/>
      <c r="BC765" s="88"/>
      <c r="BD765" s="88"/>
      <c r="BE765" s="88"/>
      <c r="BF765" s="88"/>
      <c r="BG765" s="88"/>
      <c r="BH765" s="88"/>
      <c r="BI765" s="88"/>
      <c r="BJ765" s="88"/>
      <c r="BK765" s="88"/>
      <c r="BL765" s="88"/>
      <c r="BM765" s="88"/>
      <c r="BN765" s="88"/>
      <c r="BO765" s="88"/>
      <c r="BP765" s="88"/>
      <c r="BQ765" s="88"/>
      <c r="BR765" s="88"/>
      <c r="BS765" s="88"/>
      <c r="BT765" s="88"/>
      <c r="BU765" s="88"/>
      <c r="BV765" s="88"/>
      <c r="BW765" s="88"/>
      <c r="BX765" s="88"/>
      <c r="BY765" s="88"/>
      <c r="BZ765" s="88"/>
      <c r="CA765" s="88"/>
      <c r="CB765" s="88"/>
      <c r="CC765" s="88"/>
      <c r="CD765" s="88"/>
      <c r="CE765" s="88"/>
      <c r="CF765" s="88"/>
      <c r="CG765" s="88"/>
      <c r="CH765" s="88"/>
      <c r="CI765" s="88"/>
      <c r="CJ765" s="88"/>
      <c r="CK765" s="88"/>
      <c r="CL765" s="88"/>
      <c r="CM765" s="88"/>
      <c r="CN765" s="88"/>
      <c r="CO765" s="88"/>
      <c r="CP765" s="88"/>
      <c r="CQ765" s="88"/>
      <c r="CR765" s="88"/>
      <c r="CS765" s="88"/>
      <c r="CT765" s="88"/>
      <c r="CU765" s="88"/>
      <c r="CV765" s="88"/>
      <c r="CW765" s="88"/>
      <c r="CX765" s="88"/>
      <c r="CY765" s="88"/>
      <c r="CZ765" s="88"/>
      <c r="DA765" s="88"/>
      <c r="DB765" s="88"/>
      <c r="DC765" s="88"/>
      <c r="DD765" s="88"/>
      <c r="DE765" s="88"/>
      <c r="DF765" s="88"/>
    </row>
    <row r="766" spans="1:110" s="104" customFormat="1">
      <c r="A766" s="259"/>
      <c r="B766" s="101"/>
      <c r="C766" s="102"/>
      <c r="D766" s="103"/>
      <c r="E766" s="88"/>
      <c r="F766" s="88"/>
      <c r="G766" s="88"/>
      <c r="H766" s="88"/>
      <c r="I766" s="88"/>
      <c r="J766" s="88"/>
      <c r="K766" s="88"/>
      <c r="L766" s="88"/>
      <c r="M766" s="88"/>
      <c r="N766" s="88"/>
      <c r="O766" s="88"/>
      <c r="P766" s="88"/>
      <c r="Q766" s="88"/>
      <c r="R766" s="88"/>
      <c r="S766" s="88"/>
      <c r="T766" s="88"/>
      <c r="U766" s="88"/>
      <c r="V766" s="88"/>
      <c r="W766" s="88"/>
      <c r="X766" s="88"/>
      <c r="Y766" s="88"/>
      <c r="Z766" s="88"/>
      <c r="AA766" s="88"/>
      <c r="AB766" s="88"/>
      <c r="AC766" s="88"/>
      <c r="AD766" s="88"/>
      <c r="AE766" s="88"/>
      <c r="AF766" s="88"/>
      <c r="AG766" s="88"/>
      <c r="AH766" s="88"/>
      <c r="AI766" s="88"/>
      <c r="AJ766" s="88"/>
      <c r="AK766" s="88"/>
      <c r="AL766" s="88"/>
      <c r="AM766" s="88"/>
      <c r="AN766" s="88"/>
      <c r="AO766" s="88"/>
      <c r="AP766" s="88"/>
      <c r="AQ766" s="88"/>
      <c r="AR766" s="88"/>
      <c r="AS766" s="88"/>
      <c r="AT766" s="88"/>
      <c r="AU766" s="88"/>
      <c r="AV766" s="88"/>
      <c r="AW766" s="88"/>
      <c r="AX766" s="88"/>
      <c r="AY766" s="88"/>
      <c r="AZ766" s="88"/>
      <c r="BA766" s="88"/>
      <c r="BB766" s="88"/>
      <c r="BC766" s="88"/>
      <c r="BD766" s="88"/>
      <c r="BE766" s="88"/>
      <c r="BF766" s="88"/>
      <c r="BG766" s="88"/>
      <c r="BH766" s="88"/>
      <c r="BI766" s="88"/>
      <c r="BJ766" s="88"/>
      <c r="BK766" s="88"/>
      <c r="BL766" s="88"/>
      <c r="BM766" s="88"/>
      <c r="BN766" s="88"/>
      <c r="BO766" s="88"/>
      <c r="BP766" s="88"/>
      <c r="BQ766" s="88"/>
      <c r="BR766" s="88"/>
      <c r="BS766" s="88"/>
      <c r="BT766" s="88"/>
      <c r="BU766" s="88"/>
      <c r="BV766" s="88"/>
      <c r="BW766" s="88"/>
      <c r="BX766" s="88"/>
      <c r="BY766" s="88"/>
      <c r="BZ766" s="88"/>
      <c r="CA766" s="88"/>
      <c r="CB766" s="88"/>
      <c r="CC766" s="88"/>
      <c r="CD766" s="88"/>
      <c r="CE766" s="88"/>
      <c r="CF766" s="88"/>
      <c r="CG766" s="88"/>
      <c r="CH766" s="88"/>
      <c r="CI766" s="88"/>
      <c r="CJ766" s="88"/>
      <c r="CK766" s="88"/>
      <c r="CL766" s="88"/>
      <c r="CM766" s="88"/>
      <c r="CN766" s="88"/>
      <c r="CO766" s="88"/>
      <c r="CP766" s="88"/>
      <c r="CQ766" s="88"/>
      <c r="CR766" s="88"/>
      <c r="CS766" s="88"/>
      <c r="CT766" s="88"/>
      <c r="CU766" s="88"/>
      <c r="CV766" s="88"/>
      <c r="CW766" s="88"/>
      <c r="CX766" s="88"/>
      <c r="CY766" s="88"/>
      <c r="CZ766" s="88"/>
      <c r="DA766" s="88"/>
      <c r="DB766" s="88"/>
      <c r="DC766" s="88"/>
      <c r="DD766" s="88"/>
      <c r="DE766" s="88"/>
      <c r="DF766" s="88"/>
    </row>
    <row r="767" spans="1:110" s="104" customFormat="1">
      <c r="A767" s="259"/>
      <c r="B767" s="101"/>
      <c r="C767" s="102"/>
      <c r="D767" s="103"/>
      <c r="E767" s="88"/>
      <c r="F767" s="88"/>
      <c r="G767" s="88"/>
      <c r="H767" s="88"/>
      <c r="I767" s="88"/>
      <c r="J767" s="88"/>
      <c r="K767" s="88"/>
      <c r="L767" s="88"/>
      <c r="M767" s="88"/>
      <c r="N767" s="88"/>
      <c r="O767" s="88"/>
      <c r="P767" s="88"/>
      <c r="Q767" s="88"/>
      <c r="R767" s="88"/>
      <c r="S767" s="88"/>
      <c r="T767" s="88"/>
      <c r="U767" s="88"/>
      <c r="V767" s="88"/>
      <c r="W767" s="88"/>
      <c r="X767" s="88"/>
      <c r="Y767" s="88"/>
      <c r="Z767" s="88"/>
      <c r="AA767" s="88"/>
      <c r="AB767" s="88"/>
      <c r="AC767" s="88"/>
      <c r="AD767" s="88"/>
      <c r="AE767" s="88"/>
      <c r="AF767" s="88"/>
      <c r="AG767" s="88"/>
      <c r="AH767" s="88"/>
      <c r="AI767" s="88"/>
      <c r="AJ767" s="88"/>
      <c r="AK767" s="88"/>
      <c r="AL767" s="88"/>
      <c r="AM767" s="88"/>
      <c r="AN767" s="88"/>
      <c r="AO767" s="88"/>
      <c r="AP767" s="88"/>
      <c r="AQ767" s="88"/>
      <c r="AR767" s="88"/>
      <c r="AS767" s="88"/>
      <c r="AT767" s="88"/>
      <c r="AU767" s="88"/>
      <c r="AV767" s="88"/>
      <c r="AW767" s="88"/>
      <c r="AX767" s="88"/>
      <c r="AY767" s="88"/>
      <c r="AZ767" s="88"/>
      <c r="BA767" s="88"/>
      <c r="BB767" s="88"/>
      <c r="BC767" s="88"/>
      <c r="BD767" s="88"/>
      <c r="BE767" s="88"/>
      <c r="BF767" s="88"/>
      <c r="BG767" s="88"/>
      <c r="BH767" s="88"/>
      <c r="BI767" s="88"/>
      <c r="BJ767" s="88"/>
      <c r="BK767" s="88"/>
      <c r="BL767" s="88"/>
      <c r="BM767" s="88"/>
      <c r="BN767" s="88"/>
      <c r="BO767" s="88"/>
      <c r="BP767" s="88"/>
      <c r="BQ767" s="88"/>
      <c r="BR767" s="88"/>
      <c r="BS767" s="88"/>
      <c r="BT767" s="88"/>
      <c r="BU767" s="88"/>
      <c r="BV767" s="88"/>
      <c r="BW767" s="88"/>
      <c r="BX767" s="88"/>
      <c r="BY767" s="88"/>
      <c r="BZ767" s="88"/>
      <c r="CA767" s="88"/>
      <c r="CB767" s="88"/>
      <c r="CC767" s="88"/>
      <c r="CD767" s="88"/>
      <c r="CE767" s="88"/>
      <c r="CF767" s="88"/>
      <c r="CG767" s="88"/>
      <c r="CH767" s="88"/>
      <c r="CI767" s="88"/>
      <c r="CJ767" s="88"/>
      <c r="CK767" s="88"/>
      <c r="CL767" s="88"/>
      <c r="CM767" s="88"/>
      <c r="CN767" s="88"/>
      <c r="CO767" s="88"/>
      <c r="CP767" s="88"/>
      <c r="CQ767" s="88"/>
      <c r="CR767" s="88"/>
      <c r="CS767" s="88"/>
      <c r="CT767" s="88"/>
      <c r="CU767" s="88"/>
      <c r="CV767" s="88"/>
      <c r="CW767" s="88"/>
      <c r="CX767" s="88"/>
      <c r="CY767" s="88"/>
      <c r="CZ767" s="88"/>
      <c r="DA767" s="88"/>
      <c r="DB767" s="88"/>
      <c r="DC767" s="88"/>
      <c r="DD767" s="88"/>
      <c r="DE767" s="88"/>
      <c r="DF767" s="88"/>
    </row>
    <row r="768" spans="1:110" s="104" customFormat="1">
      <c r="A768" s="259"/>
      <c r="B768" s="101"/>
      <c r="C768" s="102"/>
      <c r="D768" s="103"/>
      <c r="E768" s="88"/>
      <c r="F768" s="88"/>
      <c r="G768" s="88"/>
      <c r="H768" s="88"/>
      <c r="I768" s="88"/>
      <c r="J768" s="88"/>
      <c r="K768" s="88"/>
      <c r="L768" s="88"/>
      <c r="M768" s="88"/>
      <c r="N768" s="88"/>
      <c r="O768" s="88"/>
      <c r="P768" s="88"/>
      <c r="Q768" s="88"/>
      <c r="R768" s="88"/>
      <c r="S768" s="88"/>
      <c r="T768" s="88"/>
      <c r="U768" s="88"/>
      <c r="V768" s="88"/>
      <c r="W768" s="88"/>
      <c r="X768" s="88"/>
      <c r="Y768" s="88"/>
      <c r="Z768" s="88"/>
      <c r="AA768" s="88"/>
      <c r="AB768" s="88"/>
      <c r="AC768" s="88"/>
      <c r="AD768" s="88"/>
      <c r="AE768" s="88"/>
      <c r="AF768" s="88"/>
      <c r="AG768" s="88"/>
      <c r="AH768" s="88"/>
      <c r="AI768" s="88"/>
      <c r="AJ768" s="88"/>
      <c r="AK768" s="88"/>
      <c r="AL768" s="88"/>
      <c r="AM768" s="88"/>
      <c r="AN768" s="88"/>
      <c r="AO768" s="88"/>
      <c r="AP768" s="88"/>
      <c r="AQ768" s="88"/>
      <c r="AR768" s="88"/>
      <c r="AS768" s="88"/>
      <c r="AT768" s="88"/>
      <c r="AU768" s="88"/>
      <c r="AV768" s="88"/>
      <c r="AW768" s="88"/>
      <c r="AX768" s="88"/>
      <c r="AY768" s="88"/>
      <c r="AZ768" s="88"/>
      <c r="BA768" s="88"/>
      <c r="BB768" s="88"/>
      <c r="BC768" s="88"/>
      <c r="BD768" s="88"/>
      <c r="BE768" s="88"/>
      <c r="BF768" s="88"/>
      <c r="BG768" s="88"/>
      <c r="BH768" s="88"/>
      <c r="BI768" s="88"/>
      <c r="BJ768" s="88"/>
      <c r="BK768" s="88"/>
      <c r="BL768" s="88"/>
      <c r="BM768" s="88"/>
      <c r="BN768" s="88"/>
      <c r="BO768" s="88"/>
      <c r="BP768" s="88"/>
      <c r="BQ768" s="88"/>
      <c r="BR768" s="88"/>
      <c r="BS768" s="88"/>
      <c r="BT768" s="88"/>
      <c r="BU768" s="88"/>
      <c r="BV768" s="88"/>
      <c r="BW768" s="88"/>
      <c r="BX768" s="88"/>
      <c r="BY768" s="88"/>
      <c r="BZ768" s="88"/>
      <c r="CA768" s="88"/>
      <c r="CB768" s="88"/>
      <c r="CC768" s="88"/>
      <c r="CD768" s="88"/>
      <c r="CE768" s="88"/>
      <c r="CF768" s="88"/>
      <c r="CG768" s="88"/>
      <c r="CH768" s="88"/>
      <c r="CI768" s="88"/>
      <c r="CJ768" s="88"/>
      <c r="CK768" s="88"/>
      <c r="CL768" s="88"/>
      <c r="CM768" s="88"/>
      <c r="CN768" s="88"/>
      <c r="CO768" s="88"/>
      <c r="CP768" s="88"/>
      <c r="CQ768" s="88"/>
      <c r="CR768" s="88"/>
      <c r="CS768" s="88"/>
      <c r="CT768" s="88"/>
      <c r="CU768" s="88"/>
      <c r="CV768" s="88"/>
      <c r="CW768" s="88"/>
      <c r="CX768" s="88"/>
      <c r="CY768" s="88"/>
      <c r="CZ768" s="88"/>
      <c r="DA768" s="88"/>
      <c r="DB768" s="88"/>
      <c r="DC768" s="88"/>
      <c r="DD768" s="88"/>
      <c r="DE768" s="88"/>
      <c r="DF768" s="88"/>
    </row>
    <row r="769" spans="1:110" s="104" customFormat="1">
      <c r="A769" s="259"/>
      <c r="B769" s="101"/>
      <c r="C769" s="102"/>
      <c r="D769" s="103"/>
      <c r="E769" s="88"/>
      <c r="F769" s="88"/>
      <c r="G769" s="88"/>
      <c r="H769" s="88"/>
      <c r="I769" s="88"/>
      <c r="J769" s="88"/>
      <c r="K769" s="88"/>
      <c r="L769" s="88"/>
      <c r="M769" s="88"/>
      <c r="N769" s="88"/>
      <c r="O769" s="88"/>
      <c r="P769" s="88"/>
      <c r="Q769" s="88"/>
      <c r="R769" s="88"/>
      <c r="S769" s="88"/>
      <c r="T769" s="88"/>
      <c r="U769" s="88"/>
      <c r="V769" s="88"/>
      <c r="W769" s="88"/>
      <c r="X769" s="88"/>
      <c r="Y769" s="88"/>
      <c r="Z769" s="88"/>
      <c r="AA769" s="88"/>
      <c r="AB769" s="88"/>
      <c r="AC769" s="88"/>
      <c r="AD769" s="88"/>
      <c r="AE769" s="88"/>
      <c r="AF769" s="88"/>
      <c r="AG769" s="88"/>
      <c r="AH769" s="88"/>
      <c r="AI769" s="88"/>
      <c r="AJ769" s="88"/>
      <c r="AK769" s="88"/>
      <c r="AL769" s="88"/>
      <c r="AM769" s="88"/>
      <c r="AN769" s="88"/>
      <c r="AO769" s="88"/>
      <c r="AP769" s="88"/>
      <c r="AQ769" s="88"/>
      <c r="AR769" s="88"/>
      <c r="AS769" s="88"/>
      <c r="AT769" s="88"/>
      <c r="AU769" s="88"/>
      <c r="AV769" s="88"/>
      <c r="AW769" s="88"/>
      <c r="AX769" s="88"/>
      <c r="AY769" s="88"/>
      <c r="AZ769" s="88"/>
      <c r="BA769" s="88"/>
      <c r="BB769" s="88"/>
      <c r="BC769" s="88"/>
      <c r="BD769" s="88"/>
      <c r="BE769" s="88"/>
      <c r="BF769" s="88"/>
      <c r="BG769" s="88"/>
      <c r="BH769" s="88"/>
      <c r="BI769" s="88"/>
      <c r="BJ769" s="88"/>
      <c r="BK769" s="88"/>
      <c r="BL769" s="88"/>
      <c r="BM769" s="88"/>
      <c r="BN769" s="88"/>
      <c r="BO769" s="88"/>
      <c r="BP769" s="88"/>
      <c r="BQ769" s="88"/>
      <c r="BR769" s="88"/>
      <c r="BS769" s="88"/>
      <c r="BT769" s="88"/>
      <c r="BU769" s="88"/>
      <c r="BV769" s="88"/>
      <c r="BW769" s="88"/>
      <c r="BX769" s="88"/>
      <c r="BY769" s="88"/>
      <c r="BZ769" s="88"/>
      <c r="CA769" s="88"/>
      <c r="CB769" s="88"/>
      <c r="CC769" s="88"/>
      <c r="CD769" s="88"/>
      <c r="CE769" s="88"/>
      <c r="CF769" s="88"/>
      <c r="CG769" s="88"/>
      <c r="CH769" s="88"/>
      <c r="CI769" s="88"/>
      <c r="CJ769" s="88"/>
      <c r="CK769" s="88"/>
      <c r="CL769" s="88"/>
      <c r="CM769" s="88"/>
      <c r="CN769" s="88"/>
      <c r="CO769" s="88"/>
      <c r="CP769" s="88"/>
      <c r="CQ769" s="88"/>
      <c r="CR769" s="88"/>
      <c r="CS769" s="88"/>
      <c r="CT769" s="88"/>
      <c r="CU769" s="88"/>
      <c r="CV769" s="88"/>
      <c r="CW769" s="88"/>
      <c r="CX769" s="88"/>
      <c r="CY769" s="88"/>
      <c r="CZ769" s="88"/>
      <c r="DA769" s="88"/>
      <c r="DB769" s="88"/>
      <c r="DC769" s="88"/>
      <c r="DD769" s="88"/>
      <c r="DE769" s="88"/>
      <c r="DF769" s="88"/>
    </row>
    <row r="770" spans="1:110" s="104" customFormat="1">
      <c r="A770" s="259"/>
      <c r="B770" s="101"/>
      <c r="C770" s="102"/>
      <c r="D770" s="103"/>
      <c r="E770" s="88"/>
      <c r="F770" s="88"/>
      <c r="G770" s="88"/>
      <c r="H770" s="88"/>
      <c r="I770" s="88"/>
      <c r="J770" s="88"/>
      <c r="K770" s="88"/>
      <c r="L770" s="88"/>
      <c r="M770" s="88"/>
      <c r="N770" s="88"/>
      <c r="O770" s="88"/>
      <c r="P770" s="88"/>
      <c r="Q770" s="88"/>
      <c r="R770" s="88"/>
      <c r="S770" s="88"/>
      <c r="T770" s="88"/>
      <c r="U770" s="88"/>
      <c r="V770" s="88"/>
      <c r="W770" s="88"/>
      <c r="X770" s="88"/>
      <c r="Y770" s="88"/>
      <c r="Z770" s="88"/>
      <c r="AA770" s="88"/>
      <c r="AB770" s="88"/>
      <c r="AC770" s="88"/>
      <c r="AD770" s="88"/>
      <c r="AE770" s="88"/>
      <c r="AF770" s="88"/>
      <c r="AG770" s="88"/>
      <c r="AH770" s="88"/>
      <c r="AI770" s="88"/>
      <c r="AJ770" s="88"/>
      <c r="AK770" s="88"/>
      <c r="AL770" s="88"/>
      <c r="AM770" s="88"/>
      <c r="AN770" s="88"/>
      <c r="AO770" s="88"/>
      <c r="AP770" s="88"/>
      <c r="AQ770" s="88"/>
      <c r="AR770" s="88"/>
      <c r="AS770" s="88"/>
      <c r="AT770" s="88"/>
      <c r="AU770" s="88"/>
      <c r="AV770" s="88"/>
      <c r="AW770" s="88"/>
      <c r="AX770" s="88"/>
      <c r="AY770" s="88"/>
      <c r="AZ770" s="88"/>
      <c r="BA770" s="88"/>
      <c r="BB770" s="88"/>
      <c r="BC770" s="88"/>
      <c r="BD770" s="88"/>
      <c r="BE770" s="88"/>
      <c r="BF770" s="88"/>
      <c r="BG770" s="88"/>
      <c r="BH770" s="88"/>
      <c r="BI770" s="88"/>
      <c r="BJ770" s="88"/>
      <c r="BK770" s="88"/>
      <c r="BL770" s="88"/>
      <c r="BM770" s="88"/>
      <c r="BN770" s="88"/>
      <c r="BO770" s="88"/>
      <c r="BP770" s="88"/>
      <c r="BQ770" s="88"/>
      <c r="BR770" s="88"/>
      <c r="BS770" s="88"/>
      <c r="BT770" s="88"/>
      <c r="BU770" s="88"/>
      <c r="BV770" s="88"/>
      <c r="BW770" s="88"/>
      <c r="BX770" s="88"/>
      <c r="BY770" s="88"/>
      <c r="BZ770" s="88"/>
      <c r="CA770" s="88"/>
      <c r="CB770" s="88"/>
      <c r="CC770" s="88"/>
      <c r="CD770" s="88"/>
      <c r="CE770" s="88"/>
      <c r="CF770" s="88"/>
      <c r="CG770" s="88"/>
      <c r="CH770" s="88"/>
      <c r="CI770" s="88"/>
      <c r="CJ770" s="88"/>
      <c r="CK770" s="88"/>
      <c r="CL770" s="88"/>
      <c r="CM770" s="88"/>
      <c r="CN770" s="88"/>
      <c r="CO770" s="88"/>
      <c r="CP770" s="88"/>
      <c r="CQ770" s="88"/>
      <c r="CR770" s="88"/>
      <c r="CS770" s="88"/>
      <c r="CT770" s="88"/>
      <c r="CU770" s="88"/>
      <c r="CV770" s="88"/>
      <c r="CW770" s="88"/>
      <c r="CX770" s="88"/>
      <c r="CY770" s="88"/>
      <c r="CZ770" s="88"/>
      <c r="DA770" s="88"/>
      <c r="DB770" s="88"/>
      <c r="DC770" s="88"/>
      <c r="DD770" s="88"/>
      <c r="DE770" s="88"/>
      <c r="DF770" s="88"/>
    </row>
    <row r="771" spans="1:110" s="104" customFormat="1">
      <c r="A771" s="259"/>
      <c r="B771" s="101"/>
      <c r="C771" s="102"/>
      <c r="D771" s="103"/>
      <c r="E771" s="88"/>
      <c r="F771" s="88"/>
      <c r="G771" s="88"/>
      <c r="H771" s="88"/>
      <c r="I771" s="88"/>
      <c r="J771" s="88"/>
      <c r="K771" s="88"/>
      <c r="L771" s="88"/>
      <c r="M771" s="88"/>
      <c r="N771" s="88"/>
      <c r="O771" s="88"/>
      <c r="P771" s="88"/>
      <c r="Q771" s="88"/>
      <c r="R771" s="88"/>
      <c r="S771" s="88"/>
      <c r="T771" s="88"/>
      <c r="U771" s="88"/>
      <c r="V771" s="88"/>
      <c r="W771" s="88"/>
      <c r="X771" s="88"/>
      <c r="Y771" s="88"/>
      <c r="Z771" s="88"/>
      <c r="AA771" s="88"/>
      <c r="AB771" s="88"/>
      <c r="AC771" s="88"/>
      <c r="AD771" s="88"/>
      <c r="AE771" s="88"/>
      <c r="AF771" s="88"/>
      <c r="AG771" s="88"/>
      <c r="AH771" s="88"/>
      <c r="AI771" s="88"/>
      <c r="AJ771" s="88"/>
      <c r="AK771" s="88"/>
      <c r="AL771" s="88"/>
      <c r="AM771" s="88"/>
      <c r="AN771" s="88"/>
      <c r="AO771" s="88"/>
      <c r="AP771" s="88"/>
      <c r="AQ771" s="88"/>
      <c r="AR771" s="88"/>
      <c r="AS771" s="88"/>
      <c r="AT771" s="88"/>
      <c r="AU771" s="88"/>
      <c r="AV771" s="88"/>
      <c r="AW771" s="88"/>
      <c r="AX771" s="88"/>
      <c r="AY771" s="88"/>
      <c r="AZ771" s="88"/>
      <c r="BA771" s="88"/>
      <c r="BB771" s="88"/>
      <c r="BC771" s="88"/>
      <c r="BD771" s="88"/>
      <c r="BE771" s="88"/>
      <c r="BF771" s="88"/>
      <c r="BG771" s="88"/>
      <c r="BH771" s="88"/>
      <c r="BI771" s="88"/>
      <c r="BJ771" s="88"/>
      <c r="BK771" s="88"/>
      <c r="BL771" s="88"/>
      <c r="BM771" s="88"/>
      <c r="BN771" s="88"/>
      <c r="BO771" s="88"/>
      <c r="BP771" s="88"/>
      <c r="BQ771" s="88"/>
      <c r="BR771" s="88"/>
      <c r="BS771" s="88"/>
      <c r="BT771" s="88"/>
      <c r="BU771" s="88"/>
      <c r="BV771" s="88"/>
      <c r="BW771" s="88"/>
      <c r="BX771" s="88"/>
      <c r="BY771" s="88"/>
      <c r="BZ771" s="88"/>
      <c r="CA771" s="88"/>
      <c r="CB771" s="88"/>
      <c r="CC771" s="88"/>
      <c r="CD771" s="88"/>
      <c r="CE771" s="88"/>
      <c r="CF771" s="88"/>
      <c r="CG771" s="88"/>
      <c r="CH771" s="88"/>
      <c r="CI771" s="88"/>
      <c r="CJ771" s="88"/>
      <c r="CK771" s="88"/>
      <c r="CL771" s="88"/>
      <c r="CM771" s="88"/>
      <c r="CN771" s="88"/>
      <c r="CO771" s="88"/>
      <c r="CP771" s="88"/>
      <c r="CQ771" s="88"/>
      <c r="CR771" s="88"/>
      <c r="CS771" s="88"/>
      <c r="CT771" s="88"/>
      <c r="CU771" s="88"/>
      <c r="CV771" s="88"/>
      <c r="CW771" s="88"/>
      <c r="CX771" s="88"/>
      <c r="CY771" s="88"/>
      <c r="CZ771" s="88"/>
      <c r="DA771" s="88"/>
      <c r="DB771" s="88"/>
      <c r="DC771" s="88"/>
      <c r="DD771" s="88"/>
      <c r="DE771" s="88"/>
      <c r="DF771" s="88"/>
    </row>
    <row r="772" spans="1:110" s="104" customFormat="1">
      <c r="A772" s="259"/>
      <c r="B772" s="101"/>
      <c r="C772" s="102"/>
      <c r="D772" s="103"/>
      <c r="E772" s="88"/>
      <c r="F772" s="88"/>
      <c r="G772" s="88"/>
      <c r="H772" s="88"/>
      <c r="I772" s="88"/>
      <c r="J772" s="88"/>
      <c r="K772" s="88"/>
      <c r="L772" s="88"/>
      <c r="M772" s="88"/>
      <c r="N772" s="88"/>
      <c r="O772" s="88"/>
      <c r="P772" s="88"/>
      <c r="Q772" s="88"/>
      <c r="R772" s="88"/>
      <c r="S772" s="88"/>
      <c r="T772" s="88"/>
      <c r="U772" s="88"/>
      <c r="V772" s="88"/>
      <c r="W772" s="88"/>
      <c r="X772" s="88"/>
      <c r="Y772" s="88"/>
      <c r="Z772" s="88"/>
      <c r="AA772" s="88"/>
      <c r="AB772" s="88"/>
      <c r="AC772" s="88"/>
      <c r="AD772" s="88"/>
      <c r="AE772" s="88"/>
      <c r="AF772" s="88"/>
      <c r="AG772" s="88"/>
      <c r="AH772" s="88"/>
      <c r="AI772" s="88"/>
      <c r="AJ772" s="88"/>
      <c r="AK772" s="88"/>
      <c r="AL772" s="88"/>
      <c r="AM772" s="88"/>
      <c r="AN772" s="88"/>
      <c r="AO772" s="88"/>
      <c r="AP772" s="88"/>
      <c r="AQ772" s="88"/>
      <c r="AR772" s="88"/>
      <c r="AS772" s="88"/>
      <c r="AT772" s="88"/>
      <c r="AU772" s="88"/>
      <c r="AV772" s="88"/>
      <c r="AW772" s="88"/>
      <c r="AX772" s="88"/>
      <c r="AY772" s="88"/>
      <c r="AZ772" s="88"/>
      <c r="BA772" s="88"/>
      <c r="BB772" s="88"/>
      <c r="BC772" s="88"/>
      <c r="BD772" s="88"/>
      <c r="BE772" s="88"/>
      <c r="BF772" s="88"/>
      <c r="BG772" s="88"/>
      <c r="BH772" s="88"/>
      <c r="BI772" s="88"/>
      <c r="BJ772" s="88"/>
      <c r="BK772" s="88"/>
      <c r="BL772" s="88"/>
      <c r="BM772" s="88"/>
      <c r="BN772" s="88"/>
      <c r="BO772" s="88"/>
      <c r="BP772" s="88"/>
      <c r="BQ772" s="88"/>
      <c r="BR772" s="88"/>
      <c r="BS772" s="88"/>
      <c r="BT772" s="88"/>
      <c r="BU772" s="88"/>
      <c r="BV772" s="88"/>
      <c r="BW772" s="88"/>
      <c r="BX772" s="88"/>
      <c r="BY772" s="88"/>
      <c r="BZ772" s="88"/>
      <c r="CA772" s="88"/>
      <c r="CB772" s="88"/>
      <c r="CC772" s="88"/>
      <c r="CD772" s="88"/>
      <c r="CE772" s="88"/>
      <c r="CF772" s="88"/>
      <c r="CG772" s="88"/>
      <c r="CH772" s="88"/>
      <c r="CI772" s="88"/>
      <c r="CJ772" s="88"/>
      <c r="CK772" s="88"/>
      <c r="CL772" s="88"/>
      <c r="CM772" s="88"/>
      <c r="CN772" s="88"/>
      <c r="CO772" s="88"/>
      <c r="CP772" s="88"/>
      <c r="CQ772" s="88"/>
      <c r="CR772" s="88"/>
      <c r="CS772" s="88"/>
      <c r="CT772" s="88"/>
      <c r="CU772" s="88"/>
      <c r="CV772" s="88"/>
      <c r="CW772" s="88"/>
      <c r="CX772" s="88"/>
      <c r="CY772" s="88"/>
      <c r="CZ772" s="88"/>
      <c r="DA772" s="88"/>
      <c r="DB772" s="88"/>
      <c r="DC772" s="88"/>
      <c r="DD772" s="88"/>
      <c r="DE772" s="88"/>
      <c r="DF772" s="88"/>
    </row>
    <row r="773" spans="1:110" s="104" customFormat="1">
      <c r="A773" s="259"/>
      <c r="B773" s="101"/>
      <c r="C773" s="102"/>
      <c r="D773" s="103"/>
      <c r="E773" s="88"/>
      <c r="F773" s="88"/>
      <c r="G773" s="88"/>
      <c r="H773" s="88"/>
      <c r="I773" s="88"/>
      <c r="J773" s="88"/>
      <c r="K773" s="88"/>
      <c r="L773" s="88"/>
      <c r="M773" s="88"/>
      <c r="N773" s="88"/>
      <c r="O773" s="88"/>
      <c r="P773" s="88"/>
      <c r="Q773" s="88"/>
      <c r="R773" s="88"/>
      <c r="S773" s="88"/>
      <c r="T773" s="88"/>
      <c r="U773" s="88"/>
      <c r="V773" s="88"/>
      <c r="W773" s="88"/>
      <c r="X773" s="88"/>
      <c r="Y773" s="88"/>
      <c r="Z773" s="88"/>
      <c r="AA773" s="88"/>
      <c r="AB773" s="88"/>
      <c r="AC773" s="88"/>
      <c r="AD773" s="88"/>
      <c r="AE773" s="88"/>
      <c r="AF773" s="88"/>
      <c r="AG773" s="88"/>
      <c r="AH773" s="88"/>
      <c r="AI773" s="88"/>
      <c r="AJ773" s="88"/>
      <c r="AK773" s="88"/>
      <c r="AL773" s="88"/>
      <c r="AM773" s="88"/>
      <c r="AN773" s="88"/>
      <c r="AO773" s="88"/>
      <c r="AP773" s="88"/>
      <c r="AQ773" s="88"/>
      <c r="AR773" s="88"/>
      <c r="AS773" s="88"/>
      <c r="AT773" s="88"/>
      <c r="AU773" s="88"/>
      <c r="AV773" s="88"/>
      <c r="AW773" s="88"/>
      <c r="AX773" s="88"/>
      <c r="AY773" s="88"/>
      <c r="AZ773" s="88"/>
      <c r="BA773" s="88"/>
      <c r="BB773" s="88"/>
      <c r="BC773" s="88"/>
      <c r="BD773" s="88"/>
      <c r="BE773" s="88"/>
      <c r="BF773" s="88"/>
      <c r="BG773" s="88"/>
      <c r="BH773" s="88"/>
      <c r="BI773" s="88"/>
      <c r="BJ773" s="88"/>
      <c r="BK773" s="88"/>
      <c r="BL773" s="88"/>
      <c r="BM773" s="88"/>
      <c r="BN773" s="88"/>
      <c r="BO773" s="88"/>
      <c r="BP773" s="88"/>
      <c r="BQ773" s="88"/>
      <c r="BR773" s="88"/>
      <c r="BS773" s="88"/>
      <c r="BT773" s="88"/>
      <c r="BU773" s="88"/>
      <c r="BV773" s="88"/>
      <c r="BW773" s="88"/>
      <c r="BX773" s="88"/>
      <c r="BY773" s="88"/>
      <c r="BZ773" s="88"/>
      <c r="CA773" s="88"/>
      <c r="CB773" s="88"/>
      <c r="CC773" s="88"/>
      <c r="CD773" s="88"/>
      <c r="CE773" s="88"/>
      <c r="CF773" s="88"/>
      <c r="CG773" s="88"/>
      <c r="CH773" s="88"/>
      <c r="CI773" s="88"/>
      <c r="CJ773" s="88"/>
      <c r="CK773" s="88"/>
      <c r="CL773" s="88"/>
      <c r="CM773" s="88"/>
      <c r="CN773" s="88"/>
      <c r="CO773" s="88"/>
      <c r="CP773" s="88"/>
      <c r="CQ773" s="88"/>
      <c r="CR773" s="88"/>
      <c r="CS773" s="88"/>
      <c r="CT773" s="88"/>
      <c r="CU773" s="88"/>
      <c r="CV773" s="88"/>
      <c r="CW773" s="88"/>
      <c r="CX773" s="88"/>
      <c r="CY773" s="88"/>
      <c r="CZ773" s="88"/>
      <c r="DA773" s="88"/>
      <c r="DB773" s="88"/>
      <c r="DC773" s="88"/>
      <c r="DD773" s="88"/>
      <c r="DE773" s="88"/>
      <c r="DF773" s="88"/>
    </row>
    <row r="774" spans="1:110" s="104" customFormat="1">
      <c r="A774" s="259"/>
      <c r="B774" s="101"/>
      <c r="C774" s="102"/>
      <c r="D774" s="103"/>
      <c r="E774" s="88"/>
      <c r="F774" s="88"/>
      <c r="G774" s="88"/>
      <c r="H774" s="88"/>
      <c r="I774" s="88"/>
      <c r="J774" s="88"/>
      <c r="K774" s="88"/>
      <c r="L774" s="88"/>
      <c r="M774" s="88"/>
      <c r="N774" s="88"/>
      <c r="O774" s="88"/>
      <c r="P774" s="88"/>
      <c r="Q774" s="88"/>
      <c r="R774" s="88"/>
      <c r="S774" s="88"/>
      <c r="T774" s="88"/>
      <c r="U774" s="88"/>
      <c r="V774" s="88"/>
      <c r="W774" s="88"/>
      <c r="X774" s="88"/>
      <c r="Y774" s="88"/>
      <c r="Z774" s="88"/>
      <c r="AA774" s="88"/>
      <c r="AB774" s="88"/>
      <c r="AC774" s="88"/>
      <c r="AD774" s="88"/>
      <c r="AE774" s="88"/>
      <c r="AF774" s="88"/>
      <c r="AG774" s="88"/>
      <c r="AH774" s="88"/>
      <c r="AI774" s="88"/>
      <c r="AJ774" s="88"/>
      <c r="AK774" s="88"/>
      <c r="AL774" s="88"/>
      <c r="AM774" s="88"/>
      <c r="AN774" s="88"/>
      <c r="AO774" s="88"/>
      <c r="AP774" s="88"/>
      <c r="AQ774" s="88"/>
      <c r="AR774" s="88"/>
      <c r="AS774" s="88"/>
      <c r="AT774" s="88"/>
      <c r="AU774" s="88"/>
      <c r="AV774" s="88"/>
      <c r="AW774" s="88"/>
      <c r="AX774" s="88"/>
      <c r="AY774" s="88"/>
      <c r="AZ774" s="88"/>
      <c r="BA774" s="88"/>
      <c r="BB774" s="88"/>
      <c r="BC774" s="88"/>
      <c r="BD774" s="88"/>
      <c r="BE774" s="88"/>
      <c r="BF774" s="88"/>
      <c r="BG774" s="88"/>
      <c r="BH774" s="88"/>
      <c r="BI774" s="88"/>
      <c r="BJ774" s="88"/>
      <c r="BK774" s="88"/>
      <c r="BL774" s="88"/>
      <c r="BM774" s="88"/>
      <c r="BN774" s="88"/>
      <c r="BO774" s="88"/>
      <c r="BP774" s="88"/>
      <c r="BQ774" s="88"/>
      <c r="BR774" s="88"/>
      <c r="BS774" s="88"/>
      <c r="BT774" s="88"/>
      <c r="BU774" s="88"/>
      <c r="BV774" s="88"/>
      <c r="BW774" s="88"/>
      <c r="BX774" s="88"/>
      <c r="BY774" s="88"/>
      <c r="BZ774" s="88"/>
      <c r="CA774" s="88"/>
      <c r="CB774" s="88"/>
      <c r="CC774" s="88"/>
      <c r="CD774" s="88"/>
      <c r="CE774" s="88"/>
      <c r="CF774" s="88"/>
      <c r="CG774" s="88"/>
      <c r="CH774" s="88"/>
      <c r="CI774" s="88"/>
      <c r="CJ774" s="88"/>
      <c r="CK774" s="88"/>
      <c r="CL774" s="88"/>
      <c r="CM774" s="88"/>
      <c r="CN774" s="88"/>
      <c r="CO774" s="88"/>
      <c r="CP774" s="88"/>
      <c r="CQ774" s="88"/>
      <c r="CR774" s="88"/>
      <c r="CS774" s="88"/>
      <c r="CT774" s="88"/>
      <c r="CU774" s="88"/>
      <c r="CV774" s="88"/>
      <c r="CW774" s="88"/>
      <c r="CX774" s="88"/>
      <c r="CY774" s="88"/>
      <c r="CZ774" s="88"/>
      <c r="DA774" s="88"/>
      <c r="DB774" s="88"/>
      <c r="DC774" s="88"/>
      <c r="DD774" s="88"/>
      <c r="DE774" s="88"/>
      <c r="DF774" s="88"/>
    </row>
    <row r="775" spans="1:110" s="104" customFormat="1">
      <c r="A775" s="259"/>
      <c r="B775" s="101"/>
      <c r="C775" s="102"/>
      <c r="D775" s="103"/>
      <c r="E775" s="88"/>
      <c r="F775" s="88"/>
      <c r="G775" s="88"/>
      <c r="H775" s="88"/>
      <c r="I775" s="88"/>
      <c r="J775" s="88"/>
      <c r="K775" s="88"/>
      <c r="L775" s="88"/>
      <c r="M775" s="88"/>
      <c r="N775" s="88"/>
      <c r="O775" s="88"/>
      <c r="P775" s="88"/>
      <c r="Q775" s="88"/>
      <c r="R775" s="88"/>
      <c r="S775" s="88"/>
      <c r="T775" s="88"/>
      <c r="U775" s="88"/>
      <c r="V775" s="88"/>
      <c r="W775" s="88"/>
      <c r="X775" s="88"/>
      <c r="Y775" s="88"/>
      <c r="Z775" s="88"/>
      <c r="AA775" s="88"/>
      <c r="AB775" s="88"/>
      <c r="AC775" s="88"/>
      <c r="AD775" s="88"/>
      <c r="AE775" s="88"/>
      <c r="AF775" s="88"/>
      <c r="AG775" s="88"/>
      <c r="AH775" s="88"/>
      <c r="AI775" s="88"/>
      <c r="AJ775" s="88"/>
      <c r="AK775" s="88"/>
      <c r="AL775" s="88"/>
      <c r="AM775" s="88"/>
      <c r="AN775" s="88"/>
      <c r="AO775" s="88"/>
      <c r="AP775" s="88"/>
      <c r="AQ775" s="88"/>
      <c r="AR775" s="88"/>
      <c r="AS775" s="88"/>
      <c r="AT775" s="88"/>
      <c r="AU775" s="88"/>
      <c r="AV775" s="88"/>
      <c r="AW775" s="88"/>
      <c r="AX775" s="88"/>
      <c r="AY775" s="88"/>
      <c r="AZ775" s="88"/>
      <c r="BA775" s="88"/>
      <c r="BB775" s="88"/>
      <c r="BC775" s="88"/>
      <c r="BD775" s="88"/>
      <c r="BE775" s="88"/>
      <c r="BF775" s="88"/>
      <c r="BG775" s="88"/>
      <c r="BH775" s="88"/>
      <c r="BI775" s="88"/>
      <c r="BJ775" s="88"/>
      <c r="BK775" s="88"/>
      <c r="BL775" s="88"/>
      <c r="BM775" s="88"/>
      <c r="BN775" s="88"/>
      <c r="BO775" s="88"/>
      <c r="BP775" s="88"/>
      <c r="BQ775" s="88"/>
      <c r="BR775" s="88"/>
      <c r="BS775" s="88"/>
      <c r="BT775" s="88"/>
      <c r="BU775" s="88"/>
      <c r="BV775" s="88"/>
      <c r="BW775" s="88"/>
      <c r="BX775" s="88"/>
      <c r="BY775" s="88"/>
      <c r="BZ775" s="88"/>
      <c r="CA775" s="88"/>
      <c r="CB775" s="88"/>
      <c r="CC775" s="88"/>
      <c r="CD775" s="88"/>
      <c r="CE775" s="88"/>
      <c r="CF775" s="88"/>
      <c r="CG775" s="88"/>
      <c r="CH775" s="88"/>
      <c r="CI775" s="88"/>
      <c r="CJ775" s="88"/>
      <c r="CK775" s="88"/>
      <c r="CL775" s="88"/>
      <c r="CM775" s="88"/>
      <c r="CN775" s="88"/>
      <c r="CO775" s="88"/>
      <c r="CP775" s="88"/>
      <c r="CQ775" s="88"/>
      <c r="CR775" s="88"/>
      <c r="CS775" s="88"/>
      <c r="CT775" s="88"/>
      <c r="CU775" s="88"/>
      <c r="CV775" s="88"/>
      <c r="CW775" s="88"/>
      <c r="CX775" s="88"/>
      <c r="CY775" s="88"/>
      <c r="CZ775" s="88"/>
      <c r="DA775" s="88"/>
      <c r="DB775" s="88"/>
      <c r="DC775" s="88"/>
      <c r="DD775" s="88"/>
      <c r="DE775" s="88"/>
      <c r="DF775" s="88"/>
    </row>
    <row r="776" spans="1:110" s="104" customFormat="1">
      <c r="A776" s="259"/>
      <c r="B776" s="101"/>
      <c r="C776" s="102"/>
      <c r="D776" s="103"/>
      <c r="E776" s="88"/>
      <c r="F776" s="88"/>
      <c r="G776" s="88"/>
      <c r="H776" s="88"/>
      <c r="I776" s="88"/>
      <c r="J776" s="88"/>
      <c r="K776" s="88"/>
      <c r="L776" s="88"/>
      <c r="M776" s="88"/>
      <c r="N776" s="88"/>
      <c r="O776" s="88"/>
      <c r="P776" s="88"/>
      <c r="Q776" s="88"/>
      <c r="R776" s="88"/>
      <c r="S776" s="88"/>
      <c r="T776" s="88"/>
      <c r="U776" s="88"/>
      <c r="V776" s="88"/>
      <c r="W776" s="88"/>
      <c r="X776" s="88"/>
      <c r="Y776" s="88"/>
      <c r="Z776" s="88"/>
      <c r="AA776" s="88"/>
      <c r="AB776" s="88"/>
      <c r="AC776" s="88"/>
      <c r="AD776" s="88"/>
      <c r="AE776" s="88"/>
      <c r="AF776" s="88"/>
      <c r="AG776" s="88"/>
      <c r="AH776" s="88"/>
      <c r="AI776" s="88"/>
      <c r="AJ776" s="88"/>
      <c r="AK776" s="88"/>
      <c r="AL776" s="88"/>
      <c r="AM776" s="88"/>
      <c r="AN776" s="88"/>
      <c r="AO776" s="88"/>
      <c r="AP776" s="88"/>
      <c r="AQ776" s="88"/>
      <c r="AR776" s="88"/>
      <c r="AS776" s="88"/>
      <c r="AT776" s="88"/>
      <c r="AU776" s="88"/>
      <c r="AV776" s="88"/>
      <c r="AW776" s="88"/>
      <c r="AX776" s="88"/>
      <c r="AY776" s="88"/>
      <c r="AZ776" s="88"/>
      <c r="BA776" s="88"/>
      <c r="BB776" s="88"/>
      <c r="BC776" s="88"/>
      <c r="BD776" s="88"/>
      <c r="BE776" s="88"/>
      <c r="BF776" s="88"/>
      <c r="BG776" s="88"/>
      <c r="BH776" s="88"/>
      <c r="BI776" s="88"/>
      <c r="BJ776" s="88"/>
      <c r="BK776" s="88"/>
      <c r="BL776" s="88"/>
      <c r="BM776" s="88"/>
      <c r="BN776" s="88"/>
      <c r="BO776" s="88"/>
      <c r="BP776" s="88"/>
      <c r="BQ776" s="88"/>
      <c r="BR776" s="88"/>
      <c r="BS776" s="88"/>
      <c r="BT776" s="88"/>
      <c r="BU776" s="88"/>
      <c r="BV776" s="88"/>
      <c r="BW776" s="88"/>
      <c r="BX776" s="88"/>
      <c r="BY776" s="88"/>
      <c r="BZ776" s="88"/>
      <c r="CA776" s="88"/>
      <c r="CB776" s="88"/>
      <c r="CC776" s="88"/>
      <c r="CD776" s="88"/>
      <c r="CE776" s="88"/>
      <c r="CF776" s="88"/>
      <c r="CG776" s="88"/>
      <c r="CH776" s="88"/>
      <c r="CI776" s="88"/>
      <c r="CJ776" s="88"/>
      <c r="CK776" s="88"/>
      <c r="CL776" s="88"/>
      <c r="CM776" s="88"/>
      <c r="CN776" s="88"/>
      <c r="CO776" s="88"/>
      <c r="CP776" s="88"/>
      <c r="CQ776" s="88"/>
      <c r="CR776" s="88"/>
      <c r="CS776" s="88"/>
      <c r="CT776" s="88"/>
      <c r="CU776" s="88"/>
      <c r="CV776" s="88"/>
      <c r="CW776" s="88"/>
      <c r="CX776" s="88"/>
      <c r="CY776" s="88"/>
      <c r="CZ776" s="88"/>
      <c r="DA776" s="88"/>
      <c r="DB776" s="88"/>
      <c r="DC776" s="88"/>
      <c r="DD776" s="88"/>
      <c r="DE776" s="88"/>
      <c r="DF776" s="88"/>
    </row>
    <row r="777" spans="1:110" s="104" customFormat="1">
      <c r="A777" s="259"/>
      <c r="B777" s="101"/>
      <c r="C777" s="102"/>
      <c r="D777" s="103"/>
      <c r="E777" s="88"/>
      <c r="F777" s="88"/>
      <c r="G777" s="88"/>
      <c r="H777" s="88"/>
      <c r="I777" s="88"/>
      <c r="J777" s="88"/>
      <c r="K777" s="88"/>
      <c r="L777" s="88"/>
      <c r="M777" s="88"/>
      <c r="N777" s="88"/>
      <c r="O777" s="88"/>
      <c r="P777" s="88"/>
      <c r="Q777" s="88"/>
      <c r="R777" s="88"/>
      <c r="S777" s="88"/>
      <c r="T777" s="88"/>
      <c r="U777" s="88"/>
      <c r="V777" s="88"/>
      <c r="W777" s="88"/>
      <c r="X777" s="88"/>
      <c r="Y777" s="88"/>
      <c r="Z777" s="88"/>
      <c r="AA777" s="88"/>
      <c r="AB777" s="88"/>
      <c r="AC777" s="88"/>
      <c r="AD777" s="88"/>
      <c r="AE777" s="88"/>
      <c r="AF777" s="88"/>
      <c r="AG777" s="88"/>
      <c r="AH777" s="88"/>
      <c r="AI777" s="88"/>
      <c r="AJ777" s="88"/>
      <c r="AK777" s="88"/>
      <c r="AL777" s="88"/>
      <c r="AM777" s="88"/>
      <c r="AN777" s="88"/>
      <c r="AO777" s="88"/>
      <c r="AP777" s="88"/>
      <c r="AQ777" s="88"/>
      <c r="AR777" s="88"/>
      <c r="AS777" s="88"/>
      <c r="AT777" s="88"/>
      <c r="AU777" s="88"/>
      <c r="AV777" s="88"/>
      <c r="AW777" s="88"/>
      <c r="AX777" s="88"/>
      <c r="AY777" s="88"/>
      <c r="AZ777" s="88"/>
      <c r="BA777" s="88"/>
      <c r="BB777" s="88"/>
      <c r="BC777" s="88"/>
      <c r="BD777" s="88"/>
      <c r="BE777" s="88"/>
      <c r="BF777" s="88"/>
      <c r="BG777" s="88"/>
      <c r="BH777" s="88"/>
      <c r="BI777" s="88"/>
      <c r="BJ777" s="88"/>
      <c r="BK777" s="88"/>
      <c r="BL777" s="88"/>
      <c r="BM777" s="88"/>
      <c r="BN777" s="88"/>
      <c r="BO777" s="88"/>
      <c r="BP777" s="88"/>
      <c r="BQ777" s="88"/>
      <c r="BR777" s="88"/>
      <c r="BS777" s="88"/>
      <c r="BT777" s="88"/>
      <c r="BU777" s="88"/>
      <c r="BV777" s="88"/>
      <c r="BW777" s="88"/>
      <c r="BX777" s="88"/>
      <c r="BY777" s="88"/>
      <c r="BZ777" s="88"/>
      <c r="CA777" s="88"/>
      <c r="CB777" s="88"/>
      <c r="CC777" s="88"/>
      <c r="CD777" s="88"/>
      <c r="CE777" s="88"/>
      <c r="CF777" s="88"/>
      <c r="CG777" s="88"/>
      <c r="CH777" s="88"/>
      <c r="CI777" s="88"/>
      <c r="CJ777" s="88"/>
      <c r="CK777" s="88"/>
      <c r="CL777" s="88"/>
      <c r="CM777" s="88"/>
      <c r="CN777" s="88"/>
      <c r="CO777" s="88"/>
      <c r="CP777" s="88"/>
      <c r="CQ777" s="88"/>
      <c r="CR777" s="88"/>
      <c r="CS777" s="88"/>
      <c r="CT777" s="88"/>
      <c r="CU777" s="88"/>
      <c r="CV777" s="88"/>
      <c r="CW777" s="88"/>
      <c r="CX777" s="88"/>
      <c r="CY777" s="88"/>
      <c r="CZ777" s="88"/>
      <c r="DA777" s="88"/>
      <c r="DB777" s="88"/>
      <c r="DC777" s="88"/>
      <c r="DD777" s="88"/>
      <c r="DE777" s="88"/>
      <c r="DF777" s="88"/>
    </row>
    <row r="778" spans="1:110" s="104" customFormat="1">
      <c r="A778" s="259"/>
      <c r="B778" s="101"/>
      <c r="C778" s="102"/>
      <c r="D778" s="103"/>
      <c r="E778" s="88"/>
      <c r="F778" s="88"/>
      <c r="G778" s="88"/>
      <c r="H778" s="88"/>
      <c r="I778" s="88"/>
      <c r="J778" s="88"/>
      <c r="K778" s="88"/>
      <c r="L778" s="88"/>
      <c r="M778" s="88"/>
      <c r="N778" s="88"/>
      <c r="O778" s="88"/>
      <c r="P778" s="88"/>
      <c r="Q778" s="88"/>
      <c r="R778" s="88"/>
      <c r="S778" s="88"/>
      <c r="T778" s="88"/>
      <c r="U778" s="88"/>
      <c r="V778" s="88"/>
      <c r="W778" s="88"/>
      <c r="X778" s="88"/>
      <c r="Y778" s="88"/>
      <c r="Z778" s="88"/>
      <c r="AA778" s="88"/>
      <c r="AB778" s="88"/>
      <c r="AC778" s="88"/>
      <c r="AD778" s="88"/>
      <c r="AE778" s="88"/>
      <c r="AF778" s="88"/>
      <c r="AG778" s="88"/>
      <c r="AH778" s="88"/>
      <c r="AI778" s="88"/>
      <c r="AJ778" s="88"/>
      <c r="AK778" s="88"/>
      <c r="AL778" s="88"/>
      <c r="AM778" s="88"/>
      <c r="AN778" s="88"/>
      <c r="AO778" s="88"/>
      <c r="AP778" s="88"/>
      <c r="AQ778" s="88"/>
      <c r="AR778" s="88"/>
      <c r="AS778" s="88"/>
      <c r="AT778" s="88"/>
      <c r="AU778" s="88"/>
      <c r="AV778" s="88"/>
      <c r="AW778" s="88"/>
      <c r="AX778" s="88"/>
      <c r="AY778" s="88"/>
      <c r="AZ778" s="88"/>
      <c r="BA778" s="88"/>
      <c r="BB778" s="88"/>
      <c r="BC778" s="88"/>
      <c r="BD778" s="88"/>
      <c r="BE778" s="88"/>
      <c r="BF778" s="88"/>
      <c r="BG778" s="88"/>
      <c r="BH778" s="88"/>
      <c r="BI778" s="88"/>
      <c r="BJ778" s="88"/>
      <c r="BK778" s="88"/>
      <c r="BL778" s="88"/>
      <c r="BM778" s="88"/>
      <c r="BN778" s="88"/>
      <c r="BO778" s="88"/>
      <c r="BP778" s="88"/>
      <c r="BQ778" s="88"/>
      <c r="BR778" s="88"/>
      <c r="BS778" s="88"/>
      <c r="BT778" s="88"/>
      <c r="BU778" s="88"/>
      <c r="BV778" s="88"/>
      <c r="BW778" s="88"/>
      <c r="BX778" s="88"/>
      <c r="BY778" s="88"/>
      <c r="BZ778" s="88"/>
      <c r="CA778" s="88"/>
      <c r="CB778" s="88"/>
      <c r="CC778" s="88"/>
      <c r="CD778" s="88"/>
      <c r="CE778" s="88"/>
      <c r="CF778" s="88"/>
      <c r="CG778" s="88"/>
      <c r="CH778" s="88"/>
      <c r="CI778" s="88"/>
      <c r="CJ778" s="88"/>
      <c r="CK778" s="88"/>
      <c r="CL778" s="88"/>
      <c r="CM778" s="88"/>
      <c r="CN778" s="88"/>
      <c r="CO778" s="88"/>
      <c r="CP778" s="88"/>
      <c r="CQ778" s="88"/>
      <c r="CR778" s="88"/>
      <c r="CS778" s="88"/>
      <c r="CT778" s="88"/>
      <c r="CU778" s="88"/>
      <c r="CV778" s="88"/>
      <c r="CW778" s="88"/>
      <c r="CX778" s="88"/>
      <c r="CY778" s="88"/>
      <c r="CZ778" s="88"/>
      <c r="DA778" s="88"/>
      <c r="DB778" s="88"/>
      <c r="DC778" s="88"/>
      <c r="DD778" s="88"/>
      <c r="DE778" s="88"/>
      <c r="DF778" s="88"/>
    </row>
    <row r="779" spans="1:110" s="104" customFormat="1">
      <c r="A779" s="259"/>
      <c r="B779" s="101"/>
      <c r="C779" s="102"/>
      <c r="D779" s="103"/>
      <c r="E779" s="88"/>
      <c r="F779" s="88"/>
      <c r="G779" s="88"/>
      <c r="H779" s="88"/>
      <c r="I779" s="88"/>
      <c r="J779" s="88"/>
      <c r="K779" s="88"/>
      <c r="L779" s="88"/>
      <c r="M779" s="88"/>
      <c r="N779" s="88"/>
      <c r="O779" s="88"/>
      <c r="P779" s="88"/>
      <c r="Q779" s="88"/>
      <c r="R779" s="88"/>
      <c r="S779" s="88"/>
      <c r="T779" s="88"/>
      <c r="U779" s="88"/>
      <c r="V779" s="88"/>
      <c r="W779" s="88"/>
      <c r="X779" s="88"/>
      <c r="Y779" s="88"/>
      <c r="Z779" s="88"/>
      <c r="AA779" s="88"/>
      <c r="AB779" s="88"/>
      <c r="AC779" s="88"/>
      <c r="AD779" s="88"/>
      <c r="AE779" s="88"/>
      <c r="AF779" s="88"/>
      <c r="AG779" s="88"/>
      <c r="AH779" s="88"/>
      <c r="AI779" s="88"/>
      <c r="AJ779" s="88"/>
      <c r="AK779" s="88"/>
      <c r="AL779" s="88"/>
      <c r="AM779" s="88"/>
      <c r="AN779" s="88"/>
      <c r="AO779" s="88"/>
      <c r="AP779" s="88"/>
      <c r="AQ779" s="88"/>
      <c r="AR779" s="88"/>
      <c r="AS779" s="88"/>
      <c r="AT779" s="88"/>
      <c r="AU779" s="88"/>
      <c r="AV779" s="88"/>
      <c r="AW779" s="88"/>
      <c r="AX779" s="88"/>
      <c r="AY779" s="88"/>
      <c r="AZ779" s="88"/>
      <c r="BA779" s="88"/>
      <c r="BB779" s="88"/>
      <c r="BC779" s="88"/>
      <c r="BD779" s="88"/>
      <c r="BE779" s="88"/>
      <c r="BF779" s="88"/>
      <c r="BG779" s="88"/>
      <c r="BH779" s="88"/>
      <c r="BI779" s="88"/>
      <c r="BJ779" s="88"/>
      <c r="BK779" s="88"/>
      <c r="BL779" s="88"/>
      <c r="BM779" s="88"/>
      <c r="BN779" s="88"/>
      <c r="BO779" s="88"/>
      <c r="BP779" s="88"/>
      <c r="BQ779" s="88"/>
      <c r="BR779" s="88"/>
      <c r="BS779" s="88"/>
      <c r="BT779" s="88"/>
      <c r="BU779" s="88"/>
      <c r="BV779" s="88"/>
      <c r="BW779" s="88"/>
      <c r="BX779" s="88"/>
      <c r="BY779" s="88"/>
      <c r="BZ779" s="88"/>
      <c r="CA779" s="88"/>
      <c r="CB779" s="88"/>
      <c r="CC779" s="88"/>
      <c r="CD779" s="88"/>
      <c r="CE779" s="88"/>
      <c r="CF779" s="88"/>
      <c r="CG779" s="88"/>
      <c r="CH779" s="88"/>
      <c r="CI779" s="88"/>
      <c r="CJ779" s="88"/>
      <c r="CK779" s="88"/>
      <c r="CL779" s="88"/>
      <c r="CM779" s="88"/>
      <c r="CN779" s="88"/>
      <c r="CO779" s="88"/>
      <c r="CP779" s="88"/>
      <c r="CQ779" s="88"/>
      <c r="CR779" s="88"/>
      <c r="CS779" s="88"/>
      <c r="CT779" s="88"/>
      <c r="CU779" s="88"/>
      <c r="CV779" s="88"/>
      <c r="CW779" s="88"/>
      <c r="CX779" s="88"/>
      <c r="CY779" s="88"/>
      <c r="CZ779" s="88"/>
      <c r="DA779" s="88"/>
      <c r="DB779" s="88"/>
      <c r="DC779" s="88"/>
      <c r="DD779" s="88"/>
      <c r="DE779" s="88"/>
      <c r="DF779" s="88"/>
    </row>
    <row r="780" spans="1:110" s="104" customFormat="1">
      <c r="A780" s="259"/>
      <c r="B780" s="101"/>
      <c r="C780" s="102"/>
      <c r="D780" s="103"/>
      <c r="E780" s="88"/>
      <c r="F780" s="88"/>
      <c r="G780" s="88"/>
      <c r="H780" s="88"/>
      <c r="I780" s="88"/>
      <c r="J780" s="88"/>
      <c r="K780" s="88"/>
      <c r="L780" s="88"/>
      <c r="M780" s="88"/>
      <c r="N780" s="88"/>
      <c r="O780" s="88"/>
      <c r="P780" s="88"/>
      <c r="Q780" s="88"/>
      <c r="R780" s="88"/>
      <c r="S780" s="88"/>
      <c r="T780" s="88"/>
      <c r="U780" s="88"/>
      <c r="V780" s="88"/>
      <c r="W780" s="88"/>
      <c r="X780" s="88"/>
      <c r="Y780" s="88"/>
      <c r="Z780" s="88"/>
      <c r="AA780" s="88"/>
      <c r="AB780" s="88"/>
      <c r="AC780" s="88"/>
      <c r="AD780" s="88"/>
      <c r="AE780" s="88"/>
      <c r="AF780" s="88"/>
      <c r="AG780" s="88"/>
      <c r="AH780" s="88"/>
      <c r="AI780" s="88"/>
      <c r="AJ780" s="88"/>
      <c r="AK780" s="88"/>
      <c r="AL780" s="88"/>
      <c r="AM780" s="88"/>
      <c r="AN780" s="88"/>
      <c r="AO780" s="88"/>
      <c r="AP780" s="88"/>
      <c r="AQ780" s="88"/>
      <c r="AR780" s="88"/>
      <c r="AS780" s="88"/>
      <c r="AT780" s="88"/>
      <c r="AU780" s="88"/>
      <c r="AV780" s="88"/>
      <c r="AW780" s="88"/>
      <c r="AX780" s="88"/>
      <c r="AY780" s="88"/>
      <c r="AZ780" s="88"/>
      <c r="BA780" s="88"/>
      <c r="BB780" s="88"/>
      <c r="BC780" s="88"/>
      <c r="BD780" s="88"/>
      <c r="BE780" s="88"/>
      <c r="BF780" s="88"/>
      <c r="BG780" s="88"/>
      <c r="BH780" s="88"/>
      <c r="BI780" s="88"/>
      <c r="BJ780" s="88"/>
      <c r="BK780" s="88"/>
      <c r="BL780" s="88"/>
      <c r="BM780" s="88"/>
      <c r="BN780" s="88"/>
      <c r="BO780" s="88"/>
      <c r="BP780" s="88"/>
      <c r="BQ780" s="88"/>
      <c r="BR780" s="88"/>
      <c r="BS780" s="88"/>
      <c r="BT780" s="88"/>
      <c r="BU780" s="88"/>
      <c r="BV780" s="88"/>
      <c r="BW780" s="88"/>
      <c r="BX780" s="88"/>
      <c r="BY780" s="88"/>
      <c r="BZ780" s="88"/>
      <c r="CA780" s="88"/>
      <c r="CB780" s="88"/>
      <c r="CC780" s="88"/>
      <c r="CD780" s="88"/>
      <c r="CE780" s="88"/>
      <c r="CF780" s="88"/>
      <c r="CG780" s="88"/>
      <c r="CH780" s="88"/>
      <c r="CI780" s="88"/>
      <c r="CJ780" s="88"/>
      <c r="CK780" s="88"/>
      <c r="CL780" s="88"/>
      <c r="CM780" s="88"/>
      <c r="CN780" s="88"/>
      <c r="CO780" s="88"/>
      <c r="CP780" s="88"/>
      <c r="CQ780" s="88"/>
      <c r="CR780" s="88"/>
      <c r="CS780" s="88"/>
      <c r="CT780" s="88"/>
      <c r="CU780" s="88"/>
      <c r="CV780" s="88"/>
      <c r="CW780" s="88"/>
      <c r="CX780" s="88"/>
      <c r="CY780" s="88"/>
      <c r="CZ780" s="88"/>
      <c r="DA780" s="88"/>
      <c r="DB780" s="88"/>
      <c r="DC780" s="88"/>
      <c r="DD780" s="88"/>
      <c r="DE780" s="88"/>
      <c r="DF780" s="88"/>
    </row>
    <row r="781" spans="1:110" s="104" customFormat="1">
      <c r="A781" s="259"/>
      <c r="B781" s="101"/>
      <c r="C781" s="102"/>
      <c r="D781" s="103"/>
      <c r="E781" s="88"/>
      <c r="F781" s="88"/>
      <c r="G781" s="88"/>
      <c r="H781" s="88"/>
      <c r="I781" s="88"/>
      <c r="J781" s="88"/>
      <c r="K781" s="88"/>
      <c r="L781" s="88"/>
      <c r="M781" s="88"/>
      <c r="N781" s="88"/>
      <c r="O781" s="88"/>
      <c r="P781" s="88"/>
      <c r="Q781" s="88"/>
      <c r="R781" s="88"/>
      <c r="S781" s="88"/>
      <c r="T781" s="88"/>
      <c r="U781" s="88"/>
      <c r="V781" s="88"/>
      <c r="W781" s="88"/>
      <c r="X781" s="88"/>
      <c r="Y781" s="88"/>
      <c r="Z781" s="88"/>
      <c r="AA781" s="88"/>
      <c r="AB781" s="88"/>
      <c r="AC781" s="88"/>
      <c r="AD781" s="88"/>
      <c r="AE781" s="88"/>
      <c r="AF781" s="88"/>
      <c r="AG781" s="88"/>
      <c r="AH781" s="88"/>
      <c r="AI781" s="88"/>
      <c r="AJ781" s="88"/>
      <c r="AK781" s="88"/>
      <c r="AL781" s="88"/>
      <c r="AM781" s="88"/>
      <c r="AN781" s="88"/>
      <c r="AO781" s="88"/>
      <c r="AP781" s="88"/>
      <c r="AQ781" s="88"/>
      <c r="AR781" s="88"/>
      <c r="AS781" s="88"/>
      <c r="AT781" s="88"/>
      <c r="AU781" s="88"/>
      <c r="AV781" s="88"/>
      <c r="AW781" s="88"/>
      <c r="AX781" s="88"/>
      <c r="AY781" s="88"/>
      <c r="AZ781" s="88"/>
      <c r="BA781" s="88"/>
      <c r="BB781" s="88"/>
      <c r="BC781" s="88"/>
      <c r="BD781" s="88"/>
      <c r="BE781" s="88"/>
      <c r="BF781" s="88"/>
      <c r="BG781" s="88"/>
      <c r="BH781" s="88"/>
      <c r="BI781" s="88"/>
      <c r="BJ781" s="88"/>
      <c r="BK781" s="88"/>
      <c r="BL781" s="88"/>
      <c r="BM781" s="88"/>
      <c r="BN781" s="88"/>
      <c r="BO781" s="88"/>
      <c r="BP781" s="88"/>
      <c r="BQ781" s="88"/>
      <c r="BR781" s="88"/>
      <c r="BS781" s="88"/>
      <c r="BT781" s="88"/>
      <c r="BU781" s="88"/>
      <c r="BV781" s="88"/>
      <c r="BW781" s="88"/>
      <c r="BX781" s="88"/>
      <c r="BY781" s="88"/>
      <c r="BZ781" s="88"/>
      <c r="CA781" s="88"/>
      <c r="CB781" s="88"/>
      <c r="CC781" s="88"/>
      <c r="CD781" s="88"/>
      <c r="CE781" s="88"/>
      <c r="CF781" s="88"/>
      <c r="CG781" s="88"/>
      <c r="CH781" s="88"/>
      <c r="CI781" s="88"/>
      <c r="CJ781" s="88"/>
      <c r="CK781" s="88"/>
      <c r="CL781" s="88"/>
      <c r="CM781" s="88"/>
      <c r="CN781" s="88"/>
      <c r="CO781" s="88"/>
      <c r="CP781" s="88"/>
      <c r="CQ781" s="88"/>
      <c r="CR781" s="88"/>
      <c r="CS781" s="88"/>
      <c r="CT781" s="88"/>
      <c r="CU781" s="88"/>
      <c r="CV781" s="88"/>
      <c r="CW781" s="88"/>
      <c r="CX781" s="88"/>
      <c r="CY781" s="88"/>
      <c r="CZ781" s="88"/>
      <c r="DA781" s="88"/>
      <c r="DB781" s="88"/>
      <c r="DC781" s="88"/>
      <c r="DD781" s="88"/>
      <c r="DE781" s="88"/>
      <c r="DF781" s="88"/>
    </row>
    <row r="782" spans="1:110" s="104" customFormat="1">
      <c r="A782" s="259"/>
      <c r="B782" s="101"/>
      <c r="C782" s="102"/>
      <c r="D782" s="103"/>
      <c r="E782" s="88"/>
      <c r="F782" s="88"/>
      <c r="G782" s="88"/>
      <c r="H782" s="88"/>
      <c r="I782" s="88"/>
      <c r="J782" s="88"/>
      <c r="K782" s="88"/>
      <c r="L782" s="88"/>
      <c r="M782" s="88"/>
      <c r="N782" s="88"/>
      <c r="O782" s="88"/>
      <c r="P782" s="88"/>
      <c r="Q782" s="88"/>
      <c r="R782" s="88"/>
      <c r="S782" s="88"/>
      <c r="T782" s="88"/>
      <c r="U782" s="88"/>
      <c r="V782" s="88"/>
      <c r="W782" s="88"/>
      <c r="X782" s="88"/>
      <c r="Y782" s="88"/>
      <c r="Z782" s="88"/>
      <c r="AA782" s="88"/>
      <c r="AB782" s="88"/>
      <c r="AC782" s="88"/>
      <c r="AD782" s="88"/>
      <c r="AE782" s="88"/>
      <c r="AF782" s="88"/>
      <c r="AG782" s="88"/>
      <c r="AH782" s="88"/>
      <c r="AI782" s="88"/>
      <c r="AJ782" s="88"/>
      <c r="AK782" s="88"/>
      <c r="AL782" s="88"/>
      <c r="AM782" s="88"/>
      <c r="AN782" s="88"/>
      <c r="AO782" s="88"/>
      <c r="AP782" s="88"/>
      <c r="AQ782" s="88"/>
      <c r="AR782" s="88"/>
      <c r="AS782" s="88"/>
      <c r="AT782" s="88"/>
      <c r="AU782" s="88"/>
      <c r="AV782" s="88"/>
      <c r="AW782" s="88"/>
      <c r="AX782" s="88"/>
      <c r="AY782" s="88"/>
      <c r="AZ782" s="88"/>
      <c r="BA782" s="88"/>
      <c r="BB782" s="88"/>
      <c r="BC782" s="88"/>
      <c r="BD782" s="88"/>
      <c r="BE782" s="88"/>
      <c r="BF782" s="88"/>
      <c r="BG782" s="88"/>
      <c r="BH782" s="88"/>
      <c r="BI782" s="88"/>
      <c r="BJ782" s="88"/>
      <c r="BK782" s="88"/>
      <c r="BL782" s="88"/>
      <c r="BM782" s="88"/>
      <c r="BN782" s="88"/>
      <c r="BO782" s="88"/>
      <c r="BP782" s="88"/>
      <c r="BQ782" s="88"/>
      <c r="BR782" s="88"/>
      <c r="BS782" s="88"/>
      <c r="BT782" s="88"/>
      <c r="BU782" s="88"/>
      <c r="BV782" s="88"/>
      <c r="BW782" s="88"/>
      <c r="BX782" s="88"/>
      <c r="BY782" s="88"/>
      <c r="BZ782" s="88"/>
      <c r="CA782" s="88"/>
      <c r="CB782" s="88"/>
      <c r="CC782" s="88"/>
      <c r="CD782" s="88"/>
      <c r="CE782" s="88"/>
      <c r="CF782" s="88"/>
      <c r="CG782" s="88"/>
      <c r="CH782" s="88"/>
      <c r="CI782" s="88"/>
      <c r="CJ782" s="88"/>
      <c r="CK782" s="88"/>
      <c r="CL782" s="88"/>
      <c r="CM782" s="88"/>
      <c r="CN782" s="88"/>
      <c r="CO782" s="88"/>
      <c r="CP782" s="88"/>
      <c r="CQ782" s="88"/>
      <c r="CR782" s="88"/>
      <c r="CS782" s="88"/>
      <c r="CT782" s="88"/>
      <c r="CU782" s="88"/>
      <c r="CV782" s="88"/>
      <c r="CW782" s="88"/>
      <c r="CX782" s="88"/>
      <c r="CY782" s="88"/>
      <c r="CZ782" s="88"/>
      <c r="DA782" s="88"/>
      <c r="DB782" s="88"/>
      <c r="DC782" s="88"/>
      <c r="DD782" s="88"/>
      <c r="DE782" s="88"/>
      <c r="DF782" s="88"/>
    </row>
    <row r="783" spans="1:110" s="104" customFormat="1">
      <c r="A783" s="259"/>
      <c r="B783" s="101"/>
      <c r="C783" s="102"/>
      <c r="D783" s="103"/>
      <c r="E783" s="88"/>
      <c r="F783" s="88"/>
      <c r="G783" s="88"/>
      <c r="H783" s="88"/>
      <c r="I783" s="88"/>
      <c r="J783" s="88"/>
      <c r="K783" s="88"/>
      <c r="L783" s="88"/>
      <c r="M783" s="88"/>
      <c r="N783" s="88"/>
      <c r="O783" s="88"/>
      <c r="P783" s="88"/>
      <c r="Q783" s="88"/>
      <c r="R783" s="88"/>
      <c r="S783" s="88"/>
      <c r="T783" s="88"/>
      <c r="U783" s="88"/>
      <c r="V783" s="88"/>
      <c r="W783" s="88"/>
      <c r="X783" s="88"/>
      <c r="Y783" s="88"/>
      <c r="Z783" s="88"/>
      <c r="AA783" s="88"/>
      <c r="AB783" s="88"/>
      <c r="AC783" s="88"/>
      <c r="AD783" s="88"/>
      <c r="AE783" s="88"/>
      <c r="AF783" s="88"/>
      <c r="AG783" s="88"/>
      <c r="AH783" s="88"/>
      <c r="AI783" s="88"/>
      <c r="AJ783" s="88"/>
      <c r="AK783" s="88"/>
      <c r="AL783" s="88"/>
      <c r="AM783" s="88"/>
      <c r="AN783" s="88"/>
      <c r="AO783" s="88"/>
      <c r="AP783" s="88"/>
      <c r="AQ783" s="88"/>
      <c r="AR783" s="88"/>
      <c r="AS783" s="88"/>
      <c r="AT783" s="88"/>
      <c r="AU783" s="88"/>
      <c r="AV783" s="88"/>
      <c r="AW783" s="88"/>
      <c r="AX783" s="88"/>
      <c r="AY783" s="88"/>
      <c r="AZ783" s="88"/>
      <c r="BA783" s="88"/>
      <c r="BB783" s="88"/>
      <c r="BC783" s="88"/>
      <c r="BD783" s="88"/>
      <c r="BE783" s="88"/>
      <c r="BF783" s="88"/>
      <c r="BG783" s="88"/>
      <c r="BH783" s="88"/>
      <c r="BI783" s="88"/>
      <c r="BJ783" s="88"/>
      <c r="BK783" s="88"/>
      <c r="BL783" s="88"/>
      <c r="BM783" s="88"/>
      <c r="BN783" s="88"/>
      <c r="BO783" s="88"/>
      <c r="BP783" s="88"/>
      <c r="BQ783" s="88"/>
      <c r="BR783" s="88"/>
      <c r="BS783" s="88"/>
      <c r="BT783" s="88"/>
      <c r="BU783" s="88"/>
      <c r="BV783" s="88"/>
      <c r="BW783" s="88"/>
      <c r="BX783" s="88"/>
      <c r="BY783" s="88"/>
      <c r="BZ783" s="88"/>
      <c r="CA783" s="88"/>
      <c r="CB783" s="88"/>
      <c r="CC783" s="88"/>
      <c r="CD783" s="88"/>
      <c r="CE783" s="88"/>
      <c r="CF783" s="88"/>
      <c r="CG783" s="88"/>
      <c r="CH783" s="88"/>
      <c r="CI783" s="88"/>
      <c r="CJ783" s="88"/>
      <c r="CK783" s="88"/>
      <c r="CL783" s="88"/>
      <c r="CM783" s="88"/>
      <c r="CN783" s="88"/>
      <c r="CO783" s="88"/>
      <c r="CP783" s="88"/>
      <c r="CQ783" s="88"/>
      <c r="CR783" s="88"/>
      <c r="CS783" s="88"/>
      <c r="CT783" s="88"/>
      <c r="CU783" s="88"/>
      <c r="CV783" s="88"/>
      <c r="CW783" s="88"/>
      <c r="CX783" s="88"/>
      <c r="CY783" s="88"/>
      <c r="CZ783" s="88"/>
      <c r="DA783" s="88"/>
      <c r="DB783" s="88"/>
      <c r="DC783" s="88"/>
      <c r="DD783" s="88"/>
      <c r="DE783" s="88"/>
      <c r="DF783" s="88"/>
    </row>
    <row r="784" spans="1:110" s="104" customFormat="1">
      <c r="A784" s="259"/>
      <c r="B784" s="101"/>
      <c r="C784" s="102"/>
      <c r="D784" s="103"/>
      <c r="E784" s="88"/>
      <c r="F784" s="88"/>
      <c r="G784" s="88"/>
      <c r="H784" s="88"/>
      <c r="I784" s="88"/>
      <c r="J784" s="88"/>
      <c r="K784" s="88"/>
      <c r="L784" s="88"/>
      <c r="M784" s="88"/>
      <c r="N784" s="88"/>
      <c r="O784" s="88"/>
      <c r="P784" s="88"/>
      <c r="Q784" s="88"/>
      <c r="R784" s="88"/>
      <c r="S784" s="88"/>
      <c r="T784" s="88"/>
      <c r="U784" s="88"/>
      <c r="V784" s="88"/>
      <c r="W784" s="88"/>
      <c r="X784" s="88"/>
      <c r="Y784" s="88"/>
      <c r="Z784" s="88"/>
      <c r="AA784" s="88"/>
      <c r="AB784" s="88"/>
      <c r="AC784" s="88"/>
      <c r="AD784" s="88"/>
      <c r="AE784" s="88"/>
      <c r="AF784" s="88"/>
      <c r="AG784" s="88"/>
      <c r="AH784" s="88"/>
      <c r="AI784" s="88"/>
      <c r="AJ784" s="88"/>
      <c r="AK784" s="88"/>
      <c r="AL784" s="88"/>
      <c r="AM784" s="88"/>
      <c r="AN784" s="88"/>
      <c r="AO784" s="88"/>
      <c r="AP784" s="88"/>
      <c r="AQ784" s="88"/>
      <c r="AR784" s="88"/>
      <c r="AS784" s="88"/>
      <c r="AT784" s="88"/>
      <c r="AU784" s="88"/>
      <c r="AV784" s="88"/>
      <c r="AW784" s="88"/>
      <c r="AX784" s="88"/>
      <c r="AY784" s="88"/>
      <c r="AZ784" s="88"/>
      <c r="BA784" s="88"/>
      <c r="BB784" s="88"/>
      <c r="BC784" s="88"/>
      <c r="BD784" s="88"/>
      <c r="BE784" s="88"/>
      <c r="BF784" s="88"/>
      <c r="BG784" s="88"/>
      <c r="BH784" s="88"/>
      <c r="BI784" s="88"/>
      <c r="BJ784" s="88"/>
      <c r="BK784" s="88"/>
      <c r="BL784" s="88"/>
      <c r="BM784" s="88"/>
      <c r="BN784" s="88"/>
      <c r="BO784" s="88"/>
      <c r="BP784" s="88"/>
      <c r="BQ784" s="88"/>
      <c r="BR784" s="88"/>
      <c r="BS784" s="88"/>
      <c r="BT784" s="88"/>
      <c r="BU784" s="88"/>
      <c r="BV784" s="88"/>
      <c r="BW784" s="88"/>
      <c r="BX784" s="88"/>
      <c r="BY784" s="88"/>
      <c r="BZ784" s="88"/>
      <c r="CA784" s="88"/>
      <c r="CB784" s="88"/>
      <c r="CC784" s="88"/>
      <c r="CD784" s="88"/>
      <c r="CE784" s="88"/>
      <c r="CF784" s="88"/>
      <c r="CG784" s="88"/>
      <c r="CH784" s="88"/>
      <c r="CI784" s="88"/>
      <c r="CJ784" s="88"/>
      <c r="CK784" s="88"/>
      <c r="CL784" s="88"/>
      <c r="CM784" s="88"/>
      <c r="CN784" s="88"/>
      <c r="CO784" s="88"/>
      <c r="CP784" s="88"/>
      <c r="CQ784" s="88"/>
      <c r="CR784" s="88"/>
      <c r="CS784" s="88"/>
      <c r="CT784" s="88"/>
      <c r="CU784" s="88"/>
      <c r="CV784" s="88"/>
      <c r="CW784" s="88"/>
      <c r="CX784" s="88"/>
      <c r="CY784" s="88"/>
      <c r="CZ784" s="88"/>
      <c r="DA784" s="88"/>
      <c r="DB784" s="88"/>
      <c r="DC784" s="88"/>
      <c r="DD784" s="88"/>
      <c r="DE784" s="88"/>
      <c r="DF784" s="88"/>
    </row>
    <row r="785" spans="1:110" s="104" customFormat="1">
      <c r="A785" s="259"/>
      <c r="B785" s="101"/>
      <c r="C785" s="102"/>
      <c r="D785" s="103"/>
      <c r="E785" s="88"/>
      <c r="F785" s="88"/>
      <c r="G785" s="88"/>
      <c r="H785" s="88"/>
      <c r="I785" s="88"/>
      <c r="J785" s="88"/>
      <c r="K785" s="88"/>
      <c r="L785" s="88"/>
      <c r="M785" s="88"/>
      <c r="N785" s="88"/>
      <c r="O785" s="88"/>
      <c r="P785" s="88"/>
      <c r="Q785" s="88"/>
      <c r="R785" s="88"/>
      <c r="S785" s="88"/>
      <c r="T785" s="88"/>
      <c r="U785" s="88"/>
      <c r="V785" s="88"/>
      <c r="W785" s="88"/>
      <c r="X785" s="88"/>
      <c r="Y785" s="88"/>
      <c r="Z785" s="88"/>
      <c r="AA785" s="88"/>
      <c r="AB785" s="88"/>
      <c r="AC785" s="88"/>
      <c r="AD785" s="88"/>
      <c r="AE785" s="88"/>
      <c r="AF785" s="88"/>
      <c r="AG785" s="88"/>
      <c r="AH785" s="88"/>
      <c r="AI785" s="88"/>
      <c r="AJ785" s="88"/>
      <c r="AK785" s="88"/>
      <c r="AL785" s="88"/>
      <c r="AM785" s="88"/>
      <c r="AN785" s="88"/>
      <c r="AO785" s="88"/>
      <c r="AP785" s="88"/>
      <c r="AQ785" s="88"/>
      <c r="AR785" s="88"/>
      <c r="AS785" s="88"/>
      <c r="AT785" s="88"/>
      <c r="AU785" s="88"/>
      <c r="AV785" s="88"/>
      <c r="AW785" s="88"/>
      <c r="AX785" s="88"/>
      <c r="AY785" s="88"/>
      <c r="AZ785" s="88"/>
      <c r="BA785" s="88"/>
      <c r="BB785" s="88"/>
      <c r="BC785" s="88"/>
      <c r="BD785" s="88"/>
      <c r="BE785" s="88"/>
      <c r="BF785" s="88"/>
      <c r="BG785" s="88"/>
      <c r="BH785" s="88"/>
      <c r="BI785" s="88"/>
      <c r="BJ785" s="88"/>
      <c r="BK785" s="88"/>
      <c r="BL785" s="88"/>
      <c r="BM785" s="88"/>
      <c r="BN785" s="88"/>
      <c r="BO785" s="88"/>
      <c r="BP785" s="88"/>
      <c r="BQ785" s="88"/>
      <c r="BR785" s="88"/>
      <c r="BS785" s="88"/>
      <c r="BT785" s="88"/>
      <c r="BU785" s="88"/>
      <c r="BV785" s="88"/>
      <c r="BW785" s="88"/>
      <c r="BX785" s="88"/>
      <c r="BY785" s="88"/>
      <c r="BZ785" s="88"/>
      <c r="CA785" s="88"/>
      <c r="CB785" s="88"/>
      <c r="CC785" s="88"/>
      <c r="CD785" s="88"/>
      <c r="CE785" s="88"/>
      <c r="CF785" s="88"/>
      <c r="CG785" s="88"/>
      <c r="CH785" s="88"/>
      <c r="CI785" s="88"/>
      <c r="CJ785" s="88"/>
      <c r="CK785" s="88"/>
      <c r="CL785" s="88"/>
      <c r="CM785" s="88"/>
      <c r="CN785" s="88"/>
      <c r="CO785" s="88"/>
      <c r="CP785" s="88"/>
      <c r="CQ785" s="88"/>
      <c r="CR785" s="88"/>
      <c r="CS785" s="88"/>
      <c r="CT785" s="88"/>
      <c r="CU785" s="88"/>
      <c r="CV785" s="88"/>
      <c r="CW785" s="88"/>
      <c r="CX785" s="88"/>
      <c r="CY785" s="88"/>
      <c r="CZ785" s="88"/>
      <c r="DA785" s="88"/>
      <c r="DB785" s="88"/>
      <c r="DC785" s="88"/>
      <c r="DD785" s="88"/>
      <c r="DE785" s="88"/>
      <c r="DF785" s="88"/>
    </row>
    <row r="786" spans="1:110" s="104" customFormat="1">
      <c r="A786" s="259"/>
      <c r="B786" s="101"/>
      <c r="C786" s="102"/>
      <c r="D786" s="103"/>
      <c r="E786" s="88"/>
      <c r="F786" s="88"/>
      <c r="G786" s="88"/>
      <c r="H786" s="88"/>
      <c r="I786" s="88"/>
      <c r="J786" s="88"/>
      <c r="K786" s="88"/>
      <c r="L786" s="88"/>
      <c r="M786" s="88"/>
      <c r="N786" s="88"/>
      <c r="O786" s="88"/>
      <c r="P786" s="88"/>
      <c r="Q786" s="88"/>
      <c r="R786" s="88"/>
      <c r="S786" s="88"/>
      <c r="T786" s="88"/>
      <c r="U786" s="88"/>
      <c r="V786" s="88"/>
      <c r="W786" s="88"/>
      <c r="X786" s="88"/>
      <c r="Y786" s="88"/>
      <c r="Z786" s="88"/>
      <c r="AA786" s="88"/>
      <c r="AB786" s="88"/>
      <c r="AC786" s="88"/>
      <c r="AD786" s="88"/>
      <c r="AE786" s="88"/>
      <c r="AF786" s="88"/>
      <c r="AG786" s="88"/>
      <c r="AH786" s="88"/>
      <c r="AI786" s="88"/>
      <c r="AJ786" s="88"/>
      <c r="AK786" s="88"/>
      <c r="AL786" s="88"/>
      <c r="AM786" s="88"/>
      <c r="AN786" s="88"/>
      <c r="AO786" s="88"/>
      <c r="AP786" s="88"/>
      <c r="AQ786" s="88"/>
      <c r="AR786" s="88"/>
      <c r="AS786" s="88"/>
      <c r="AT786" s="88"/>
      <c r="AU786" s="88"/>
      <c r="AV786" s="88"/>
      <c r="AW786" s="88"/>
      <c r="AX786" s="88"/>
      <c r="AY786" s="88"/>
      <c r="AZ786" s="88"/>
      <c r="BA786" s="88"/>
      <c r="BB786" s="88"/>
      <c r="BC786" s="88"/>
      <c r="BD786" s="88"/>
      <c r="BE786" s="88"/>
      <c r="BF786" s="88"/>
      <c r="BG786" s="88"/>
      <c r="BH786" s="88"/>
      <c r="BI786" s="88"/>
      <c r="BJ786" s="88"/>
      <c r="BK786" s="88"/>
      <c r="BL786" s="88"/>
      <c r="BM786" s="88"/>
      <c r="BN786" s="88"/>
      <c r="BO786" s="88"/>
      <c r="BP786" s="88"/>
      <c r="BQ786" s="88"/>
      <c r="BR786" s="88"/>
      <c r="BS786" s="88"/>
      <c r="BT786" s="88"/>
      <c r="BU786" s="88"/>
      <c r="BV786" s="88"/>
      <c r="BW786" s="88"/>
      <c r="BX786" s="88"/>
      <c r="BY786" s="88"/>
      <c r="BZ786" s="88"/>
      <c r="CA786" s="88"/>
      <c r="CB786" s="88"/>
      <c r="CC786" s="88"/>
      <c r="CD786" s="88"/>
      <c r="CE786" s="88"/>
      <c r="CF786" s="88"/>
      <c r="CG786" s="88"/>
      <c r="CH786" s="88"/>
      <c r="CI786" s="88"/>
      <c r="CJ786" s="88"/>
      <c r="CK786" s="88"/>
      <c r="CL786" s="88"/>
      <c r="CM786" s="88"/>
      <c r="CN786" s="88"/>
      <c r="CO786" s="88"/>
      <c r="CP786" s="88"/>
      <c r="CQ786" s="88"/>
      <c r="CR786" s="88"/>
      <c r="CS786" s="88"/>
      <c r="CT786" s="88"/>
      <c r="CU786" s="88"/>
      <c r="CV786" s="88"/>
      <c r="CW786" s="88"/>
      <c r="CX786" s="88"/>
      <c r="CY786" s="88"/>
      <c r="CZ786" s="88"/>
      <c r="DA786" s="88"/>
      <c r="DB786" s="88"/>
      <c r="DC786" s="88"/>
      <c r="DD786" s="88"/>
      <c r="DE786" s="88"/>
      <c r="DF786" s="88"/>
    </row>
    <row r="787" spans="1:110" s="104" customFormat="1">
      <c r="A787" s="259"/>
      <c r="B787" s="101"/>
      <c r="C787" s="102"/>
      <c r="D787" s="103"/>
      <c r="E787" s="88"/>
      <c r="F787" s="88"/>
      <c r="G787" s="88"/>
      <c r="H787" s="88"/>
      <c r="I787" s="88"/>
      <c r="J787" s="88"/>
      <c r="K787" s="88"/>
      <c r="L787" s="88"/>
      <c r="M787" s="88"/>
      <c r="N787" s="88"/>
      <c r="O787" s="88"/>
      <c r="P787" s="88"/>
      <c r="Q787" s="88"/>
      <c r="R787" s="88"/>
      <c r="S787" s="88"/>
      <c r="T787" s="88"/>
      <c r="U787" s="88"/>
      <c r="V787" s="88"/>
      <c r="W787" s="88"/>
      <c r="X787" s="88"/>
      <c r="Y787" s="88"/>
      <c r="Z787" s="88"/>
      <c r="AA787" s="88"/>
      <c r="AB787" s="88"/>
      <c r="AC787" s="88"/>
      <c r="AD787" s="88"/>
      <c r="AE787" s="88"/>
      <c r="AF787" s="88"/>
      <c r="AG787" s="88"/>
      <c r="AH787" s="88"/>
      <c r="AI787" s="88"/>
      <c r="AJ787" s="88"/>
      <c r="AK787" s="88"/>
      <c r="AL787" s="88"/>
      <c r="AM787" s="88"/>
      <c r="AN787" s="88"/>
      <c r="AO787" s="88"/>
      <c r="AP787" s="88"/>
      <c r="AQ787" s="88"/>
      <c r="AR787" s="88"/>
      <c r="AS787" s="88"/>
      <c r="AT787" s="88"/>
      <c r="AU787" s="88"/>
      <c r="AV787" s="88"/>
      <c r="AW787" s="88"/>
      <c r="AX787" s="88"/>
      <c r="AY787" s="88"/>
      <c r="AZ787" s="88"/>
      <c r="BA787" s="88"/>
      <c r="BB787" s="88"/>
      <c r="BC787" s="88"/>
      <c r="BD787" s="88"/>
      <c r="BE787" s="88"/>
      <c r="BF787" s="88"/>
      <c r="BG787" s="88"/>
      <c r="BH787" s="88"/>
      <c r="BI787" s="88"/>
      <c r="BJ787" s="88"/>
      <c r="BK787" s="88"/>
      <c r="BL787" s="88"/>
      <c r="BM787" s="88"/>
      <c r="BN787" s="88"/>
      <c r="BO787" s="88"/>
      <c r="BP787" s="88"/>
      <c r="BQ787" s="88"/>
      <c r="BR787" s="88"/>
      <c r="BS787" s="88"/>
      <c r="BT787" s="88"/>
      <c r="BU787" s="88"/>
      <c r="BV787" s="88"/>
      <c r="BW787" s="88"/>
      <c r="BX787" s="88"/>
      <c r="BY787" s="88"/>
      <c r="BZ787" s="88"/>
      <c r="CA787" s="88"/>
      <c r="CB787" s="88"/>
      <c r="CC787" s="88"/>
      <c r="CD787" s="88"/>
      <c r="CE787" s="88"/>
      <c r="CF787" s="88"/>
      <c r="CG787" s="88"/>
      <c r="CH787" s="88"/>
      <c r="CI787" s="88"/>
      <c r="CJ787" s="88"/>
      <c r="CK787" s="88"/>
      <c r="CL787" s="88"/>
      <c r="CM787" s="88"/>
      <c r="CN787" s="88"/>
      <c r="CO787" s="88"/>
      <c r="CP787" s="88"/>
      <c r="CQ787" s="88"/>
      <c r="CR787" s="88"/>
      <c r="CS787" s="88"/>
      <c r="CT787" s="88"/>
      <c r="CU787" s="88"/>
      <c r="CV787" s="88"/>
      <c r="CW787" s="88"/>
      <c r="CX787" s="88"/>
      <c r="CY787" s="88"/>
      <c r="CZ787" s="88"/>
      <c r="DA787" s="88"/>
      <c r="DB787" s="88"/>
      <c r="DC787" s="88"/>
      <c r="DD787" s="88"/>
      <c r="DE787" s="88"/>
      <c r="DF787" s="88"/>
    </row>
    <row r="788" spans="1:110" s="104" customFormat="1">
      <c r="A788" s="259"/>
      <c r="B788" s="101"/>
      <c r="C788" s="102"/>
      <c r="D788" s="103"/>
      <c r="E788" s="88"/>
      <c r="F788" s="88"/>
      <c r="G788" s="88"/>
      <c r="H788" s="88"/>
      <c r="I788" s="88"/>
      <c r="J788" s="88"/>
      <c r="K788" s="88"/>
      <c r="L788" s="88"/>
      <c r="M788" s="88"/>
      <c r="N788" s="88"/>
      <c r="O788" s="88"/>
      <c r="P788" s="88"/>
      <c r="Q788" s="88"/>
      <c r="R788" s="88"/>
      <c r="S788" s="88"/>
      <c r="T788" s="88"/>
      <c r="U788" s="88"/>
      <c r="V788" s="88"/>
      <c r="W788" s="88"/>
      <c r="X788" s="88"/>
      <c r="Y788" s="88"/>
      <c r="Z788" s="88"/>
      <c r="AA788" s="88"/>
      <c r="AB788" s="88"/>
      <c r="AC788" s="88"/>
      <c r="AD788" s="88"/>
      <c r="AE788" s="88"/>
      <c r="AF788" s="88"/>
      <c r="AG788" s="88"/>
      <c r="AH788" s="88"/>
      <c r="AI788" s="88"/>
      <c r="AJ788" s="88"/>
      <c r="AK788" s="88"/>
      <c r="AL788" s="88"/>
      <c r="AM788" s="88"/>
      <c r="AN788" s="88"/>
      <c r="AO788" s="88"/>
      <c r="AP788" s="88"/>
      <c r="AQ788" s="88"/>
      <c r="AR788" s="88"/>
      <c r="AS788" s="88"/>
      <c r="AT788" s="88"/>
      <c r="AU788" s="88"/>
      <c r="AV788" s="88"/>
      <c r="AW788" s="88"/>
      <c r="AX788" s="88"/>
      <c r="AY788" s="88"/>
      <c r="AZ788" s="88"/>
      <c r="BA788" s="88"/>
      <c r="BB788" s="88"/>
      <c r="BC788" s="88"/>
      <c r="BD788" s="88"/>
      <c r="BE788" s="88"/>
      <c r="BF788" s="88"/>
      <c r="BG788" s="88"/>
      <c r="BH788" s="88"/>
      <c r="BI788" s="88"/>
      <c r="BJ788" s="88"/>
      <c r="BK788" s="88"/>
      <c r="BL788" s="88"/>
      <c r="BM788" s="88"/>
      <c r="BN788" s="88"/>
      <c r="BO788" s="88"/>
      <c r="BP788" s="88"/>
      <c r="BQ788" s="88"/>
      <c r="BR788" s="88"/>
      <c r="BS788" s="88"/>
      <c r="BT788" s="88"/>
      <c r="BU788" s="88"/>
      <c r="BV788" s="88"/>
      <c r="BW788" s="88"/>
      <c r="BX788" s="88"/>
      <c r="BY788" s="88"/>
      <c r="BZ788" s="88"/>
      <c r="CA788" s="88"/>
      <c r="CB788" s="88"/>
      <c r="CC788" s="88"/>
      <c r="CD788" s="88"/>
      <c r="CE788" s="88"/>
      <c r="CF788" s="88"/>
      <c r="CG788" s="88"/>
      <c r="CH788" s="88"/>
      <c r="CI788" s="88"/>
      <c r="CJ788" s="88"/>
      <c r="CK788" s="88"/>
      <c r="CL788" s="88"/>
      <c r="CM788" s="88"/>
      <c r="CN788" s="88"/>
      <c r="CO788" s="88"/>
      <c r="CP788" s="88"/>
      <c r="CQ788" s="88"/>
      <c r="CR788" s="88"/>
      <c r="CS788" s="88"/>
      <c r="CT788" s="88"/>
      <c r="CU788" s="88"/>
      <c r="CV788" s="88"/>
      <c r="CW788" s="88"/>
      <c r="CX788" s="88"/>
      <c r="CY788" s="88"/>
      <c r="CZ788" s="88"/>
      <c r="DA788" s="88"/>
      <c r="DB788" s="88"/>
      <c r="DC788" s="88"/>
      <c r="DD788" s="88"/>
      <c r="DE788" s="88"/>
      <c r="DF788" s="88"/>
    </row>
    <row r="789" spans="1:110" s="104" customFormat="1">
      <c r="A789" s="259"/>
      <c r="B789" s="101"/>
      <c r="C789" s="102"/>
      <c r="D789" s="103"/>
      <c r="E789" s="88"/>
      <c r="F789" s="88"/>
      <c r="G789" s="88"/>
      <c r="H789" s="88"/>
      <c r="I789" s="88"/>
      <c r="J789" s="88"/>
      <c r="K789" s="88"/>
      <c r="L789" s="88"/>
      <c r="M789" s="88"/>
      <c r="N789" s="88"/>
      <c r="O789" s="88"/>
      <c r="P789" s="88"/>
      <c r="Q789" s="88"/>
      <c r="R789" s="88"/>
      <c r="S789" s="88"/>
      <c r="T789" s="88"/>
      <c r="U789" s="88"/>
      <c r="V789" s="88"/>
      <c r="W789" s="88"/>
      <c r="X789" s="88"/>
      <c r="Y789" s="88"/>
      <c r="Z789" s="88"/>
      <c r="AA789" s="88"/>
      <c r="AB789" s="88"/>
      <c r="AC789" s="88"/>
      <c r="AD789" s="88"/>
      <c r="AE789" s="88"/>
      <c r="AF789" s="88"/>
      <c r="AG789" s="88"/>
      <c r="AH789" s="88"/>
      <c r="AI789" s="88"/>
      <c r="AJ789" s="88"/>
      <c r="AK789" s="88"/>
      <c r="AL789" s="88"/>
      <c r="AM789" s="88"/>
      <c r="AN789" s="88"/>
      <c r="AO789" s="88"/>
      <c r="AP789" s="88"/>
      <c r="AQ789" s="88"/>
      <c r="AR789" s="88"/>
      <c r="AS789" s="88"/>
      <c r="AT789" s="88"/>
      <c r="AU789" s="88"/>
      <c r="AV789" s="88"/>
      <c r="AW789" s="88"/>
      <c r="AX789" s="88"/>
      <c r="AY789" s="88"/>
      <c r="AZ789" s="88"/>
      <c r="BA789" s="88"/>
      <c r="BB789" s="88"/>
      <c r="BC789" s="88"/>
      <c r="BD789" s="88"/>
      <c r="BE789" s="88"/>
      <c r="BF789" s="88"/>
      <c r="BG789" s="88"/>
      <c r="BH789" s="88"/>
      <c r="BI789" s="88"/>
      <c r="BJ789" s="88"/>
      <c r="BK789" s="88"/>
      <c r="BL789" s="88"/>
      <c r="BM789" s="88"/>
      <c r="BN789" s="88"/>
      <c r="BO789" s="88"/>
      <c r="BP789" s="88"/>
      <c r="BQ789" s="88"/>
      <c r="BR789" s="88"/>
      <c r="BS789" s="88"/>
      <c r="BT789" s="88"/>
      <c r="BU789" s="88"/>
      <c r="BV789" s="88"/>
      <c r="BW789" s="88"/>
      <c r="BX789" s="88"/>
      <c r="BY789" s="88"/>
      <c r="BZ789" s="88"/>
      <c r="CA789" s="88"/>
      <c r="CB789" s="88"/>
      <c r="CC789" s="88"/>
      <c r="CD789" s="88"/>
      <c r="CE789" s="88"/>
      <c r="CF789" s="88"/>
      <c r="CG789" s="88"/>
      <c r="CH789" s="88"/>
      <c r="CI789" s="88"/>
      <c r="CJ789" s="88"/>
      <c r="CK789" s="88"/>
      <c r="CL789" s="88"/>
      <c r="CM789" s="88"/>
      <c r="CN789" s="88"/>
      <c r="CO789" s="88"/>
      <c r="CP789" s="88"/>
      <c r="CQ789" s="88"/>
      <c r="CR789" s="88"/>
      <c r="CS789" s="88"/>
      <c r="CT789" s="88"/>
      <c r="CU789" s="88"/>
      <c r="CV789" s="88"/>
      <c r="CW789" s="88"/>
      <c r="CX789" s="88"/>
      <c r="CY789" s="88"/>
      <c r="CZ789" s="88"/>
      <c r="DA789" s="88"/>
      <c r="DB789" s="88"/>
      <c r="DC789" s="88"/>
      <c r="DD789" s="88"/>
      <c r="DE789" s="88"/>
      <c r="DF789" s="88"/>
    </row>
    <row r="790" spans="1:110" s="104" customFormat="1">
      <c r="A790" s="259"/>
      <c r="B790" s="101"/>
      <c r="C790" s="102"/>
      <c r="D790" s="103"/>
      <c r="E790" s="88"/>
      <c r="F790" s="88"/>
      <c r="G790" s="88"/>
      <c r="H790" s="88"/>
      <c r="I790" s="88"/>
      <c r="J790" s="88"/>
      <c r="K790" s="88"/>
      <c r="L790" s="88"/>
      <c r="M790" s="88"/>
      <c r="N790" s="88"/>
      <c r="O790" s="88"/>
      <c r="P790" s="88"/>
      <c r="Q790" s="88"/>
      <c r="R790" s="88"/>
      <c r="S790" s="88"/>
      <c r="T790" s="88"/>
      <c r="U790" s="88"/>
      <c r="V790" s="88"/>
      <c r="W790" s="88"/>
      <c r="X790" s="88"/>
      <c r="Y790" s="88"/>
      <c r="Z790" s="88"/>
      <c r="AA790" s="88"/>
      <c r="AB790" s="88"/>
      <c r="AC790" s="88"/>
      <c r="AD790" s="88"/>
      <c r="AE790" s="88"/>
      <c r="AF790" s="88"/>
      <c r="AG790" s="88"/>
      <c r="AH790" s="88"/>
      <c r="AI790" s="88"/>
      <c r="AJ790" s="88"/>
      <c r="AK790" s="88"/>
      <c r="AL790" s="88"/>
      <c r="AM790" s="88"/>
      <c r="AN790" s="88"/>
      <c r="AO790" s="88"/>
      <c r="AP790" s="88"/>
      <c r="AQ790" s="88"/>
      <c r="AR790" s="88"/>
      <c r="AS790" s="88"/>
      <c r="AT790" s="88"/>
      <c r="AU790" s="88"/>
      <c r="AV790" s="88"/>
      <c r="AW790" s="88"/>
      <c r="AX790" s="88"/>
      <c r="AY790" s="88"/>
      <c r="AZ790" s="88"/>
      <c r="BA790" s="88"/>
      <c r="BB790" s="88"/>
      <c r="BC790" s="88"/>
      <c r="BD790" s="88"/>
      <c r="BE790" s="88"/>
      <c r="BF790" s="88"/>
      <c r="BG790" s="88"/>
      <c r="BH790" s="88"/>
      <c r="BI790" s="88"/>
      <c r="BJ790" s="88"/>
      <c r="BK790" s="88"/>
      <c r="BL790" s="88"/>
      <c r="BM790" s="88"/>
      <c r="BN790" s="88"/>
      <c r="BO790" s="88"/>
      <c r="BP790" s="88"/>
      <c r="BQ790" s="88"/>
      <c r="BR790" s="88"/>
      <c r="BS790" s="88"/>
      <c r="BT790" s="88"/>
      <c r="BU790" s="88"/>
      <c r="BV790" s="88"/>
      <c r="BW790" s="88"/>
      <c r="BX790" s="88"/>
      <c r="BY790" s="88"/>
      <c r="BZ790" s="88"/>
      <c r="CA790" s="88"/>
      <c r="CB790" s="88"/>
      <c r="CC790" s="88"/>
      <c r="CD790" s="88"/>
      <c r="CE790" s="88"/>
      <c r="CF790" s="88"/>
      <c r="CG790" s="88"/>
      <c r="CH790" s="88"/>
      <c r="CI790" s="88"/>
      <c r="CJ790" s="88"/>
      <c r="CK790" s="88"/>
      <c r="CL790" s="88"/>
      <c r="CM790" s="88"/>
      <c r="CN790" s="88"/>
      <c r="CO790" s="88"/>
      <c r="CP790" s="88"/>
      <c r="CQ790" s="88"/>
      <c r="CR790" s="88"/>
      <c r="CS790" s="88"/>
      <c r="CT790" s="88"/>
      <c r="CU790" s="88"/>
      <c r="CV790" s="88"/>
      <c r="CW790" s="88"/>
      <c r="CX790" s="88"/>
      <c r="CY790" s="88"/>
      <c r="CZ790" s="88"/>
      <c r="DA790" s="88"/>
      <c r="DB790" s="88"/>
      <c r="DC790" s="88"/>
      <c r="DD790" s="88"/>
      <c r="DE790" s="88"/>
      <c r="DF790" s="88"/>
    </row>
    <row r="791" spans="1:110" s="104" customFormat="1">
      <c r="A791" s="259"/>
      <c r="B791" s="101"/>
      <c r="C791" s="102"/>
      <c r="D791" s="103"/>
      <c r="E791" s="88"/>
      <c r="F791" s="88"/>
      <c r="G791" s="88"/>
      <c r="H791" s="88"/>
      <c r="I791" s="88"/>
      <c r="J791" s="88"/>
      <c r="K791" s="88"/>
      <c r="L791" s="88"/>
      <c r="M791" s="88"/>
      <c r="N791" s="88"/>
      <c r="O791" s="88"/>
      <c r="P791" s="88"/>
      <c r="Q791" s="88"/>
      <c r="R791" s="88"/>
      <c r="S791" s="88"/>
      <c r="T791" s="88"/>
      <c r="U791" s="88"/>
      <c r="V791" s="88"/>
      <c r="W791" s="88"/>
      <c r="X791" s="88"/>
      <c r="Y791" s="88"/>
      <c r="Z791" s="88"/>
      <c r="AA791" s="88"/>
      <c r="AB791" s="88"/>
      <c r="AC791" s="88"/>
      <c r="AD791" s="88"/>
      <c r="AE791" s="88"/>
      <c r="AF791" s="88"/>
      <c r="AG791" s="88"/>
      <c r="AH791" s="88"/>
      <c r="AI791" s="88"/>
      <c r="AJ791" s="88"/>
      <c r="AK791" s="88"/>
      <c r="AL791" s="88"/>
      <c r="AM791" s="88"/>
      <c r="AN791" s="88"/>
      <c r="AO791" s="88"/>
      <c r="AP791" s="88"/>
      <c r="AQ791" s="88"/>
      <c r="AR791" s="88"/>
      <c r="AS791" s="88"/>
      <c r="AT791" s="88"/>
      <c r="AU791" s="88"/>
      <c r="AV791" s="88"/>
      <c r="AW791" s="88"/>
      <c r="AX791" s="88"/>
      <c r="AY791" s="88"/>
      <c r="AZ791" s="88"/>
      <c r="BA791" s="88"/>
      <c r="BB791" s="88"/>
      <c r="BC791" s="88"/>
      <c r="BD791" s="88"/>
      <c r="BE791" s="88"/>
      <c r="BF791" s="88"/>
      <c r="BG791" s="88"/>
      <c r="BH791" s="88"/>
      <c r="BI791" s="88"/>
      <c r="BJ791" s="88"/>
      <c r="BK791" s="88"/>
      <c r="BL791" s="88"/>
      <c r="BM791" s="88"/>
      <c r="BN791" s="88"/>
      <c r="BO791" s="88"/>
      <c r="BP791" s="88"/>
      <c r="BQ791" s="88"/>
      <c r="BR791" s="88"/>
      <c r="BS791" s="88"/>
      <c r="BT791" s="88"/>
      <c r="BU791" s="88"/>
      <c r="BV791" s="88"/>
      <c r="BW791" s="88"/>
      <c r="BX791" s="88"/>
      <c r="BY791" s="88"/>
      <c r="BZ791" s="88"/>
      <c r="CA791" s="88"/>
      <c r="CB791" s="88"/>
      <c r="CC791" s="88"/>
      <c r="CD791" s="88"/>
      <c r="CE791" s="88"/>
      <c r="CF791" s="88"/>
      <c r="CG791" s="88"/>
      <c r="CH791" s="88"/>
      <c r="CI791" s="88"/>
      <c r="CJ791" s="88"/>
      <c r="CK791" s="88"/>
      <c r="CL791" s="88"/>
      <c r="CM791" s="88"/>
      <c r="CN791" s="88"/>
      <c r="CO791" s="88"/>
      <c r="CP791" s="88"/>
      <c r="CQ791" s="88"/>
      <c r="CR791" s="88"/>
      <c r="CS791" s="88"/>
      <c r="CT791" s="88"/>
      <c r="CU791" s="88"/>
      <c r="CV791" s="88"/>
      <c r="CW791" s="88"/>
      <c r="CX791" s="88"/>
      <c r="CY791" s="88"/>
      <c r="CZ791" s="88"/>
      <c r="DA791" s="88"/>
      <c r="DB791" s="88"/>
      <c r="DC791" s="88"/>
      <c r="DD791" s="88"/>
      <c r="DE791" s="88"/>
      <c r="DF791" s="88"/>
    </row>
    <row r="792" spans="1:110" s="104" customFormat="1">
      <c r="A792" s="259"/>
      <c r="B792" s="101"/>
      <c r="C792" s="102"/>
      <c r="D792" s="103"/>
      <c r="E792" s="88"/>
      <c r="F792" s="88"/>
      <c r="G792" s="88"/>
      <c r="H792" s="88"/>
      <c r="I792" s="88"/>
      <c r="J792" s="88"/>
      <c r="K792" s="88"/>
      <c r="L792" s="88"/>
      <c r="M792" s="88"/>
      <c r="N792" s="88"/>
      <c r="O792" s="88"/>
      <c r="P792" s="88"/>
      <c r="Q792" s="88"/>
      <c r="R792" s="88"/>
      <c r="S792" s="88"/>
      <c r="T792" s="88"/>
      <c r="U792" s="88"/>
      <c r="V792" s="88"/>
      <c r="W792" s="88"/>
      <c r="X792" s="88"/>
      <c r="Y792" s="88"/>
      <c r="Z792" s="88"/>
      <c r="AA792" s="88"/>
      <c r="AB792" s="88"/>
      <c r="AC792" s="88"/>
      <c r="AD792" s="88"/>
      <c r="AE792" s="88"/>
      <c r="AF792" s="88"/>
      <c r="AG792" s="88"/>
      <c r="AH792" s="88"/>
      <c r="AI792" s="88"/>
      <c r="AJ792" s="88"/>
      <c r="AK792" s="88"/>
      <c r="AL792" s="88"/>
      <c r="AM792" s="88"/>
      <c r="AN792" s="88"/>
      <c r="AO792" s="88"/>
      <c r="AP792" s="88"/>
      <c r="AQ792" s="88"/>
      <c r="AR792" s="88"/>
      <c r="AS792" s="88"/>
      <c r="AT792" s="88"/>
      <c r="AU792" s="88"/>
      <c r="AV792" s="88"/>
      <c r="AW792" s="88"/>
      <c r="AX792" s="88"/>
      <c r="AY792" s="88"/>
      <c r="AZ792" s="88"/>
      <c r="BA792" s="88"/>
      <c r="BB792" s="88"/>
      <c r="BC792" s="88"/>
      <c r="BD792" s="88"/>
      <c r="BE792" s="88"/>
      <c r="BF792" s="88"/>
      <c r="BG792" s="88"/>
      <c r="BH792" s="88"/>
      <c r="BI792" s="88"/>
      <c r="BJ792" s="88"/>
      <c r="BK792" s="88"/>
      <c r="BL792" s="88"/>
      <c r="BM792" s="88"/>
      <c r="BN792" s="88"/>
      <c r="BO792" s="88"/>
      <c r="BP792" s="88"/>
      <c r="BQ792" s="88"/>
      <c r="BR792" s="88"/>
      <c r="BS792" s="88"/>
      <c r="BT792" s="88"/>
      <c r="BU792" s="88"/>
      <c r="BV792" s="88"/>
      <c r="BW792" s="88"/>
      <c r="BX792" s="88"/>
      <c r="BY792" s="88"/>
      <c r="BZ792" s="88"/>
      <c r="CA792" s="88"/>
      <c r="CB792" s="88"/>
      <c r="CC792" s="88"/>
      <c r="CD792" s="88"/>
      <c r="CE792" s="88"/>
      <c r="CF792" s="88"/>
      <c r="CG792" s="88"/>
      <c r="CH792" s="88"/>
      <c r="CI792" s="88"/>
      <c r="CJ792" s="88"/>
      <c r="CK792" s="88"/>
      <c r="CL792" s="88"/>
      <c r="CM792" s="88"/>
      <c r="CN792" s="88"/>
      <c r="CO792" s="88"/>
      <c r="CP792" s="88"/>
      <c r="CQ792" s="88"/>
      <c r="CR792" s="88"/>
      <c r="CS792" s="88"/>
      <c r="CT792" s="88"/>
      <c r="CU792" s="88"/>
      <c r="CV792" s="88"/>
      <c r="CW792" s="88"/>
      <c r="CX792" s="88"/>
      <c r="CY792" s="88"/>
      <c r="CZ792" s="88"/>
      <c r="DA792" s="88"/>
      <c r="DB792" s="88"/>
      <c r="DC792" s="88"/>
      <c r="DD792" s="88"/>
      <c r="DE792" s="88"/>
      <c r="DF792" s="88"/>
    </row>
    <row r="793" spans="1:110" s="104" customFormat="1">
      <c r="A793" s="259"/>
      <c r="B793" s="101"/>
      <c r="C793" s="102"/>
      <c r="D793" s="103"/>
      <c r="E793" s="88"/>
      <c r="F793" s="88"/>
      <c r="G793" s="88"/>
      <c r="H793" s="88"/>
      <c r="I793" s="88"/>
      <c r="J793" s="88"/>
      <c r="K793" s="88"/>
      <c r="L793" s="88"/>
      <c r="M793" s="88"/>
      <c r="N793" s="88"/>
      <c r="O793" s="88"/>
      <c r="P793" s="88"/>
      <c r="Q793" s="88"/>
      <c r="R793" s="88"/>
      <c r="S793" s="88"/>
      <c r="T793" s="88"/>
      <c r="U793" s="88"/>
      <c r="V793" s="88"/>
      <c r="W793" s="88"/>
      <c r="X793" s="88"/>
      <c r="Y793" s="88"/>
      <c r="Z793" s="88"/>
      <c r="AA793" s="88"/>
      <c r="AB793" s="88"/>
      <c r="AC793" s="88"/>
      <c r="AD793" s="88"/>
      <c r="AE793" s="88"/>
      <c r="AF793" s="88"/>
      <c r="AG793" s="88"/>
      <c r="AH793" s="88"/>
      <c r="AI793" s="88"/>
      <c r="AJ793" s="88"/>
      <c r="AK793" s="88"/>
      <c r="AL793" s="88"/>
      <c r="AM793" s="88"/>
      <c r="AN793" s="88"/>
      <c r="AO793" s="88"/>
      <c r="AP793" s="88"/>
      <c r="AQ793" s="88"/>
      <c r="AR793" s="88"/>
      <c r="AS793" s="88"/>
      <c r="AT793" s="88"/>
      <c r="AU793" s="88"/>
      <c r="AV793" s="88"/>
      <c r="AW793" s="88"/>
      <c r="AX793" s="88"/>
      <c r="AY793" s="88"/>
      <c r="AZ793" s="88"/>
      <c r="BA793" s="88"/>
      <c r="BB793" s="88"/>
      <c r="BC793" s="88"/>
      <c r="BD793" s="88"/>
      <c r="BE793" s="88"/>
      <c r="BF793" s="88"/>
      <c r="BG793" s="88"/>
      <c r="BH793" s="88"/>
      <c r="BI793" s="88"/>
      <c r="BJ793" s="88"/>
      <c r="BK793" s="88"/>
      <c r="BL793" s="88"/>
      <c r="BM793" s="88"/>
      <c r="BN793" s="88"/>
      <c r="BO793" s="88"/>
      <c r="BP793" s="88"/>
      <c r="BQ793" s="88"/>
      <c r="BR793" s="88"/>
      <c r="BS793" s="88"/>
      <c r="BT793" s="88"/>
      <c r="BU793" s="88"/>
      <c r="BV793" s="88"/>
      <c r="BW793" s="88"/>
      <c r="BX793" s="88"/>
      <c r="BY793" s="88"/>
      <c r="BZ793" s="88"/>
      <c r="CA793" s="88"/>
      <c r="CB793" s="88"/>
      <c r="CC793" s="88"/>
      <c r="CD793" s="88"/>
      <c r="CE793" s="88"/>
      <c r="CF793" s="88"/>
      <c r="CG793" s="88"/>
      <c r="CH793" s="88"/>
      <c r="CI793" s="88"/>
      <c r="CJ793" s="88"/>
      <c r="CK793" s="88"/>
      <c r="CL793" s="88"/>
      <c r="CM793" s="88"/>
      <c r="CN793" s="88"/>
      <c r="CO793" s="88"/>
      <c r="CP793" s="88"/>
      <c r="CQ793" s="88"/>
      <c r="CR793" s="88"/>
      <c r="CS793" s="88"/>
      <c r="CT793" s="88"/>
      <c r="CU793" s="88"/>
      <c r="CV793" s="88"/>
      <c r="CW793" s="88"/>
      <c r="CX793" s="88"/>
      <c r="CY793" s="88"/>
      <c r="CZ793" s="88"/>
      <c r="DA793" s="88"/>
      <c r="DB793" s="88"/>
      <c r="DC793" s="88"/>
      <c r="DD793" s="88"/>
      <c r="DE793" s="88"/>
      <c r="DF793" s="88"/>
    </row>
    <row r="794" spans="1:110" s="104" customFormat="1">
      <c r="A794" s="259"/>
      <c r="B794" s="101"/>
      <c r="C794" s="102"/>
      <c r="D794" s="103"/>
      <c r="E794" s="88"/>
      <c r="F794" s="88"/>
      <c r="G794" s="88"/>
      <c r="H794" s="88"/>
      <c r="I794" s="88"/>
      <c r="J794" s="88"/>
      <c r="K794" s="88"/>
      <c r="L794" s="88"/>
      <c r="M794" s="88"/>
      <c r="N794" s="88"/>
      <c r="O794" s="88"/>
      <c r="P794" s="88"/>
      <c r="Q794" s="88"/>
      <c r="R794" s="88"/>
      <c r="S794" s="88"/>
      <c r="T794" s="88"/>
      <c r="U794" s="88"/>
      <c r="V794" s="88"/>
      <c r="W794" s="88"/>
      <c r="X794" s="88"/>
      <c r="Y794" s="88"/>
      <c r="Z794" s="88"/>
      <c r="AA794" s="88"/>
      <c r="AB794" s="88"/>
      <c r="AC794" s="88"/>
      <c r="AD794" s="88"/>
      <c r="AE794" s="88"/>
      <c r="AF794" s="88"/>
      <c r="AG794" s="88"/>
      <c r="AH794" s="88"/>
      <c r="AI794" s="88"/>
      <c r="AJ794" s="88"/>
      <c r="AK794" s="88"/>
      <c r="AL794" s="88"/>
      <c r="AM794" s="88"/>
      <c r="AN794" s="88"/>
      <c r="AO794" s="88"/>
      <c r="AP794" s="88"/>
      <c r="AQ794" s="88"/>
      <c r="AR794" s="88"/>
      <c r="AS794" s="88"/>
      <c r="AT794" s="88"/>
      <c r="AU794" s="88"/>
      <c r="AV794" s="88"/>
      <c r="AW794" s="88"/>
      <c r="AX794" s="88"/>
      <c r="AY794" s="88"/>
      <c r="AZ794" s="88"/>
      <c r="BA794" s="88"/>
      <c r="BB794" s="88"/>
      <c r="BC794" s="88"/>
      <c r="BD794" s="88"/>
      <c r="BE794" s="88"/>
      <c r="BF794" s="88"/>
      <c r="BG794" s="88"/>
      <c r="BH794" s="88"/>
      <c r="BI794" s="88"/>
      <c r="BJ794" s="88"/>
      <c r="BK794" s="88"/>
      <c r="BL794" s="88"/>
      <c r="BM794" s="88"/>
      <c r="BN794" s="88"/>
      <c r="BO794" s="88"/>
      <c r="BP794" s="88"/>
      <c r="BQ794" s="88"/>
      <c r="BR794" s="88"/>
      <c r="BS794" s="88"/>
      <c r="BT794" s="88"/>
      <c r="BU794" s="88"/>
      <c r="BV794" s="88"/>
      <c r="BW794" s="88"/>
      <c r="BX794" s="88"/>
      <c r="BY794" s="88"/>
      <c r="BZ794" s="88"/>
      <c r="CA794" s="88"/>
      <c r="CB794" s="88"/>
      <c r="CC794" s="88"/>
      <c r="CD794" s="88"/>
      <c r="CE794" s="88"/>
      <c r="CF794" s="88"/>
      <c r="CG794" s="88"/>
      <c r="CH794" s="88"/>
      <c r="CI794" s="88"/>
      <c r="CJ794" s="88"/>
      <c r="CK794" s="88"/>
      <c r="CL794" s="88"/>
      <c r="CM794" s="88"/>
      <c r="CN794" s="88"/>
      <c r="CO794" s="88"/>
      <c r="CP794" s="88"/>
      <c r="CQ794" s="88"/>
      <c r="CR794" s="88"/>
      <c r="CS794" s="88"/>
      <c r="CT794" s="88"/>
      <c r="CU794" s="88"/>
      <c r="CV794" s="88"/>
      <c r="CW794" s="88"/>
      <c r="CX794" s="88"/>
      <c r="CY794" s="88"/>
      <c r="CZ794" s="88"/>
      <c r="DA794" s="88"/>
      <c r="DB794" s="88"/>
      <c r="DC794" s="88"/>
      <c r="DD794" s="88"/>
      <c r="DE794" s="88"/>
      <c r="DF794" s="88"/>
    </row>
    <row r="795" spans="1:110" s="104" customFormat="1">
      <c r="A795" s="259"/>
      <c r="B795" s="101"/>
      <c r="C795" s="102"/>
      <c r="D795" s="103"/>
      <c r="E795" s="88"/>
      <c r="F795" s="88"/>
      <c r="G795" s="88"/>
      <c r="H795" s="88"/>
      <c r="I795" s="88"/>
      <c r="J795" s="88"/>
      <c r="K795" s="88"/>
      <c r="L795" s="88"/>
      <c r="M795" s="88"/>
      <c r="N795" s="88"/>
      <c r="O795" s="88"/>
      <c r="P795" s="88"/>
      <c r="Q795" s="88"/>
      <c r="R795" s="88"/>
      <c r="S795" s="88"/>
      <c r="T795" s="88"/>
      <c r="U795" s="88"/>
      <c r="V795" s="88"/>
      <c r="W795" s="88"/>
      <c r="X795" s="88"/>
      <c r="Y795" s="88"/>
      <c r="Z795" s="88"/>
      <c r="AA795" s="88"/>
      <c r="AB795" s="88"/>
      <c r="AC795" s="88"/>
      <c r="AD795" s="88"/>
      <c r="AE795" s="88"/>
      <c r="AF795" s="88"/>
      <c r="AG795" s="88"/>
      <c r="AH795" s="88"/>
      <c r="AI795" s="88"/>
      <c r="AJ795" s="88"/>
      <c r="AK795" s="88"/>
      <c r="AL795" s="88"/>
      <c r="AM795" s="88"/>
      <c r="AN795" s="88"/>
      <c r="AO795" s="88"/>
      <c r="AP795" s="88"/>
      <c r="AQ795" s="88"/>
      <c r="AR795" s="88"/>
      <c r="AS795" s="88"/>
      <c r="AT795" s="88"/>
      <c r="AU795" s="88"/>
      <c r="AV795" s="88"/>
      <c r="AW795" s="88"/>
      <c r="AX795" s="88"/>
      <c r="AY795" s="88"/>
      <c r="AZ795" s="88"/>
      <c r="BA795" s="88"/>
      <c r="BB795" s="88"/>
      <c r="BC795" s="88"/>
      <c r="BD795" s="88"/>
      <c r="BE795" s="88"/>
      <c r="BF795" s="88"/>
      <c r="BG795" s="88"/>
      <c r="BH795" s="88"/>
      <c r="BI795" s="88"/>
      <c r="BJ795" s="88"/>
      <c r="BK795" s="88"/>
      <c r="BL795" s="88"/>
      <c r="BM795" s="88"/>
      <c r="BN795" s="88"/>
      <c r="BO795" s="88"/>
      <c r="BP795" s="88"/>
      <c r="BQ795" s="88"/>
      <c r="BR795" s="88"/>
      <c r="BS795" s="88"/>
      <c r="BT795" s="88"/>
      <c r="BU795" s="88"/>
      <c r="BV795" s="88"/>
      <c r="BW795" s="88"/>
      <c r="BX795" s="88"/>
      <c r="BY795" s="88"/>
      <c r="BZ795" s="88"/>
      <c r="CA795" s="88"/>
      <c r="CB795" s="88"/>
      <c r="CC795" s="88"/>
      <c r="CD795" s="88"/>
      <c r="CE795" s="88"/>
      <c r="CF795" s="88"/>
      <c r="CG795" s="88"/>
      <c r="CH795" s="88"/>
      <c r="CI795" s="88"/>
      <c r="CJ795" s="88"/>
      <c r="CK795" s="88"/>
      <c r="CL795" s="88"/>
      <c r="CM795" s="88"/>
      <c r="CN795" s="88"/>
      <c r="CO795" s="88"/>
      <c r="CP795" s="88"/>
      <c r="CQ795" s="88"/>
      <c r="CR795" s="88"/>
      <c r="CS795" s="88"/>
      <c r="CT795" s="88"/>
      <c r="CU795" s="88"/>
      <c r="CV795" s="88"/>
      <c r="CW795" s="88"/>
      <c r="CX795" s="88"/>
      <c r="CY795" s="88"/>
      <c r="CZ795" s="88"/>
      <c r="DA795" s="88"/>
      <c r="DB795" s="88"/>
      <c r="DC795" s="88"/>
      <c r="DD795" s="88"/>
      <c r="DE795" s="88"/>
      <c r="DF795" s="88"/>
    </row>
    <row r="796" spans="1:110" s="104" customFormat="1">
      <c r="A796" s="259"/>
      <c r="B796" s="101"/>
      <c r="C796" s="102"/>
      <c r="D796" s="103"/>
      <c r="E796" s="88"/>
      <c r="F796" s="88"/>
      <c r="G796" s="88"/>
      <c r="H796" s="88"/>
      <c r="I796" s="88"/>
      <c r="J796" s="88"/>
      <c r="K796" s="88"/>
      <c r="L796" s="88"/>
      <c r="M796" s="88"/>
      <c r="N796" s="88"/>
      <c r="O796" s="88"/>
      <c r="P796" s="88"/>
      <c r="Q796" s="88"/>
      <c r="R796" s="88"/>
      <c r="S796" s="88"/>
      <c r="T796" s="88"/>
      <c r="U796" s="88"/>
      <c r="V796" s="88"/>
      <c r="W796" s="88"/>
      <c r="X796" s="88"/>
      <c r="Y796" s="88"/>
      <c r="Z796" s="88"/>
      <c r="AA796" s="88"/>
      <c r="AB796" s="88"/>
      <c r="AC796" s="88"/>
      <c r="AD796" s="88"/>
      <c r="AE796" s="88"/>
      <c r="AF796" s="88"/>
      <c r="AG796" s="88"/>
      <c r="AH796" s="88"/>
      <c r="AI796" s="88"/>
      <c r="AJ796" s="88"/>
      <c r="AK796" s="88"/>
      <c r="AL796" s="88"/>
      <c r="AM796" s="88"/>
      <c r="AN796" s="88"/>
      <c r="AO796" s="88"/>
      <c r="AP796" s="88"/>
      <c r="AQ796" s="88"/>
      <c r="AR796" s="88"/>
      <c r="AS796" s="88"/>
      <c r="AT796" s="88"/>
      <c r="AU796" s="88"/>
      <c r="AV796" s="88"/>
      <c r="AW796" s="88"/>
      <c r="AX796" s="88"/>
      <c r="AY796" s="88"/>
      <c r="AZ796" s="88"/>
      <c r="BA796" s="88"/>
      <c r="BB796" s="88"/>
      <c r="BC796" s="88"/>
      <c r="BD796" s="88"/>
      <c r="BE796" s="88"/>
      <c r="BF796" s="88"/>
      <c r="BG796" s="88"/>
      <c r="BH796" s="88"/>
      <c r="BI796" s="88"/>
      <c r="BJ796" s="88"/>
      <c r="BK796" s="88"/>
      <c r="BL796" s="88"/>
      <c r="BM796" s="88"/>
      <c r="BN796" s="88"/>
      <c r="BO796" s="88"/>
      <c r="BP796" s="88"/>
      <c r="BQ796" s="88"/>
      <c r="BR796" s="88"/>
      <c r="BS796" s="88"/>
      <c r="BT796" s="88"/>
      <c r="BU796" s="88"/>
      <c r="BV796" s="88"/>
      <c r="BW796" s="88"/>
      <c r="BX796" s="88"/>
      <c r="BY796" s="88"/>
      <c r="BZ796" s="88"/>
      <c r="CA796" s="88"/>
      <c r="CB796" s="88"/>
      <c r="CC796" s="88"/>
      <c r="CD796" s="88"/>
      <c r="CE796" s="88"/>
      <c r="CF796" s="88"/>
      <c r="CG796" s="88"/>
      <c r="CH796" s="88"/>
      <c r="CI796" s="88"/>
      <c r="CJ796" s="88"/>
      <c r="CK796" s="88"/>
      <c r="CL796" s="88"/>
      <c r="CM796" s="88"/>
      <c r="CN796" s="88"/>
      <c r="CO796" s="88"/>
      <c r="CP796" s="88"/>
      <c r="CQ796" s="88"/>
      <c r="CR796" s="88"/>
      <c r="CS796" s="88"/>
      <c r="CT796" s="88"/>
      <c r="CU796" s="88"/>
      <c r="CV796" s="88"/>
      <c r="CW796" s="88"/>
      <c r="CX796" s="88"/>
      <c r="CY796" s="88"/>
      <c r="CZ796" s="88"/>
      <c r="DA796" s="88"/>
      <c r="DB796" s="88"/>
      <c r="DC796" s="88"/>
      <c r="DD796" s="88"/>
      <c r="DE796" s="88"/>
      <c r="DF796" s="88"/>
    </row>
    <row r="797" spans="1:110" s="104" customFormat="1">
      <c r="A797" s="259"/>
      <c r="B797" s="101"/>
      <c r="C797" s="102"/>
      <c r="D797" s="103"/>
      <c r="E797" s="88"/>
      <c r="F797" s="88"/>
      <c r="G797" s="88"/>
      <c r="H797" s="88"/>
      <c r="I797" s="88"/>
      <c r="J797" s="88"/>
      <c r="K797" s="88"/>
      <c r="L797" s="88"/>
      <c r="M797" s="88"/>
      <c r="N797" s="88"/>
      <c r="O797" s="88"/>
      <c r="P797" s="88"/>
      <c r="Q797" s="88"/>
      <c r="R797" s="88"/>
      <c r="S797" s="88"/>
      <c r="T797" s="88"/>
      <c r="U797" s="88"/>
      <c r="V797" s="88"/>
      <c r="W797" s="88"/>
      <c r="X797" s="88"/>
      <c r="Y797" s="88"/>
      <c r="Z797" s="88"/>
      <c r="AA797" s="88"/>
      <c r="AB797" s="88"/>
      <c r="AC797" s="88"/>
      <c r="AD797" s="88"/>
      <c r="AE797" s="88"/>
      <c r="AF797" s="88"/>
      <c r="AG797" s="88"/>
      <c r="AH797" s="88"/>
      <c r="AI797" s="88"/>
      <c r="AJ797" s="88"/>
      <c r="AK797" s="88"/>
      <c r="AL797" s="88"/>
      <c r="AM797" s="88"/>
      <c r="AN797" s="88"/>
      <c r="AO797" s="88"/>
      <c r="AP797" s="88"/>
      <c r="AQ797" s="88"/>
      <c r="AR797" s="88"/>
      <c r="AS797" s="88"/>
      <c r="AT797" s="88"/>
      <c r="AU797" s="88"/>
      <c r="AV797" s="88"/>
      <c r="AW797" s="88"/>
      <c r="AX797" s="88"/>
      <c r="AY797" s="88"/>
      <c r="AZ797" s="88"/>
      <c r="BA797" s="88"/>
      <c r="BB797" s="88"/>
      <c r="BC797" s="88"/>
      <c r="BD797" s="88"/>
      <c r="BE797" s="88"/>
      <c r="BF797" s="88"/>
      <c r="BG797" s="88"/>
      <c r="BH797" s="88"/>
      <c r="BI797" s="88"/>
      <c r="BJ797" s="88"/>
      <c r="BK797" s="88"/>
      <c r="BL797" s="88"/>
      <c r="BM797" s="88"/>
      <c r="BN797" s="88"/>
      <c r="BO797" s="88"/>
      <c r="BP797" s="88"/>
      <c r="BQ797" s="88"/>
      <c r="BR797" s="88"/>
      <c r="BS797" s="88"/>
      <c r="BT797" s="88"/>
      <c r="BU797" s="88"/>
      <c r="BV797" s="88"/>
      <c r="BW797" s="88"/>
      <c r="BX797" s="88"/>
      <c r="BY797" s="88"/>
      <c r="BZ797" s="88"/>
      <c r="CA797" s="88"/>
      <c r="CB797" s="88"/>
      <c r="CC797" s="88"/>
      <c r="CD797" s="88"/>
      <c r="CE797" s="88"/>
      <c r="CF797" s="88"/>
      <c r="CG797" s="88"/>
      <c r="CH797" s="88"/>
      <c r="CI797" s="88"/>
      <c r="CJ797" s="88"/>
      <c r="CK797" s="88"/>
      <c r="CL797" s="88"/>
      <c r="CM797" s="88"/>
      <c r="CN797" s="88"/>
      <c r="CO797" s="88"/>
      <c r="CP797" s="88"/>
      <c r="CQ797" s="88"/>
      <c r="CR797" s="88"/>
      <c r="CS797" s="88"/>
      <c r="CT797" s="88"/>
      <c r="CU797" s="88"/>
      <c r="CV797" s="88"/>
      <c r="CW797" s="88"/>
      <c r="CX797" s="88"/>
      <c r="CY797" s="88"/>
      <c r="CZ797" s="88"/>
      <c r="DA797" s="88"/>
      <c r="DB797" s="88"/>
      <c r="DC797" s="88"/>
      <c r="DD797" s="88"/>
      <c r="DE797" s="88"/>
      <c r="DF797" s="88"/>
    </row>
    <row r="798" spans="1:110" s="104" customFormat="1">
      <c r="A798" s="259"/>
      <c r="B798" s="101"/>
      <c r="C798" s="102"/>
      <c r="D798" s="103"/>
      <c r="E798" s="88"/>
      <c r="F798" s="88"/>
      <c r="G798" s="88"/>
      <c r="H798" s="88"/>
      <c r="I798" s="88"/>
      <c r="J798" s="88"/>
      <c r="K798" s="88"/>
      <c r="L798" s="88"/>
      <c r="M798" s="88"/>
      <c r="N798" s="88"/>
      <c r="O798" s="88"/>
      <c r="P798" s="88"/>
      <c r="Q798" s="88"/>
      <c r="R798" s="88"/>
      <c r="S798" s="88"/>
      <c r="T798" s="88"/>
      <c r="U798" s="88"/>
      <c r="V798" s="88"/>
      <c r="W798" s="88"/>
      <c r="X798" s="88"/>
      <c r="Y798" s="88"/>
      <c r="Z798" s="88"/>
      <c r="AA798" s="88"/>
      <c r="AB798" s="88"/>
      <c r="AC798" s="88"/>
      <c r="AD798" s="88"/>
      <c r="AE798" s="88"/>
      <c r="AF798" s="88"/>
      <c r="AG798" s="88"/>
      <c r="AH798" s="88"/>
      <c r="AI798" s="88"/>
      <c r="AJ798" s="88"/>
      <c r="AK798" s="88"/>
      <c r="AL798" s="88"/>
      <c r="AM798" s="88"/>
      <c r="AN798" s="88"/>
      <c r="AO798" s="88"/>
      <c r="AP798" s="88"/>
      <c r="AQ798" s="88"/>
      <c r="AR798" s="88"/>
      <c r="AS798" s="88"/>
      <c r="AT798" s="88"/>
      <c r="AU798" s="88"/>
      <c r="AV798" s="88"/>
      <c r="AW798" s="88"/>
      <c r="AX798" s="88"/>
      <c r="AY798" s="88"/>
      <c r="AZ798" s="88"/>
      <c r="BA798" s="88"/>
      <c r="BB798" s="88"/>
      <c r="BC798" s="88"/>
      <c r="BD798" s="88"/>
      <c r="BE798" s="88"/>
      <c r="BF798" s="88"/>
      <c r="BG798" s="88"/>
      <c r="BH798" s="88"/>
      <c r="BI798" s="88"/>
      <c r="BJ798" s="88"/>
      <c r="BK798" s="88"/>
      <c r="BL798" s="88"/>
      <c r="BM798" s="88"/>
      <c r="BN798" s="88"/>
      <c r="BO798" s="88"/>
      <c r="BP798" s="88"/>
      <c r="BQ798" s="88"/>
      <c r="BR798" s="88"/>
      <c r="BS798" s="88"/>
      <c r="BT798" s="88"/>
      <c r="BU798" s="88"/>
      <c r="BV798" s="88"/>
      <c r="BW798" s="88"/>
      <c r="BX798" s="88"/>
      <c r="BY798" s="88"/>
      <c r="BZ798" s="88"/>
      <c r="CA798" s="88"/>
      <c r="CB798" s="88"/>
      <c r="CC798" s="88"/>
      <c r="CD798" s="88"/>
      <c r="CE798" s="88"/>
      <c r="CF798" s="88"/>
      <c r="CG798" s="88"/>
      <c r="CH798" s="88"/>
      <c r="CI798" s="88"/>
      <c r="CJ798" s="88"/>
      <c r="CK798" s="88"/>
      <c r="CL798" s="88"/>
      <c r="CM798" s="88"/>
      <c r="CN798" s="88"/>
      <c r="CO798" s="88"/>
      <c r="CP798" s="88"/>
      <c r="CQ798" s="88"/>
      <c r="CR798" s="88"/>
      <c r="CS798" s="88"/>
      <c r="CT798" s="88"/>
      <c r="CU798" s="88"/>
      <c r="CV798" s="88"/>
      <c r="CW798" s="88"/>
      <c r="CX798" s="88"/>
      <c r="CY798" s="88"/>
      <c r="CZ798" s="88"/>
      <c r="DA798" s="88"/>
      <c r="DB798" s="88"/>
      <c r="DC798" s="88"/>
      <c r="DD798" s="88"/>
      <c r="DE798" s="88"/>
      <c r="DF798" s="88"/>
    </row>
    <row r="799" spans="1:110" s="104" customFormat="1">
      <c r="A799" s="259"/>
      <c r="B799" s="101"/>
      <c r="C799" s="102"/>
      <c r="D799" s="103"/>
      <c r="E799" s="88"/>
      <c r="F799" s="88"/>
      <c r="G799" s="88"/>
      <c r="H799" s="88"/>
      <c r="I799" s="88"/>
      <c r="J799" s="88"/>
      <c r="K799" s="88"/>
      <c r="L799" s="88"/>
      <c r="M799" s="88"/>
      <c r="N799" s="88"/>
      <c r="O799" s="88"/>
      <c r="P799" s="88"/>
      <c r="Q799" s="88"/>
      <c r="R799" s="88"/>
      <c r="S799" s="88"/>
      <c r="T799" s="88"/>
      <c r="U799" s="88"/>
      <c r="V799" s="88"/>
      <c r="W799" s="88"/>
      <c r="X799" s="88"/>
      <c r="Y799" s="88"/>
      <c r="Z799" s="88"/>
      <c r="AA799" s="88"/>
      <c r="AB799" s="88"/>
      <c r="AC799" s="88"/>
      <c r="AD799" s="88"/>
      <c r="AE799" s="88"/>
      <c r="AF799" s="88"/>
      <c r="AG799" s="88"/>
      <c r="AH799" s="88"/>
      <c r="AI799" s="88"/>
      <c r="AJ799" s="88"/>
      <c r="AK799" s="88"/>
      <c r="AL799" s="88"/>
      <c r="AM799" s="88"/>
      <c r="AN799" s="88"/>
      <c r="AO799" s="88"/>
      <c r="AP799" s="88"/>
      <c r="AQ799" s="88"/>
      <c r="AR799" s="88"/>
      <c r="AS799" s="88"/>
      <c r="AT799" s="88"/>
      <c r="AU799" s="88"/>
      <c r="AV799" s="88"/>
      <c r="AW799" s="88"/>
      <c r="AX799" s="88"/>
      <c r="AY799" s="88"/>
      <c r="AZ799" s="88"/>
      <c r="BA799" s="88"/>
      <c r="BB799" s="88"/>
      <c r="BC799" s="88"/>
      <c r="BD799" s="88"/>
      <c r="BE799" s="88"/>
      <c r="BF799" s="88"/>
      <c r="BG799" s="88"/>
      <c r="BH799" s="88"/>
      <c r="BI799" s="88"/>
      <c r="BJ799" s="88"/>
      <c r="BK799" s="88"/>
      <c r="BL799" s="88"/>
      <c r="BM799" s="88"/>
      <c r="BN799" s="88"/>
      <c r="BO799" s="88"/>
      <c r="BP799" s="88"/>
      <c r="BQ799" s="88"/>
      <c r="BR799" s="88"/>
      <c r="BS799" s="88"/>
      <c r="BT799" s="88"/>
      <c r="BU799" s="88"/>
      <c r="BV799" s="88"/>
      <c r="BW799" s="88"/>
      <c r="BX799" s="88"/>
      <c r="BY799" s="88"/>
      <c r="BZ799" s="88"/>
      <c r="CA799" s="88"/>
      <c r="CB799" s="88"/>
      <c r="CC799" s="88"/>
      <c r="CD799" s="88"/>
      <c r="CE799" s="88"/>
      <c r="CF799" s="88"/>
      <c r="CG799" s="88"/>
      <c r="CH799" s="88"/>
      <c r="CI799" s="88"/>
      <c r="CJ799" s="88"/>
      <c r="CK799" s="88"/>
      <c r="CL799" s="88"/>
      <c r="CM799" s="88"/>
      <c r="CN799" s="88"/>
      <c r="CO799" s="88"/>
      <c r="CP799" s="88"/>
      <c r="CQ799" s="88"/>
      <c r="CR799" s="88"/>
      <c r="CS799" s="88"/>
      <c r="CT799" s="88"/>
      <c r="CU799" s="88"/>
      <c r="CV799" s="88"/>
      <c r="CW799" s="88"/>
      <c r="CX799" s="88"/>
      <c r="CY799" s="88"/>
      <c r="CZ799" s="88"/>
      <c r="DA799" s="88"/>
      <c r="DB799" s="88"/>
      <c r="DC799" s="88"/>
      <c r="DD799" s="88"/>
      <c r="DE799" s="88"/>
      <c r="DF799" s="88"/>
    </row>
    <row r="800" spans="1:110" s="104" customFormat="1">
      <c r="A800" s="259"/>
      <c r="B800" s="101"/>
      <c r="C800" s="102"/>
      <c r="D800" s="103"/>
      <c r="E800" s="88"/>
      <c r="F800" s="88"/>
      <c r="G800" s="88"/>
      <c r="H800" s="88"/>
      <c r="I800" s="88"/>
      <c r="J800" s="88"/>
      <c r="K800" s="88"/>
      <c r="L800" s="88"/>
      <c r="M800" s="88"/>
      <c r="N800" s="88"/>
      <c r="O800" s="88"/>
      <c r="P800" s="88"/>
      <c r="Q800" s="88"/>
      <c r="R800" s="88"/>
      <c r="S800" s="88"/>
      <c r="T800" s="88"/>
      <c r="U800" s="88"/>
      <c r="V800" s="88"/>
      <c r="W800" s="88"/>
      <c r="X800" s="88"/>
      <c r="Y800" s="88"/>
      <c r="Z800" s="88"/>
      <c r="AA800" s="88"/>
      <c r="AB800" s="88"/>
      <c r="AC800" s="88"/>
      <c r="AD800" s="88"/>
      <c r="AE800" s="88"/>
      <c r="AF800" s="88"/>
      <c r="AG800" s="88"/>
      <c r="AH800" s="88"/>
      <c r="AI800" s="88"/>
      <c r="AJ800" s="88"/>
      <c r="AK800" s="88"/>
      <c r="AL800" s="88"/>
      <c r="AM800" s="88"/>
      <c r="AN800" s="88"/>
      <c r="AO800" s="88"/>
      <c r="AP800" s="88"/>
      <c r="AQ800" s="88"/>
      <c r="AR800" s="88"/>
      <c r="AS800" s="88"/>
      <c r="AT800" s="88"/>
      <c r="AU800" s="88"/>
      <c r="AV800" s="88"/>
      <c r="AW800" s="88"/>
      <c r="AX800" s="88"/>
      <c r="AY800" s="88"/>
      <c r="AZ800" s="88"/>
      <c r="BA800" s="88"/>
      <c r="BB800" s="88"/>
      <c r="BC800" s="88"/>
      <c r="BD800" s="88"/>
      <c r="BE800" s="88"/>
      <c r="BF800" s="88"/>
      <c r="BG800" s="88"/>
      <c r="BH800" s="88"/>
      <c r="BI800" s="88"/>
      <c r="BJ800" s="88"/>
      <c r="BK800" s="88"/>
      <c r="BL800" s="88"/>
      <c r="BM800" s="88"/>
      <c r="BN800" s="88"/>
      <c r="BO800" s="88"/>
      <c r="BP800" s="88"/>
      <c r="BQ800" s="88"/>
      <c r="BR800" s="88"/>
      <c r="BS800" s="88"/>
      <c r="BT800" s="88"/>
      <c r="BU800" s="88"/>
      <c r="BV800" s="88"/>
      <c r="BW800" s="88"/>
      <c r="BX800" s="88"/>
      <c r="BY800" s="88"/>
      <c r="BZ800" s="88"/>
      <c r="CA800" s="88"/>
      <c r="CB800" s="88"/>
      <c r="CC800" s="88"/>
      <c r="CD800" s="88"/>
      <c r="CE800" s="88"/>
      <c r="CF800" s="88"/>
      <c r="CG800" s="88"/>
      <c r="CH800" s="88"/>
      <c r="CI800" s="88"/>
      <c r="CJ800" s="88"/>
      <c r="CK800" s="88"/>
      <c r="CL800" s="88"/>
      <c r="CM800" s="88"/>
      <c r="CN800" s="88"/>
      <c r="CO800" s="88"/>
      <c r="CP800" s="88"/>
      <c r="CQ800" s="88"/>
      <c r="CR800" s="88"/>
      <c r="CS800" s="88"/>
      <c r="CT800" s="88"/>
      <c r="CU800" s="88"/>
      <c r="CV800" s="88"/>
      <c r="CW800" s="88"/>
      <c r="CX800" s="88"/>
      <c r="CY800" s="88"/>
      <c r="CZ800" s="88"/>
      <c r="DA800" s="88"/>
      <c r="DB800" s="88"/>
      <c r="DC800" s="88"/>
      <c r="DD800" s="88"/>
      <c r="DE800" s="88"/>
      <c r="DF800" s="88"/>
    </row>
    <row r="801" spans="1:110" s="104" customFormat="1">
      <c r="A801" s="259"/>
      <c r="B801" s="101"/>
      <c r="C801" s="102"/>
      <c r="D801" s="103"/>
      <c r="E801" s="88"/>
      <c r="F801" s="88"/>
      <c r="G801" s="88"/>
      <c r="H801" s="88"/>
      <c r="I801" s="88"/>
      <c r="J801" s="88"/>
      <c r="K801" s="88"/>
      <c r="L801" s="88"/>
      <c r="M801" s="88"/>
      <c r="N801" s="88"/>
      <c r="O801" s="88"/>
      <c r="P801" s="88"/>
      <c r="Q801" s="88"/>
      <c r="R801" s="88"/>
      <c r="S801" s="88"/>
      <c r="T801" s="88"/>
      <c r="U801" s="88"/>
      <c r="V801" s="88"/>
      <c r="W801" s="88"/>
      <c r="X801" s="88"/>
      <c r="Y801" s="88"/>
      <c r="Z801" s="88"/>
      <c r="AA801" s="88"/>
      <c r="AB801" s="88"/>
      <c r="AC801" s="88"/>
      <c r="AD801" s="88"/>
      <c r="AE801" s="88"/>
      <c r="AF801" s="88"/>
      <c r="AG801" s="88"/>
      <c r="AH801" s="88"/>
      <c r="AI801" s="88"/>
      <c r="AJ801" s="88"/>
      <c r="AK801" s="88"/>
      <c r="AL801" s="88"/>
      <c r="AM801" s="88"/>
      <c r="AN801" s="88"/>
      <c r="AO801" s="88"/>
      <c r="AP801" s="88"/>
      <c r="AQ801" s="88"/>
      <c r="AR801" s="88"/>
      <c r="AS801" s="88"/>
      <c r="AT801" s="88"/>
      <c r="AU801" s="88"/>
      <c r="AV801" s="88"/>
      <c r="AW801" s="88"/>
      <c r="AX801" s="88"/>
      <c r="AY801" s="88"/>
      <c r="AZ801" s="88"/>
      <c r="BA801" s="88"/>
      <c r="BB801" s="88"/>
      <c r="BC801" s="88"/>
      <c r="BD801" s="88"/>
      <c r="BE801" s="88"/>
      <c r="BF801" s="88"/>
      <c r="BG801" s="88"/>
      <c r="BH801" s="88"/>
      <c r="BI801" s="88"/>
      <c r="BJ801" s="88"/>
      <c r="BK801" s="88"/>
      <c r="BL801" s="88"/>
      <c r="BM801" s="88"/>
      <c r="BN801" s="88"/>
      <c r="BO801" s="88"/>
      <c r="BP801" s="88"/>
      <c r="BQ801" s="88"/>
      <c r="BR801" s="88"/>
      <c r="BS801" s="88"/>
      <c r="BT801" s="88"/>
      <c r="BU801" s="88"/>
      <c r="BV801" s="88"/>
      <c r="BW801" s="88"/>
      <c r="BX801" s="88"/>
      <c r="BY801" s="88"/>
      <c r="BZ801" s="88"/>
      <c r="CA801" s="88"/>
      <c r="CB801" s="88"/>
      <c r="CC801" s="88"/>
      <c r="CD801" s="88"/>
      <c r="CE801" s="88"/>
      <c r="CF801" s="88"/>
      <c r="CG801" s="88"/>
      <c r="CH801" s="88"/>
      <c r="CI801" s="88"/>
      <c r="CJ801" s="88"/>
      <c r="CK801" s="88"/>
      <c r="CL801" s="88"/>
      <c r="CM801" s="88"/>
      <c r="CN801" s="88"/>
      <c r="CO801" s="88"/>
      <c r="CP801" s="88"/>
      <c r="CQ801" s="88"/>
      <c r="CR801" s="88"/>
      <c r="CS801" s="88"/>
      <c r="CT801" s="88"/>
      <c r="CU801" s="88"/>
      <c r="CV801" s="88"/>
      <c r="CW801" s="88"/>
      <c r="CX801" s="88"/>
      <c r="CY801" s="88"/>
      <c r="CZ801" s="88"/>
      <c r="DA801" s="88"/>
      <c r="DB801" s="88"/>
      <c r="DC801" s="88"/>
      <c r="DD801" s="88"/>
      <c r="DE801" s="88"/>
      <c r="DF801" s="88"/>
    </row>
    <row r="802" spans="1:110" s="104" customFormat="1">
      <c r="A802" s="259"/>
      <c r="B802" s="101"/>
      <c r="C802" s="102"/>
      <c r="D802" s="103"/>
      <c r="E802" s="88"/>
      <c r="F802" s="88"/>
      <c r="G802" s="88"/>
      <c r="H802" s="88"/>
      <c r="I802" s="88"/>
      <c r="J802" s="88"/>
      <c r="K802" s="88"/>
      <c r="L802" s="88"/>
      <c r="M802" s="88"/>
      <c r="N802" s="88"/>
      <c r="O802" s="88"/>
      <c r="P802" s="88"/>
      <c r="Q802" s="88"/>
      <c r="R802" s="88"/>
      <c r="S802" s="88"/>
      <c r="T802" s="88"/>
      <c r="U802" s="88"/>
      <c r="V802" s="88"/>
      <c r="W802" s="88"/>
      <c r="X802" s="88"/>
      <c r="Y802" s="88"/>
      <c r="Z802" s="88"/>
      <c r="AA802" s="88"/>
      <c r="AB802" s="88"/>
      <c r="AC802" s="88"/>
      <c r="AD802" s="88"/>
      <c r="AE802" s="88"/>
      <c r="AF802" s="88"/>
      <c r="AG802" s="88"/>
      <c r="AH802" s="88"/>
      <c r="AI802" s="88"/>
      <c r="AJ802" s="88"/>
      <c r="AK802" s="88"/>
      <c r="AL802" s="88"/>
      <c r="AM802" s="88"/>
      <c r="AN802" s="88"/>
      <c r="AO802" s="88"/>
      <c r="AP802" s="88"/>
      <c r="AQ802" s="88"/>
      <c r="AR802" s="88"/>
      <c r="AS802" s="88"/>
      <c r="AT802" s="88"/>
      <c r="AU802" s="88"/>
      <c r="AV802" s="88"/>
      <c r="AW802" s="88"/>
      <c r="AX802" s="88"/>
      <c r="AY802" s="88"/>
      <c r="AZ802" s="88"/>
      <c r="BA802" s="88"/>
      <c r="BB802" s="88"/>
      <c r="BC802" s="88"/>
      <c r="BD802" s="88"/>
      <c r="BE802" s="88"/>
      <c r="BF802" s="88"/>
      <c r="BG802" s="88"/>
      <c r="BH802" s="88"/>
      <c r="BI802" s="88"/>
      <c r="BJ802" s="88"/>
      <c r="BK802" s="88"/>
      <c r="BL802" s="88"/>
      <c r="BM802" s="88"/>
      <c r="BN802" s="88"/>
      <c r="BO802" s="88"/>
      <c r="BP802" s="88"/>
      <c r="BQ802" s="88"/>
      <c r="BR802" s="88"/>
      <c r="BS802" s="88"/>
      <c r="BT802" s="88"/>
      <c r="BU802" s="88"/>
      <c r="BV802" s="88"/>
      <c r="BW802" s="88"/>
      <c r="BX802" s="88"/>
      <c r="BY802" s="88"/>
      <c r="BZ802" s="88"/>
      <c r="CA802" s="88"/>
      <c r="CB802" s="88"/>
      <c r="CC802" s="88"/>
      <c r="CD802" s="88"/>
      <c r="CE802" s="88"/>
      <c r="CF802" s="88"/>
      <c r="CG802" s="88"/>
      <c r="CH802" s="88"/>
      <c r="CI802" s="88"/>
      <c r="CJ802" s="88"/>
      <c r="CK802" s="88"/>
      <c r="CL802" s="88"/>
      <c r="CM802" s="88"/>
      <c r="CN802" s="88"/>
      <c r="CO802" s="88"/>
      <c r="CP802" s="88"/>
      <c r="CQ802" s="88"/>
      <c r="CR802" s="88"/>
      <c r="CS802" s="88"/>
      <c r="CT802" s="88"/>
      <c r="CU802" s="88"/>
      <c r="CV802" s="88"/>
      <c r="CW802" s="88"/>
      <c r="CX802" s="88"/>
      <c r="CY802" s="88"/>
      <c r="CZ802" s="88"/>
      <c r="DA802" s="88"/>
      <c r="DB802" s="88"/>
      <c r="DC802" s="88"/>
      <c r="DD802" s="88"/>
      <c r="DE802" s="88"/>
      <c r="DF802" s="88"/>
    </row>
    <row r="803" spans="1:110" s="104" customFormat="1">
      <c r="A803" s="259"/>
      <c r="B803" s="101"/>
      <c r="C803" s="102"/>
      <c r="D803" s="103"/>
      <c r="E803" s="88"/>
      <c r="F803" s="88"/>
      <c r="G803" s="88"/>
      <c r="H803" s="88"/>
      <c r="I803" s="88"/>
      <c r="J803" s="88"/>
      <c r="K803" s="88"/>
      <c r="L803" s="88"/>
      <c r="M803" s="88"/>
      <c r="N803" s="88"/>
      <c r="O803" s="88"/>
      <c r="P803" s="88"/>
      <c r="Q803" s="88"/>
      <c r="R803" s="88"/>
      <c r="S803" s="88"/>
      <c r="T803" s="88"/>
      <c r="U803" s="88"/>
      <c r="V803" s="88"/>
      <c r="W803" s="88"/>
      <c r="X803" s="88"/>
      <c r="Y803" s="88"/>
      <c r="Z803" s="88"/>
      <c r="AA803" s="88"/>
      <c r="AB803" s="88"/>
      <c r="AC803" s="88"/>
      <c r="AD803" s="88"/>
      <c r="AE803" s="88"/>
      <c r="AF803" s="88"/>
      <c r="AG803" s="88"/>
      <c r="AH803" s="88"/>
      <c r="AI803" s="88"/>
      <c r="AJ803" s="88"/>
      <c r="AK803" s="88"/>
      <c r="AL803" s="88"/>
      <c r="AM803" s="88"/>
      <c r="AN803" s="88"/>
      <c r="AO803" s="88"/>
      <c r="AP803" s="88"/>
      <c r="AQ803" s="88"/>
      <c r="AR803" s="88"/>
      <c r="AS803" s="88"/>
      <c r="AT803" s="88"/>
      <c r="AU803" s="88"/>
      <c r="AV803" s="88"/>
      <c r="AW803" s="88"/>
      <c r="AX803" s="88"/>
      <c r="AY803" s="88"/>
      <c r="AZ803" s="88"/>
      <c r="BA803" s="88"/>
      <c r="BB803" s="88"/>
      <c r="BC803" s="88"/>
      <c r="BD803" s="88"/>
      <c r="BE803" s="88"/>
      <c r="BF803" s="88"/>
      <c r="BG803" s="88"/>
      <c r="BH803" s="88"/>
      <c r="BI803" s="88"/>
      <c r="BJ803" s="88"/>
      <c r="BK803" s="88"/>
      <c r="BL803" s="88"/>
      <c r="BM803" s="88"/>
      <c r="BN803" s="88"/>
      <c r="BO803" s="88"/>
      <c r="BP803" s="88"/>
      <c r="BQ803" s="88"/>
      <c r="BR803" s="88"/>
      <c r="BS803" s="88"/>
      <c r="BT803" s="88"/>
      <c r="BU803" s="88"/>
      <c r="BV803" s="88"/>
      <c r="BW803" s="88"/>
      <c r="BX803" s="88"/>
      <c r="BY803" s="88"/>
      <c r="BZ803" s="88"/>
      <c r="CA803" s="88"/>
      <c r="CB803" s="88"/>
      <c r="CC803" s="88"/>
      <c r="CD803" s="88"/>
      <c r="CE803" s="88"/>
      <c r="CF803" s="88"/>
      <c r="CG803" s="88"/>
      <c r="CH803" s="88"/>
      <c r="CI803" s="88"/>
      <c r="CJ803" s="88"/>
      <c r="CK803" s="88"/>
      <c r="CL803" s="88"/>
      <c r="CM803" s="88"/>
      <c r="CN803" s="88"/>
      <c r="CO803" s="88"/>
      <c r="CP803" s="88"/>
      <c r="CQ803" s="88"/>
      <c r="CR803" s="88"/>
      <c r="CS803" s="88"/>
      <c r="CT803" s="88"/>
      <c r="CU803" s="88"/>
      <c r="CV803" s="88"/>
      <c r="CW803" s="88"/>
      <c r="CX803" s="88"/>
      <c r="CY803" s="88"/>
      <c r="CZ803" s="88"/>
      <c r="DA803" s="88"/>
      <c r="DB803" s="88"/>
      <c r="DC803" s="88"/>
      <c r="DD803" s="88"/>
      <c r="DE803" s="88"/>
      <c r="DF803" s="88"/>
    </row>
    <row r="804" spans="1:110" s="104" customFormat="1">
      <c r="A804" s="259"/>
      <c r="B804" s="101"/>
      <c r="C804" s="102"/>
      <c r="D804" s="103"/>
      <c r="E804" s="88"/>
      <c r="F804" s="88"/>
      <c r="G804" s="88"/>
      <c r="H804" s="88"/>
      <c r="I804" s="88"/>
      <c r="J804" s="88"/>
      <c r="K804" s="88"/>
      <c r="L804" s="88"/>
      <c r="M804" s="88"/>
      <c r="N804" s="88"/>
      <c r="O804" s="88"/>
      <c r="P804" s="88"/>
      <c r="Q804" s="88"/>
      <c r="R804" s="88"/>
      <c r="S804" s="88"/>
      <c r="T804" s="88"/>
      <c r="U804" s="88"/>
      <c r="V804" s="88"/>
      <c r="W804" s="88"/>
      <c r="X804" s="88"/>
      <c r="Y804" s="88"/>
      <c r="Z804" s="88"/>
      <c r="AA804" s="88"/>
      <c r="AB804" s="88"/>
      <c r="AC804" s="88"/>
      <c r="AD804" s="88"/>
      <c r="AE804" s="88"/>
      <c r="AF804" s="88"/>
      <c r="AG804" s="88"/>
      <c r="AH804" s="88"/>
      <c r="AI804" s="88"/>
      <c r="AJ804" s="88"/>
      <c r="AK804" s="88"/>
      <c r="AL804" s="88"/>
      <c r="AM804" s="88"/>
      <c r="AN804" s="88"/>
      <c r="AO804" s="88"/>
      <c r="AP804" s="88"/>
      <c r="AQ804" s="88"/>
      <c r="AR804" s="88"/>
      <c r="AS804" s="88"/>
      <c r="AT804" s="88"/>
      <c r="AU804" s="88"/>
      <c r="AV804" s="88"/>
      <c r="AW804" s="88"/>
      <c r="AX804" s="88"/>
      <c r="AY804" s="88"/>
      <c r="AZ804" s="88"/>
      <c r="BA804" s="88"/>
      <c r="BB804" s="88"/>
      <c r="BC804" s="88"/>
      <c r="BD804" s="88"/>
      <c r="BE804" s="88"/>
      <c r="BF804" s="88"/>
      <c r="BG804" s="88"/>
      <c r="BH804" s="88"/>
      <c r="BI804" s="88"/>
      <c r="BJ804" s="88"/>
      <c r="BK804" s="88"/>
      <c r="BL804" s="88"/>
      <c r="BM804" s="88"/>
      <c r="BN804" s="88"/>
      <c r="BO804" s="88"/>
      <c r="BP804" s="88"/>
      <c r="BQ804" s="88"/>
      <c r="BR804" s="88"/>
      <c r="BS804" s="88"/>
      <c r="BT804" s="88"/>
      <c r="BU804" s="88"/>
      <c r="BV804" s="88"/>
      <c r="BW804" s="88"/>
      <c r="BX804" s="88"/>
      <c r="BY804" s="88"/>
      <c r="BZ804" s="88"/>
      <c r="CA804" s="88"/>
      <c r="CB804" s="88"/>
      <c r="CC804" s="88"/>
      <c r="CD804" s="88"/>
      <c r="CE804" s="88"/>
      <c r="CF804" s="88"/>
      <c r="CG804" s="88"/>
      <c r="CH804" s="88"/>
      <c r="CI804" s="88"/>
      <c r="CJ804" s="88"/>
      <c r="CK804" s="88"/>
      <c r="CL804" s="88"/>
      <c r="CM804" s="88"/>
      <c r="CN804" s="88"/>
      <c r="CO804" s="88"/>
      <c r="CP804" s="88"/>
      <c r="CQ804" s="88"/>
      <c r="CR804" s="88"/>
      <c r="CS804" s="88"/>
      <c r="CT804" s="88"/>
      <c r="CU804" s="88"/>
      <c r="CV804" s="88"/>
      <c r="CW804" s="88"/>
      <c r="CX804" s="88"/>
      <c r="CY804" s="88"/>
      <c r="CZ804" s="88"/>
      <c r="DA804" s="88"/>
      <c r="DB804" s="88"/>
      <c r="DC804" s="88"/>
      <c r="DD804" s="88"/>
      <c r="DE804" s="88"/>
      <c r="DF804" s="88"/>
    </row>
    <row r="805" spans="1:110" s="104" customFormat="1">
      <c r="A805" s="259"/>
      <c r="B805" s="101"/>
      <c r="C805" s="102"/>
      <c r="D805" s="103"/>
      <c r="E805" s="88"/>
      <c r="F805" s="88"/>
      <c r="G805" s="88"/>
      <c r="H805" s="88"/>
      <c r="I805" s="88"/>
      <c r="J805" s="88"/>
      <c r="K805" s="88"/>
      <c r="L805" s="88"/>
      <c r="M805" s="88"/>
      <c r="N805" s="88"/>
      <c r="O805" s="88"/>
      <c r="P805" s="88"/>
      <c r="Q805" s="88"/>
      <c r="R805" s="88"/>
      <c r="S805" s="88"/>
      <c r="T805" s="88"/>
      <c r="U805" s="88"/>
      <c r="V805" s="88"/>
      <c r="W805" s="88"/>
      <c r="X805" s="88"/>
      <c r="Y805" s="88"/>
      <c r="Z805" s="88"/>
      <c r="AA805" s="88"/>
      <c r="AB805" s="88"/>
      <c r="AC805" s="88"/>
      <c r="AD805" s="88"/>
      <c r="AE805" s="88"/>
      <c r="AF805" s="88"/>
      <c r="AG805" s="88"/>
      <c r="AH805" s="88"/>
      <c r="AI805" s="88"/>
      <c r="AJ805" s="88"/>
      <c r="AK805" s="88"/>
      <c r="AL805" s="88"/>
      <c r="AM805" s="88"/>
      <c r="AN805" s="88"/>
      <c r="AO805" s="88"/>
      <c r="AP805" s="88"/>
      <c r="AQ805" s="88"/>
      <c r="AR805" s="88"/>
      <c r="AS805" s="88"/>
      <c r="AT805" s="88"/>
      <c r="AU805" s="88"/>
      <c r="AV805" s="88"/>
      <c r="AW805" s="88"/>
      <c r="AX805" s="88"/>
      <c r="AY805" s="88"/>
      <c r="AZ805" s="88"/>
      <c r="BA805" s="88"/>
      <c r="BB805" s="88"/>
      <c r="BC805" s="88"/>
      <c r="BD805" s="88"/>
      <c r="BE805" s="88"/>
      <c r="BF805" s="88"/>
      <c r="BG805" s="88"/>
      <c r="BH805" s="88"/>
      <c r="BI805" s="88"/>
      <c r="BJ805" s="88"/>
      <c r="BK805" s="88"/>
      <c r="BL805" s="88"/>
      <c r="BM805" s="88"/>
      <c r="BN805" s="88"/>
      <c r="BO805" s="88"/>
      <c r="BP805" s="88"/>
      <c r="BQ805" s="88"/>
      <c r="BR805" s="88"/>
      <c r="BS805" s="88"/>
      <c r="BT805" s="88"/>
      <c r="BU805" s="88"/>
      <c r="BV805" s="88"/>
      <c r="BW805" s="88"/>
      <c r="BX805" s="88"/>
      <c r="BY805" s="88"/>
      <c r="BZ805" s="88"/>
      <c r="CA805" s="88"/>
      <c r="CB805" s="88"/>
      <c r="CC805" s="88"/>
      <c r="CD805" s="88"/>
      <c r="CE805" s="88"/>
      <c r="CF805" s="88"/>
      <c r="CG805" s="88"/>
      <c r="CH805" s="88"/>
      <c r="CI805" s="88"/>
      <c r="CJ805" s="88"/>
      <c r="CK805" s="88"/>
      <c r="CL805" s="88"/>
      <c r="CM805" s="88"/>
      <c r="CN805" s="88"/>
      <c r="CO805" s="88"/>
      <c r="CP805" s="88"/>
      <c r="CQ805" s="88"/>
      <c r="CR805" s="88"/>
      <c r="CS805" s="88"/>
      <c r="CT805" s="88"/>
      <c r="CU805" s="88"/>
      <c r="CV805" s="88"/>
      <c r="CW805" s="88"/>
      <c r="CX805" s="88"/>
      <c r="CY805" s="88"/>
      <c r="CZ805" s="88"/>
      <c r="DA805" s="88"/>
      <c r="DB805" s="88"/>
      <c r="DC805" s="88"/>
      <c r="DD805" s="88"/>
      <c r="DE805" s="88"/>
      <c r="DF805" s="88"/>
    </row>
    <row r="806" spans="1:110" s="104" customFormat="1">
      <c r="A806" s="259"/>
      <c r="B806" s="101"/>
      <c r="C806" s="102"/>
      <c r="D806" s="103"/>
      <c r="E806" s="88"/>
      <c r="F806" s="88"/>
      <c r="G806" s="88"/>
      <c r="H806" s="88"/>
      <c r="I806" s="88"/>
      <c r="J806" s="88"/>
      <c r="K806" s="88"/>
      <c r="L806" s="88"/>
      <c r="M806" s="88"/>
      <c r="N806" s="88"/>
      <c r="O806" s="88"/>
      <c r="P806" s="88"/>
      <c r="Q806" s="88"/>
      <c r="R806" s="88"/>
      <c r="S806" s="88"/>
      <c r="T806" s="88"/>
      <c r="U806" s="88"/>
      <c r="V806" s="88"/>
      <c r="W806" s="88"/>
      <c r="X806" s="88"/>
      <c r="Y806" s="88"/>
      <c r="Z806" s="88"/>
      <c r="AA806" s="88"/>
      <c r="AB806" s="88"/>
      <c r="AC806" s="88"/>
      <c r="AD806" s="88"/>
      <c r="AE806" s="88"/>
      <c r="AF806" s="88"/>
      <c r="AG806" s="88"/>
      <c r="AH806" s="88"/>
      <c r="AI806" s="88"/>
      <c r="AJ806" s="88"/>
      <c r="AK806" s="88"/>
      <c r="AL806" s="88"/>
      <c r="AM806" s="88"/>
      <c r="AN806" s="88"/>
      <c r="AO806" s="88"/>
      <c r="AP806" s="88"/>
      <c r="AQ806" s="88"/>
      <c r="AR806" s="88"/>
      <c r="AS806" s="88"/>
      <c r="AT806" s="88"/>
      <c r="AU806" s="88"/>
      <c r="AV806" s="88"/>
      <c r="AW806" s="88"/>
      <c r="AX806" s="88"/>
      <c r="AY806" s="88"/>
      <c r="AZ806" s="88"/>
      <c r="BA806" s="88"/>
      <c r="BB806" s="88"/>
      <c r="BC806" s="88"/>
      <c r="BD806" s="88"/>
      <c r="BE806" s="88"/>
      <c r="BF806" s="88"/>
      <c r="BG806" s="88"/>
      <c r="BH806" s="88"/>
      <c r="BI806" s="88"/>
      <c r="BJ806" s="88"/>
      <c r="BK806" s="88"/>
      <c r="BL806" s="88"/>
      <c r="BM806" s="88"/>
      <c r="BN806" s="88"/>
      <c r="BO806" s="88"/>
      <c r="BP806" s="88"/>
      <c r="BQ806" s="88"/>
      <c r="BR806" s="88"/>
      <c r="BS806" s="88"/>
      <c r="BT806" s="88"/>
      <c r="BU806" s="88"/>
      <c r="BV806" s="88"/>
      <c r="BW806" s="88"/>
      <c r="BX806" s="88"/>
      <c r="BY806" s="88"/>
      <c r="BZ806" s="88"/>
      <c r="CA806" s="88"/>
      <c r="CB806" s="88"/>
      <c r="CC806" s="88"/>
      <c r="CD806" s="88"/>
      <c r="CE806" s="88"/>
      <c r="CF806" s="88"/>
      <c r="CG806" s="88"/>
      <c r="CH806" s="88"/>
      <c r="CI806" s="88"/>
      <c r="CJ806" s="88"/>
      <c r="CK806" s="88"/>
      <c r="CL806" s="88"/>
      <c r="CM806" s="88"/>
      <c r="CN806" s="88"/>
      <c r="CO806" s="88"/>
      <c r="CP806" s="88"/>
      <c r="CQ806" s="88"/>
      <c r="CR806" s="88"/>
      <c r="CS806" s="88"/>
      <c r="CT806" s="88"/>
      <c r="CU806" s="88"/>
      <c r="CV806" s="88"/>
      <c r="CW806" s="88"/>
      <c r="CX806" s="88"/>
      <c r="CY806" s="88"/>
      <c r="CZ806" s="88"/>
      <c r="DA806" s="88"/>
      <c r="DB806" s="88"/>
      <c r="DC806" s="88"/>
      <c r="DD806" s="88"/>
      <c r="DE806" s="88"/>
      <c r="DF806" s="88"/>
    </row>
    <row r="807" spans="1:110" s="104" customFormat="1">
      <c r="A807" s="259"/>
      <c r="B807" s="101"/>
      <c r="C807" s="102"/>
      <c r="D807" s="103"/>
      <c r="E807" s="88"/>
      <c r="F807" s="88"/>
      <c r="G807" s="88"/>
      <c r="H807" s="88"/>
      <c r="I807" s="88"/>
      <c r="J807" s="88"/>
      <c r="K807" s="88"/>
      <c r="L807" s="88"/>
      <c r="M807" s="88"/>
      <c r="N807" s="88"/>
      <c r="O807" s="88"/>
      <c r="P807" s="88"/>
      <c r="Q807" s="88"/>
      <c r="R807" s="88"/>
      <c r="S807" s="88"/>
      <c r="T807" s="88"/>
      <c r="U807" s="88"/>
      <c r="V807" s="88"/>
      <c r="W807" s="88"/>
      <c r="X807" s="88"/>
      <c r="Y807" s="88"/>
      <c r="Z807" s="88"/>
      <c r="AA807" s="88"/>
      <c r="AB807" s="88"/>
      <c r="AC807" s="88"/>
      <c r="AD807" s="88"/>
      <c r="AE807" s="88"/>
      <c r="AF807" s="88"/>
      <c r="AG807" s="88"/>
      <c r="AH807" s="88"/>
      <c r="AI807" s="88"/>
      <c r="AJ807" s="88"/>
      <c r="AK807" s="88"/>
      <c r="AL807" s="88"/>
      <c r="AM807" s="88"/>
      <c r="AN807" s="88"/>
      <c r="AO807" s="88"/>
      <c r="AP807" s="88"/>
      <c r="AQ807" s="88"/>
      <c r="AR807" s="88"/>
      <c r="AS807" s="88"/>
      <c r="AT807" s="88"/>
      <c r="AU807" s="88"/>
      <c r="AV807" s="88"/>
      <c r="AW807" s="88"/>
      <c r="AX807" s="88"/>
      <c r="AY807" s="88"/>
      <c r="AZ807" s="88"/>
      <c r="BA807" s="88"/>
      <c r="BB807" s="88"/>
      <c r="BC807" s="88"/>
      <c r="BD807" s="88"/>
      <c r="BE807" s="88"/>
      <c r="BF807" s="88"/>
      <c r="BG807" s="88"/>
      <c r="BH807" s="88"/>
      <c r="BI807" s="88"/>
      <c r="BJ807" s="88"/>
      <c r="BK807" s="88"/>
      <c r="BL807" s="88"/>
      <c r="BM807" s="88"/>
      <c r="BN807" s="88"/>
      <c r="BO807" s="88"/>
      <c r="BP807" s="88"/>
      <c r="BQ807" s="88"/>
      <c r="BR807" s="88"/>
      <c r="BS807" s="88"/>
      <c r="BT807" s="88"/>
      <c r="BU807" s="88"/>
      <c r="BV807" s="88"/>
      <c r="BW807" s="88"/>
      <c r="BX807" s="88"/>
      <c r="BY807" s="88"/>
      <c r="BZ807" s="88"/>
      <c r="CA807" s="88"/>
      <c r="CB807" s="88"/>
      <c r="CC807" s="88"/>
      <c r="CD807" s="88"/>
      <c r="CE807" s="88"/>
      <c r="CF807" s="88"/>
      <c r="CG807" s="88"/>
      <c r="CH807" s="88"/>
      <c r="CI807" s="88"/>
      <c r="CJ807" s="88"/>
      <c r="CK807" s="88"/>
      <c r="CL807" s="88"/>
      <c r="CM807" s="88"/>
      <c r="CN807" s="88"/>
      <c r="CO807" s="88"/>
      <c r="CP807" s="88"/>
      <c r="CQ807" s="88"/>
      <c r="CR807" s="88"/>
      <c r="CS807" s="88"/>
      <c r="CT807" s="88"/>
      <c r="CU807" s="88"/>
      <c r="CV807" s="88"/>
      <c r="CW807" s="88"/>
      <c r="CX807" s="88"/>
      <c r="CY807" s="88"/>
      <c r="CZ807" s="88"/>
      <c r="DA807" s="88"/>
      <c r="DB807" s="88"/>
      <c r="DC807" s="88"/>
      <c r="DD807" s="88"/>
      <c r="DE807" s="88"/>
      <c r="DF807" s="88"/>
    </row>
    <row r="808" spans="1:110" s="104" customFormat="1">
      <c r="A808" s="259"/>
      <c r="B808" s="101"/>
      <c r="C808" s="102"/>
      <c r="D808" s="103"/>
      <c r="E808" s="88"/>
      <c r="F808" s="88"/>
      <c r="G808" s="88"/>
      <c r="H808" s="88"/>
      <c r="I808" s="88"/>
      <c r="J808" s="88"/>
      <c r="K808" s="88"/>
      <c r="L808" s="88"/>
      <c r="M808" s="88"/>
      <c r="N808" s="88"/>
      <c r="O808" s="88"/>
      <c r="P808" s="88"/>
      <c r="Q808" s="88"/>
      <c r="R808" s="88"/>
      <c r="S808" s="88"/>
      <c r="T808" s="88"/>
      <c r="U808" s="88"/>
      <c r="V808" s="88"/>
      <c r="W808" s="88"/>
      <c r="X808" s="88"/>
      <c r="Y808" s="88"/>
      <c r="Z808" s="88"/>
      <c r="AA808" s="88"/>
      <c r="AB808" s="88"/>
      <c r="AC808" s="88"/>
      <c r="AD808" s="88"/>
      <c r="AE808" s="88"/>
      <c r="AF808" s="88"/>
      <c r="AG808" s="88"/>
      <c r="AH808" s="88"/>
      <c r="AI808" s="88"/>
      <c r="AJ808" s="88"/>
      <c r="AK808" s="88"/>
      <c r="AL808" s="88"/>
      <c r="AM808" s="88"/>
      <c r="AN808" s="88"/>
      <c r="AO808" s="88"/>
      <c r="AP808" s="88"/>
      <c r="AQ808" s="88"/>
      <c r="AR808" s="88"/>
      <c r="AS808" s="88"/>
      <c r="AT808" s="88"/>
      <c r="AU808" s="88"/>
      <c r="AV808" s="88"/>
      <c r="AW808" s="88"/>
      <c r="AX808" s="88"/>
      <c r="AY808" s="88"/>
      <c r="AZ808" s="88"/>
      <c r="BA808" s="88"/>
      <c r="BB808" s="88"/>
      <c r="BC808" s="88"/>
      <c r="BD808" s="88"/>
      <c r="BE808" s="88"/>
      <c r="BF808" s="88"/>
      <c r="BG808" s="88"/>
      <c r="BH808" s="88"/>
      <c r="BI808" s="88"/>
      <c r="BJ808" s="88"/>
      <c r="BK808" s="88"/>
      <c r="BL808" s="88"/>
      <c r="BM808" s="88"/>
      <c r="BN808" s="88"/>
      <c r="BO808" s="88"/>
      <c r="BP808" s="88"/>
      <c r="BQ808" s="88"/>
      <c r="BR808" s="88"/>
      <c r="BS808" s="88"/>
      <c r="BT808" s="88"/>
      <c r="BU808" s="88"/>
      <c r="BV808" s="88"/>
      <c r="BW808" s="88"/>
      <c r="BX808" s="88"/>
      <c r="BY808" s="88"/>
      <c r="BZ808" s="88"/>
      <c r="CA808" s="88"/>
      <c r="CB808" s="88"/>
      <c r="CC808" s="88"/>
      <c r="CD808" s="88"/>
      <c r="CE808" s="88"/>
      <c r="CF808" s="88"/>
      <c r="CG808" s="88"/>
      <c r="CH808" s="88"/>
      <c r="CI808" s="88"/>
      <c r="CJ808" s="88"/>
      <c r="CK808" s="88"/>
      <c r="CL808" s="88"/>
      <c r="CM808" s="88"/>
      <c r="CN808" s="88"/>
      <c r="CO808" s="88"/>
      <c r="CP808" s="88"/>
      <c r="CQ808" s="88"/>
      <c r="CR808" s="88"/>
      <c r="CS808" s="88"/>
      <c r="CT808" s="88"/>
      <c r="CU808" s="88"/>
      <c r="CV808" s="88"/>
      <c r="CW808" s="88"/>
      <c r="CX808" s="88"/>
      <c r="CY808" s="88"/>
      <c r="CZ808" s="88"/>
      <c r="DA808" s="88"/>
      <c r="DB808" s="88"/>
      <c r="DC808" s="88"/>
      <c r="DD808" s="88"/>
      <c r="DE808" s="88"/>
      <c r="DF808" s="88"/>
    </row>
    <row r="809" spans="1:110" s="104" customFormat="1">
      <c r="A809" s="259"/>
      <c r="B809" s="101"/>
      <c r="C809" s="102"/>
      <c r="D809" s="103"/>
      <c r="E809" s="88"/>
      <c r="F809" s="88"/>
      <c r="G809" s="88"/>
      <c r="H809" s="88"/>
      <c r="I809" s="88"/>
      <c r="J809" s="88"/>
      <c r="K809" s="88"/>
      <c r="L809" s="88"/>
      <c r="M809" s="88"/>
      <c r="N809" s="88"/>
      <c r="O809" s="88"/>
      <c r="P809" s="88"/>
      <c r="Q809" s="88"/>
      <c r="R809" s="88"/>
      <c r="S809" s="88"/>
      <c r="T809" s="88"/>
      <c r="U809" s="88"/>
      <c r="V809" s="88"/>
      <c r="W809" s="88"/>
      <c r="X809" s="88"/>
      <c r="Y809" s="88"/>
      <c r="Z809" s="88"/>
      <c r="AA809" s="88"/>
      <c r="AB809" s="88"/>
      <c r="AC809" s="88"/>
      <c r="AD809" s="88"/>
      <c r="AE809" s="88"/>
      <c r="AF809" s="88"/>
      <c r="AG809" s="88"/>
      <c r="AH809" s="88"/>
      <c r="AI809" s="88"/>
      <c r="AJ809" s="88"/>
      <c r="AK809" s="88"/>
      <c r="AL809" s="88"/>
      <c r="AM809" s="88"/>
      <c r="AN809" s="88"/>
      <c r="AO809" s="88"/>
      <c r="AP809" s="88"/>
      <c r="AQ809" s="88"/>
      <c r="AR809" s="88"/>
      <c r="AS809" s="88"/>
      <c r="AT809" s="88"/>
      <c r="AU809" s="88"/>
      <c r="AV809" s="88"/>
      <c r="AW809" s="88"/>
      <c r="AX809" s="88"/>
      <c r="AY809" s="88"/>
      <c r="AZ809" s="88"/>
      <c r="BA809" s="88"/>
      <c r="BB809" s="88"/>
      <c r="BC809" s="88"/>
      <c r="BD809" s="88"/>
      <c r="BE809" s="88"/>
      <c r="BF809" s="88"/>
      <c r="BG809" s="88"/>
      <c r="BH809" s="88"/>
      <c r="BI809" s="88"/>
      <c r="BJ809" s="88"/>
      <c r="BK809" s="88"/>
      <c r="BL809" s="88"/>
      <c r="BM809" s="88"/>
      <c r="BN809" s="88"/>
      <c r="BO809" s="88"/>
      <c r="BP809" s="88"/>
      <c r="BQ809" s="88"/>
      <c r="BR809" s="88"/>
      <c r="BS809" s="88"/>
      <c r="BT809" s="88"/>
      <c r="BU809" s="88"/>
      <c r="BV809" s="88"/>
      <c r="BW809" s="88"/>
      <c r="BX809" s="88"/>
      <c r="BY809" s="88"/>
      <c r="BZ809" s="88"/>
      <c r="CA809" s="88"/>
      <c r="CB809" s="88"/>
      <c r="CC809" s="88"/>
      <c r="CD809" s="88"/>
      <c r="CE809" s="88"/>
      <c r="CF809" s="88"/>
      <c r="CG809" s="88"/>
      <c r="CH809" s="88"/>
      <c r="CI809" s="88"/>
      <c r="CJ809" s="88"/>
      <c r="CK809" s="88"/>
      <c r="CL809" s="88"/>
      <c r="CM809" s="88"/>
      <c r="CN809" s="88"/>
      <c r="CO809" s="88"/>
      <c r="CP809" s="88"/>
      <c r="CQ809" s="88"/>
      <c r="CR809" s="88"/>
      <c r="CS809" s="88"/>
      <c r="CT809" s="88"/>
      <c r="CU809" s="88"/>
      <c r="CV809" s="88"/>
      <c r="CW809" s="88"/>
      <c r="CX809" s="88"/>
      <c r="CY809" s="88"/>
      <c r="CZ809" s="88"/>
      <c r="DA809" s="88"/>
      <c r="DB809" s="88"/>
      <c r="DC809" s="88"/>
      <c r="DD809" s="88"/>
      <c r="DE809" s="88"/>
      <c r="DF809" s="88"/>
    </row>
    <row r="810" spans="1:110" s="104" customFormat="1">
      <c r="A810" s="259"/>
      <c r="B810" s="101"/>
      <c r="C810" s="102"/>
      <c r="D810" s="103"/>
      <c r="E810" s="88"/>
      <c r="F810" s="88"/>
      <c r="G810" s="88"/>
      <c r="H810" s="88"/>
      <c r="I810" s="88"/>
      <c r="J810" s="88"/>
      <c r="K810" s="88"/>
      <c r="L810" s="88"/>
      <c r="M810" s="88"/>
      <c r="N810" s="88"/>
      <c r="O810" s="88"/>
      <c r="P810" s="88"/>
      <c r="Q810" s="88"/>
      <c r="R810" s="88"/>
      <c r="S810" s="88"/>
      <c r="T810" s="88"/>
      <c r="U810" s="88"/>
      <c r="V810" s="88"/>
      <c r="W810" s="88"/>
      <c r="X810" s="88"/>
      <c r="Y810" s="88"/>
      <c r="Z810" s="88"/>
      <c r="AA810" s="88"/>
      <c r="AB810" s="88"/>
      <c r="AC810" s="88"/>
      <c r="AD810" s="88"/>
      <c r="AE810" s="88"/>
      <c r="AF810" s="88"/>
      <c r="AG810" s="88"/>
      <c r="AH810" s="88"/>
      <c r="AI810" s="88"/>
      <c r="AJ810" s="88"/>
      <c r="AK810" s="88"/>
      <c r="AL810" s="88"/>
      <c r="AM810" s="88"/>
      <c r="AN810" s="88"/>
      <c r="AO810" s="88"/>
      <c r="AP810" s="88"/>
      <c r="AQ810" s="88"/>
      <c r="AR810" s="88"/>
      <c r="AS810" s="88"/>
      <c r="AT810" s="88"/>
      <c r="AU810" s="88"/>
      <c r="AV810" s="88"/>
      <c r="AW810" s="88"/>
      <c r="AX810" s="88"/>
      <c r="AY810" s="88"/>
      <c r="AZ810" s="88"/>
      <c r="BA810" s="88"/>
      <c r="BB810" s="88"/>
      <c r="BC810" s="88"/>
      <c r="BD810" s="88"/>
      <c r="BE810" s="88"/>
      <c r="BF810" s="88"/>
      <c r="BG810" s="88"/>
      <c r="BH810" s="88"/>
      <c r="BI810" s="88"/>
      <c r="BJ810" s="88"/>
      <c r="BK810" s="88"/>
      <c r="BL810" s="88"/>
      <c r="BM810" s="88"/>
      <c r="BN810" s="88"/>
      <c r="BO810" s="88"/>
      <c r="BP810" s="88"/>
      <c r="BQ810" s="88"/>
      <c r="BR810" s="88"/>
      <c r="BS810" s="88"/>
      <c r="BT810" s="88"/>
      <c r="BU810" s="88"/>
      <c r="BV810" s="88"/>
      <c r="BW810" s="88"/>
      <c r="BX810" s="88"/>
      <c r="BY810" s="88"/>
      <c r="BZ810" s="88"/>
      <c r="CA810" s="88"/>
      <c r="CB810" s="88"/>
      <c r="CC810" s="88"/>
      <c r="CD810" s="88"/>
      <c r="CE810" s="88"/>
      <c r="CF810" s="88"/>
      <c r="CG810" s="88"/>
      <c r="CH810" s="88"/>
      <c r="CI810" s="88"/>
      <c r="CJ810" s="88"/>
      <c r="CK810" s="88"/>
      <c r="CL810" s="88"/>
      <c r="CM810" s="88"/>
      <c r="CN810" s="88"/>
      <c r="CO810" s="88"/>
      <c r="CP810" s="88"/>
      <c r="CQ810" s="88"/>
      <c r="CR810" s="88"/>
      <c r="CS810" s="88"/>
      <c r="CT810" s="88"/>
      <c r="CU810" s="88"/>
      <c r="CV810" s="88"/>
      <c r="CW810" s="88"/>
      <c r="CX810" s="88"/>
      <c r="CY810" s="88"/>
      <c r="CZ810" s="88"/>
      <c r="DA810" s="88"/>
      <c r="DB810" s="88"/>
      <c r="DC810" s="88"/>
      <c r="DD810" s="88"/>
      <c r="DE810" s="88"/>
      <c r="DF810" s="88"/>
    </row>
    <row r="811" spans="1:110" s="104" customFormat="1">
      <c r="A811" s="259"/>
      <c r="B811" s="101"/>
      <c r="C811" s="102"/>
      <c r="D811" s="103"/>
      <c r="E811" s="88"/>
      <c r="F811" s="88"/>
      <c r="G811" s="88"/>
      <c r="H811" s="88"/>
      <c r="I811" s="88"/>
      <c r="J811" s="88"/>
      <c r="K811" s="88"/>
      <c r="L811" s="88"/>
      <c r="M811" s="88"/>
      <c r="N811" s="88"/>
      <c r="O811" s="88"/>
      <c r="P811" s="88"/>
      <c r="Q811" s="88"/>
      <c r="R811" s="88"/>
      <c r="S811" s="88"/>
      <c r="T811" s="88"/>
      <c r="U811" s="88"/>
      <c r="V811" s="88"/>
      <c r="W811" s="88"/>
      <c r="X811" s="88"/>
      <c r="Y811" s="88"/>
      <c r="Z811" s="88"/>
      <c r="AA811" s="88"/>
      <c r="AB811" s="88"/>
      <c r="AC811" s="88"/>
      <c r="AD811" s="88"/>
      <c r="AE811" s="88"/>
      <c r="AF811" s="88"/>
      <c r="AG811" s="88"/>
      <c r="AH811" s="88"/>
      <c r="AI811" s="88"/>
      <c r="AJ811" s="88"/>
      <c r="AK811" s="88"/>
      <c r="AL811" s="88"/>
      <c r="AM811" s="88"/>
      <c r="AN811" s="88"/>
      <c r="AO811" s="88"/>
      <c r="AP811" s="88"/>
      <c r="AQ811" s="88"/>
      <c r="AR811" s="88"/>
      <c r="AS811" s="88"/>
      <c r="AT811" s="88"/>
      <c r="AU811" s="88"/>
      <c r="AV811" s="88"/>
      <c r="AW811" s="88"/>
      <c r="AX811" s="88"/>
      <c r="AY811" s="88"/>
      <c r="AZ811" s="88"/>
      <c r="BA811" s="88"/>
      <c r="BB811" s="88"/>
      <c r="BC811" s="88"/>
      <c r="BD811" s="88"/>
      <c r="BE811" s="88"/>
      <c r="BF811" s="88"/>
      <c r="BG811" s="88"/>
      <c r="BH811" s="88"/>
      <c r="BI811" s="88"/>
      <c r="BJ811" s="88"/>
      <c r="BK811" s="88"/>
      <c r="BL811" s="88"/>
      <c r="BM811" s="88"/>
      <c r="BN811" s="88"/>
      <c r="BO811" s="88"/>
      <c r="BP811" s="88"/>
      <c r="BQ811" s="88"/>
      <c r="BR811" s="88"/>
      <c r="BS811" s="88"/>
      <c r="BT811" s="88"/>
      <c r="BU811" s="88"/>
      <c r="BV811" s="88"/>
      <c r="BW811" s="88"/>
      <c r="BX811" s="88"/>
      <c r="BY811" s="88"/>
      <c r="BZ811" s="88"/>
      <c r="CA811" s="88"/>
      <c r="CB811" s="88"/>
      <c r="CC811" s="88"/>
      <c r="CD811" s="88"/>
      <c r="CE811" s="88"/>
      <c r="CF811" s="88"/>
      <c r="CG811" s="88"/>
      <c r="CH811" s="88"/>
      <c r="CI811" s="88"/>
      <c r="CJ811" s="88"/>
      <c r="CK811" s="88"/>
      <c r="CL811" s="88"/>
      <c r="CM811" s="88"/>
      <c r="CN811" s="88"/>
      <c r="CO811" s="88"/>
      <c r="CP811" s="88"/>
      <c r="CQ811" s="88"/>
      <c r="CR811" s="88"/>
      <c r="CS811" s="88"/>
      <c r="CT811" s="88"/>
      <c r="CU811" s="88"/>
      <c r="CV811" s="88"/>
      <c r="CW811" s="88"/>
      <c r="CX811" s="88"/>
      <c r="CY811" s="88"/>
      <c r="CZ811" s="88"/>
      <c r="DA811" s="88"/>
      <c r="DB811" s="88"/>
      <c r="DC811" s="88"/>
      <c r="DD811" s="88"/>
      <c r="DE811" s="88"/>
      <c r="DF811" s="88"/>
    </row>
    <row r="812" spans="1:110" s="104" customFormat="1">
      <c r="A812" s="259"/>
      <c r="B812" s="101"/>
      <c r="C812" s="102"/>
      <c r="D812" s="103"/>
      <c r="E812" s="88"/>
      <c r="F812" s="88"/>
      <c r="G812" s="88"/>
      <c r="H812" s="88"/>
      <c r="I812" s="88"/>
      <c r="J812" s="88"/>
      <c r="K812" s="88"/>
      <c r="L812" s="88"/>
      <c r="M812" s="88"/>
      <c r="N812" s="88"/>
      <c r="O812" s="88"/>
      <c r="P812" s="88"/>
      <c r="Q812" s="88"/>
      <c r="R812" s="88"/>
      <c r="S812" s="88"/>
      <c r="T812" s="88"/>
      <c r="U812" s="88"/>
      <c r="V812" s="88"/>
      <c r="W812" s="88"/>
      <c r="X812" s="88"/>
      <c r="Y812" s="88"/>
      <c r="Z812" s="88"/>
      <c r="AA812" s="88"/>
      <c r="AB812" s="88"/>
      <c r="AC812" s="88"/>
      <c r="AD812" s="88"/>
      <c r="AE812" s="88"/>
      <c r="AF812" s="88"/>
      <c r="AG812" s="88"/>
      <c r="AH812" s="88"/>
      <c r="AI812" s="88"/>
      <c r="AJ812" s="88"/>
      <c r="AK812" s="88"/>
      <c r="AL812" s="88"/>
      <c r="AM812" s="88"/>
      <c r="AN812" s="88"/>
      <c r="AO812" s="88"/>
      <c r="AP812" s="88"/>
      <c r="AQ812" s="88"/>
      <c r="AR812" s="88"/>
      <c r="AS812" s="88"/>
      <c r="AT812" s="88"/>
      <c r="AU812" s="88"/>
      <c r="AV812" s="88"/>
      <c r="AW812" s="88"/>
      <c r="AX812" s="88"/>
      <c r="AY812" s="88"/>
      <c r="AZ812" s="88"/>
      <c r="BA812" s="88"/>
      <c r="BB812" s="88"/>
      <c r="BC812" s="88"/>
      <c r="BD812" s="88"/>
      <c r="BE812" s="88"/>
      <c r="BF812" s="88"/>
      <c r="BG812" s="88"/>
      <c r="BH812" s="88"/>
      <c r="BI812" s="88"/>
      <c r="BJ812" s="88"/>
      <c r="BK812" s="88"/>
      <c r="BL812" s="88"/>
      <c r="BM812" s="88"/>
      <c r="BN812" s="88"/>
      <c r="BO812" s="88"/>
      <c r="BP812" s="88"/>
      <c r="BQ812" s="88"/>
      <c r="BR812" s="88"/>
      <c r="BS812" s="88"/>
      <c r="BT812" s="88"/>
      <c r="BU812" s="88"/>
      <c r="BV812" s="88"/>
      <c r="BW812" s="88"/>
      <c r="BX812" s="88"/>
      <c r="BY812" s="88"/>
      <c r="BZ812" s="88"/>
      <c r="CA812" s="88"/>
      <c r="CB812" s="88"/>
      <c r="CC812" s="88"/>
      <c r="CD812" s="88"/>
      <c r="CE812" s="88"/>
      <c r="CF812" s="88"/>
      <c r="CG812" s="88"/>
      <c r="CH812" s="88"/>
      <c r="CI812" s="88"/>
      <c r="CJ812" s="88"/>
      <c r="CK812" s="88"/>
      <c r="CL812" s="88"/>
      <c r="CM812" s="88"/>
      <c r="CN812" s="88"/>
      <c r="CO812" s="88"/>
      <c r="CP812" s="88"/>
      <c r="CQ812" s="88"/>
      <c r="CR812" s="88"/>
      <c r="CS812" s="88"/>
      <c r="CT812" s="88"/>
      <c r="CU812" s="88"/>
      <c r="CV812" s="88"/>
      <c r="CW812" s="88"/>
      <c r="CX812" s="88"/>
      <c r="CY812" s="88"/>
      <c r="CZ812" s="88"/>
      <c r="DA812" s="88"/>
      <c r="DB812" s="88"/>
      <c r="DC812" s="88"/>
      <c r="DD812" s="88"/>
      <c r="DE812" s="88"/>
      <c r="DF812" s="88"/>
    </row>
    <row r="813" spans="1:110" s="104" customFormat="1">
      <c r="A813" s="259"/>
      <c r="B813" s="101"/>
      <c r="C813" s="102"/>
      <c r="D813" s="103"/>
      <c r="E813" s="88"/>
      <c r="F813" s="88"/>
      <c r="G813" s="88"/>
      <c r="H813" s="88"/>
      <c r="I813" s="88"/>
      <c r="J813" s="88"/>
      <c r="K813" s="88"/>
      <c r="L813" s="88"/>
      <c r="M813" s="88"/>
      <c r="N813" s="88"/>
      <c r="O813" s="88"/>
      <c r="P813" s="88"/>
      <c r="Q813" s="88"/>
      <c r="R813" s="88"/>
      <c r="S813" s="88"/>
      <c r="T813" s="88"/>
      <c r="U813" s="88"/>
      <c r="V813" s="88"/>
      <c r="W813" s="88"/>
      <c r="X813" s="88"/>
      <c r="Y813" s="88"/>
      <c r="Z813" s="88"/>
      <c r="AA813" s="88"/>
      <c r="AB813" s="88"/>
      <c r="AC813" s="88"/>
      <c r="AD813" s="88"/>
      <c r="AE813" s="88"/>
      <c r="AF813" s="88"/>
      <c r="AG813" s="88"/>
      <c r="AH813" s="88"/>
      <c r="AI813" s="88"/>
      <c r="AJ813" s="88"/>
      <c r="AK813" s="88"/>
      <c r="AL813" s="88"/>
      <c r="AM813" s="88"/>
      <c r="AN813" s="88"/>
      <c r="AO813" s="88"/>
      <c r="AP813" s="88"/>
      <c r="AQ813" s="88"/>
      <c r="AR813" s="88"/>
      <c r="AS813" s="88"/>
      <c r="AT813" s="88"/>
      <c r="AU813" s="88"/>
      <c r="AV813" s="88"/>
      <c r="AW813" s="88"/>
      <c r="AX813" s="88"/>
      <c r="AY813" s="88"/>
      <c r="AZ813" s="88"/>
      <c r="BA813" s="88"/>
      <c r="BB813" s="88"/>
      <c r="BC813" s="88"/>
      <c r="BD813" s="88"/>
      <c r="BE813" s="88"/>
      <c r="BF813" s="88"/>
      <c r="BG813" s="88"/>
      <c r="BH813" s="88"/>
      <c r="BI813" s="88"/>
      <c r="BJ813" s="88"/>
      <c r="BK813" s="88"/>
      <c r="BL813" s="88"/>
      <c r="BM813" s="88"/>
      <c r="BN813" s="88"/>
      <c r="BO813" s="88"/>
      <c r="BP813" s="88"/>
      <c r="BQ813" s="88"/>
      <c r="BR813" s="88"/>
      <c r="BS813" s="88"/>
      <c r="BT813" s="88"/>
      <c r="BU813" s="88"/>
      <c r="BV813" s="88"/>
      <c r="BW813" s="88"/>
      <c r="BX813" s="88"/>
      <c r="BY813" s="88"/>
      <c r="BZ813" s="88"/>
      <c r="CA813" s="88"/>
      <c r="CB813" s="88"/>
      <c r="CC813" s="88"/>
      <c r="CD813" s="88"/>
      <c r="CE813" s="88"/>
      <c r="CF813" s="88"/>
      <c r="CG813" s="88"/>
      <c r="CH813" s="88"/>
      <c r="CI813" s="88"/>
      <c r="CJ813" s="88"/>
      <c r="CK813" s="88"/>
      <c r="CL813" s="88"/>
      <c r="CM813" s="88"/>
      <c r="CN813" s="88"/>
      <c r="CO813" s="88"/>
      <c r="CP813" s="88"/>
      <c r="CQ813" s="88"/>
      <c r="CR813" s="88"/>
      <c r="CS813" s="88"/>
      <c r="CT813" s="88"/>
      <c r="CU813" s="88"/>
      <c r="CV813" s="88"/>
      <c r="CW813" s="88"/>
      <c r="CX813" s="88"/>
      <c r="CY813" s="88"/>
      <c r="CZ813" s="88"/>
      <c r="DA813" s="88"/>
      <c r="DB813" s="88"/>
      <c r="DC813" s="88"/>
      <c r="DD813" s="88"/>
      <c r="DE813" s="88"/>
      <c r="DF813" s="88"/>
    </row>
    <row r="814" spans="1:110" s="104" customFormat="1">
      <c r="A814" s="259"/>
      <c r="B814" s="101"/>
      <c r="C814" s="102"/>
      <c r="D814" s="103"/>
      <c r="E814" s="88"/>
      <c r="F814" s="88"/>
      <c r="G814" s="88"/>
      <c r="H814" s="88"/>
      <c r="I814" s="88"/>
      <c r="J814" s="88"/>
      <c r="K814" s="88"/>
      <c r="L814" s="88"/>
      <c r="M814" s="88"/>
      <c r="N814" s="88"/>
      <c r="O814" s="88"/>
      <c r="P814" s="88"/>
      <c r="Q814" s="88"/>
      <c r="R814" s="88"/>
      <c r="S814" s="88"/>
      <c r="T814" s="88"/>
      <c r="U814" s="88"/>
      <c r="V814" s="88"/>
      <c r="W814" s="88"/>
      <c r="X814" s="88"/>
      <c r="Y814" s="88"/>
      <c r="Z814" s="88"/>
      <c r="AA814" s="88"/>
      <c r="AB814" s="88"/>
      <c r="AC814" s="88"/>
      <c r="AD814" s="88"/>
      <c r="AE814" s="88"/>
      <c r="AF814" s="88"/>
      <c r="AG814" s="88"/>
      <c r="AH814" s="88"/>
      <c r="AI814" s="88"/>
      <c r="AJ814" s="88"/>
      <c r="AK814" s="88"/>
      <c r="AL814" s="88"/>
      <c r="AM814" s="88"/>
      <c r="AN814" s="88"/>
      <c r="AO814" s="88"/>
      <c r="AP814" s="88"/>
      <c r="AQ814" s="88"/>
      <c r="AR814" s="88"/>
      <c r="AS814" s="88"/>
      <c r="AT814" s="88"/>
      <c r="AU814" s="88"/>
      <c r="AV814" s="88"/>
      <c r="AW814" s="88"/>
      <c r="AX814" s="88"/>
      <c r="AY814" s="88"/>
      <c r="AZ814" s="88"/>
      <c r="BA814" s="88"/>
      <c r="BB814" s="88"/>
      <c r="BC814" s="88"/>
      <c r="BD814" s="88"/>
      <c r="BE814" s="88"/>
      <c r="BF814" s="88"/>
      <c r="BG814" s="88"/>
      <c r="BH814" s="88"/>
      <c r="BI814" s="88"/>
      <c r="BJ814" s="88"/>
      <c r="BK814" s="88"/>
      <c r="BL814" s="88"/>
      <c r="BM814" s="88"/>
      <c r="BN814" s="88"/>
      <c r="BO814" s="88"/>
      <c r="BP814" s="88"/>
      <c r="BQ814" s="88"/>
      <c r="BR814" s="88"/>
      <c r="BS814" s="88"/>
      <c r="BT814" s="88"/>
      <c r="BU814" s="88"/>
      <c r="BV814" s="88"/>
      <c r="BW814" s="88"/>
      <c r="BX814" s="88"/>
      <c r="BY814" s="88"/>
      <c r="BZ814" s="88"/>
      <c r="CA814" s="88"/>
      <c r="CB814" s="88"/>
      <c r="CC814" s="88"/>
      <c r="CD814" s="88"/>
      <c r="CE814" s="88"/>
      <c r="CF814" s="88"/>
      <c r="CG814" s="88"/>
      <c r="CH814" s="88"/>
      <c r="CI814" s="88"/>
      <c r="CJ814" s="88"/>
      <c r="CK814" s="88"/>
      <c r="CL814" s="88"/>
      <c r="CM814" s="88"/>
      <c r="CN814" s="88"/>
      <c r="CO814" s="88"/>
      <c r="CP814" s="88"/>
      <c r="CQ814" s="88"/>
      <c r="CR814" s="88"/>
      <c r="CS814" s="88"/>
      <c r="CT814" s="88"/>
      <c r="CU814" s="88"/>
      <c r="CV814" s="88"/>
      <c r="CW814" s="88"/>
      <c r="CX814" s="88"/>
      <c r="CY814" s="88"/>
      <c r="CZ814" s="88"/>
      <c r="DA814" s="88"/>
      <c r="DB814" s="88"/>
      <c r="DC814" s="88"/>
      <c r="DD814" s="88"/>
      <c r="DE814" s="88"/>
      <c r="DF814" s="88"/>
    </row>
    <row r="815" spans="1:110" s="104" customFormat="1">
      <c r="A815" s="259"/>
      <c r="B815" s="101"/>
      <c r="C815" s="102"/>
      <c r="D815" s="103"/>
      <c r="E815" s="88"/>
      <c r="F815" s="88"/>
      <c r="G815" s="88"/>
      <c r="H815" s="88"/>
      <c r="I815" s="88"/>
      <c r="J815" s="88"/>
      <c r="K815" s="88"/>
      <c r="L815" s="88"/>
      <c r="M815" s="88"/>
      <c r="N815" s="88"/>
      <c r="O815" s="88"/>
      <c r="P815" s="88"/>
      <c r="Q815" s="88"/>
      <c r="R815" s="88"/>
      <c r="S815" s="88"/>
      <c r="T815" s="88"/>
      <c r="U815" s="88"/>
      <c r="V815" s="88"/>
      <c r="W815" s="88"/>
      <c r="X815" s="88"/>
      <c r="Y815" s="88"/>
      <c r="Z815" s="88"/>
      <c r="AA815" s="88"/>
      <c r="AB815" s="88"/>
      <c r="AC815" s="88"/>
      <c r="AD815" s="88"/>
      <c r="AE815" s="88"/>
      <c r="AF815" s="88"/>
      <c r="AG815" s="88"/>
      <c r="AH815" s="88"/>
      <c r="AI815" s="88"/>
      <c r="AJ815" s="88"/>
      <c r="AK815" s="88"/>
      <c r="AL815" s="88"/>
      <c r="AM815" s="88"/>
      <c r="AN815" s="88"/>
      <c r="AO815" s="88"/>
      <c r="AP815" s="88"/>
      <c r="AQ815" s="88"/>
      <c r="AR815" s="88"/>
      <c r="AS815" s="88"/>
      <c r="AT815" s="88"/>
      <c r="AU815" s="88"/>
      <c r="AV815" s="88"/>
      <c r="AW815" s="88"/>
      <c r="AX815" s="88"/>
      <c r="AY815" s="88"/>
      <c r="AZ815" s="88"/>
      <c r="BA815" s="88"/>
      <c r="BB815" s="88"/>
      <c r="BC815" s="88"/>
      <c r="BD815" s="88"/>
      <c r="BE815" s="88"/>
      <c r="BF815" s="88"/>
      <c r="BG815" s="88"/>
      <c r="BH815" s="88"/>
      <c r="BI815" s="88"/>
      <c r="BJ815" s="88"/>
      <c r="BK815" s="88"/>
      <c r="BL815" s="88"/>
      <c r="BM815" s="88"/>
      <c r="BN815" s="88"/>
      <c r="BO815" s="88"/>
      <c r="BP815" s="88"/>
      <c r="BQ815" s="88"/>
      <c r="BR815" s="88"/>
      <c r="BS815" s="88"/>
      <c r="BT815" s="88"/>
      <c r="BU815" s="88"/>
      <c r="BV815" s="88"/>
      <c r="BW815" s="88"/>
      <c r="BX815" s="88"/>
      <c r="BY815" s="88"/>
      <c r="BZ815" s="88"/>
      <c r="CA815" s="88"/>
      <c r="CB815" s="88"/>
      <c r="CC815" s="88"/>
      <c r="CD815" s="88"/>
      <c r="CE815" s="88"/>
      <c r="CF815" s="88"/>
      <c r="CG815" s="88"/>
      <c r="CH815" s="88"/>
      <c r="CI815" s="88"/>
      <c r="CJ815" s="88"/>
      <c r="CK815" s="88"/>
      <c r="CL815" s="88"/>
      <c r="CM815" s="88"/>
      <c r="CN815" s="88"/>
      <c r="CO815" s="88"/>
      <c r="CP815" s="88"/>
      <c r="CQ815" s="88"/>
      <c r="CR815" s="88"/>
      <c r="CS815" s="88"/>
      <c r="CT815" s="88"/>
      <c r="CU815" s="88"/>
      <c r="CV815" s="88"/>
      <c r="CW815" s="88"/>
      <c r="CX815" s="88"/>
      <c r="CY815" s="88"/>
      <c r="CZ815" s="88"/>
      <c r="DA815" s="88"/>
      <c r="DB815" s="88"/>
      <c r="DC815" s="88"/>
      <c r="DD815" s="88"/>
      <c r="DE815" s="88"/>
      <c r="DF815" s="88"/>
    </row>
    <row r="816" spans="1:110" s="104" customFormat="1">
      <c r="A816" s="259"/>
      <c r="B816" s="101"/>
      <c r="C816" s="102"/>
      <c r="D816" s="103"/>
      <c r="E816" s="88"/>
      <c r="F816" s="88"/>
      <c r="G816" s="88"/>
      <c r="H816" s="88"/>
      <c r="I816" s="88"/>
      <c r="J816" s="88"/>
      <c r="K816" s="88"/>
      <c r="L816" s="88"/>
      <c r="M816" s="88"/>
      <c r="N816" s="88"/>
      <c r="O816" s="88"/>
      <c r="P816" s="88"/>
      <c r="Q816" s="88"/>
      <c r="R816" s="88"/>
      <c r="S816" s="88"/>
      <c r="T816" s="88"/>
      <c r="U816" s="88"/>
      <c r="V816" s="88"/>
      <c r="W816" s="88"/>
      <c r="X816" s="88"/>
      <c r="Y816" s="88"/>
      <c r="Z816" s="88"/>
      <c r="AA816" s="88"/>
      <c r="AB816" s="88"/>
      <c r="AC816" s="88"/>
      <c r="AD816" s="88"/>
      <c r="AE816" s="88"/>
      <c r="AF816" s="88"/>
      <c r="AG816" s="88"/>
      <c r="AH816" s="88"/>
      <c r="AI816" s="88"/>
      <c r="AJ816" s="88"/>
      <c r="AK816" s="88"/>
      <c r="AL816" s="88"/>
      <c r="AM816" s="88"/>
      <c r="AN816" s="88"/>
      <c r="AO816" s="88"/>
      <c r="AP816" s="88"/>
      <c r="AQ816" s="88"/>
      <c r="AR816" s="88"/>
      <c r="AS816" s="88"/>
      <c r="AT816" s="88"/>
      <c r="AU816" s="88"/>
      <c r="AV816" s="88"/>
      <c r="AW816" s="88"/>
      <c r="AX816" s="88"/>
      <c r="AY816" s="88"/>
      <c r="AZ816" s="88"/>
      <c r="BA816" s="88"/>
      <c r="BB816" s="88"/>
      <c r="BC816" s="88"/>
      <c r="BD816" s="88"/>
      <c r="BE816" s="88"/>
      <c r="BF816" s="88"/>
      <c r="BG816" s="88"/>
      <c r="BH816" s="88"/>
      <c r="BI816" s="88"/>
      <c r="BJ816" s="88"/>
      <c r="BK816" s="88"/>
      <c r="BL816" s="88"/>
      <c r="BM816" s="88"/>
      <c r="BN816" s="88"/>
      <c r="BO816" s="88"/>
      <c r="BP816" s="88"/>
      <c r="BQ816" s="88"/>
      <c r="BR816" s="88"/>
      <c r="BS816" s="88"/>
      <c r="BT816" s="88"/>
      <c r="BU816" s="88"/>
      <c r="BV816" s="88"/>
      <c r="BW816" s="88"/>
      <c r="BX816" s="88"/>
      <c r="BY816" s="88"/>
      <c r="BZ816" s="88"/>
      <c r="CA816" s="88"/>
      <c r="CB816" s="88"/>
      <c r="CC816" s="88"/>
      <c r="CD816" s="88"/>
      <c r="CE816" s="88"/>
      <c r="CF816" s="88"/>
      <c r="CG816" s="88"/>
      <c r="CH816" s="88"/>
      <c r="CI816" s="88"/>
      <c r="CJ816" s="88"/>
      <c r="CK816" s="88"/>
      <c r="CL816" s="88"/>
      <c r="CM816" s="88"/>
      <c r="CN816" s="88"/>
      <c r="CO816" s="88"/>
      <c r="CP816" s="88"/>
      <c r="CQ816" s="88"/>
      <c r="CR816" s="88"/>
      <c r="CS816" s="88"/>
      <c r="CT816" s="88"/>
      <c r="CU816" s="88"/>
      <c r="CV816" s="88"/>
      <c r="CW816" s="88"/>
      <c r="CX816" s="88"/>
      <c r="CY816" s="88"/>
      <c r="CZ816" s="88"/>
      <c r="DA816" s="88"/>
      <c r="DB816" s="88"/>
      <c r="DC816" s="88"/>
      <c r="DD816" s="88"/>
      <c r="DE816" s="88"/>
      <c r="DF816" s="88"/>
    </row>
    <row r="817" spans="1:110" s="104" customFormat="1">
      <c r="A817" s="259"/>
      <c r="B817" s="101"/>
      <c r="C817" s="102"/>
      <c r="D817" s="103"/>
      <c r="E817" s="88"/>
      <c r="F817" s="88"/>
      <c r="G817" s="88"/>
      <c r="H817" s="88"/>
      <c r="I817" s="88"/>
      <c r="J817" s="88"/>
      <c r="K817" s="88"/>
      <c r="L817" s="88"/>
      <c r="M817" s="88"/>
      <c r="N817" s="88"/>
      <c r="O817" s="88"/>
      <c r="P817" s="88"/>
      <c r="Q817" s="88"/>
      <c r="R817" s="88"/>
      <c r="S817" s="88"/>
      <c r="T817" s="88"/>
      <c r="U817" s="88"/>
      <c r="V817" s="88"/>
      <c r="W817" s="88"/>
      <c r="X817" s="88"/>
      <c r="Y817" s="88"/>
      <c r="Z817" s="88"/>
      <c r="AA817" s="88"/>
      <c r="AB817" s="88"/>
      <c r="AC817" s="88"/>
      <c r="AD817" s="88"/>
      <c r="AE817" s="88"/>
      <c r="AF817" s="88"/>
      <c r="AG817" s="88"/>
      <c r="AH817" s="88"/>
      <c r="AI817" s="88"/>
      <c r="AJ817" s="88"/>
      <c r="AK817" s="88"/>
      <c r="AL817" s="88"/>
      <c r="AM817" s="88"/>
      <c r="AN817" s="88"/>
      <c r="AO817" s="88"/>
      <c r="AP817" s="88"/>
      <c r="AQ817" s="88"/>
      <c r="AR817" s="88"/>
      <c r="AS817" s="88"/>
      <c r="AT817" s="88"/>
      <c r="AU817" s="88"/>
      <c r="AV817" s="88"/>
      <c r="AW817" s="88"/>
      <c r="AX817" s="88"/>
      <c r="AY817" s="88"/>
      <c r="AZ817" s="88"/>
      <c r="BA817" s="88"/>
      <c r="BB817" s="88"/>
      <c r="BC817" s="88"/>
      <c r="BD817" s="88"/>
      <c r="BE817" s="88"/>
      <c r="BF817" s="88"/>
      <c r="BG817" s="88"/>
      <c r="BH817" s="88"/>
      <c r="BI817" s="88"/>
      <c r="BJ817" s="88"/>
      <c r="BK817" s="88"/>
      <c r="BL817" s="88"/>
      <c r="BM817" s="88"/>
      <c r="BN817" s="88"/>
      <c r="BO817" s="88"/>
      <c r="BP817" s="88"/>
      <c r="BQ817" s="88"/>
      <c r="BR817" s="88"/>
      <c r="BS817" s="88"/>
      <c r="BT817" s="88"/>
      <c r="BU817" s="88"/>
      <c r="BV817" s="88"/>
      <c r="BW817" s="88"/>
      <c r="BX817" s="88"/>
      <c r="BY817" s="88"/>
      <c r="BZ817" s="88"/>
      <c r="CA817" s="88"/>
      <c r="CB817" s="88"/>
      <c r="CC817" s="88"/>
      <c r="CD817" s="88"/>
      <c r="CE817" s="88"/>
      <c r="CF817" s="88"/>
      <c r="CG817" s="88"/>
      <c r="CH817" s="88"/>
      <c r="CI817" s="88"/>
      <c r="CJ817" s="88"/>
      <c r="CK817" s="88"/>
      <c r="CL817" s="88"/>
      <c r="CM817" s="88"/>
      <c r="CN817" s="88"/>
      <c r="CO817" s="88"/>
      <c r="CP817" s="88"/>
      <c r="CQ817" s="88"/>
      <c r="CR817" s="88"/>
      <c r="CS817" s="88"/>
      <c r="CT817" s="88"/>
      <c r="CU817" s="88"/>
      <c r="CV817" s="88"/>
      <c r="CW817" s="88"/>
      <c r="CX817" s="88"/>
      <c r="CY817" s="88"/>
      <c r="CZ817" s="88"/>
      <c r="DA817" s="88"/>
      <c r="DB817" s="88"/>
      <c r="DC817" s="88"/>
      <c r="DD817" s="88"/>
      <c r="DE817" s="88"/>
      <c r="DF817" s="88"/>
    </row>
    <row r="818" spans="1:110" s="104" customFormat="1">
      <c r="A818" s="259"/>
      <c r="B818" s="101"/>
      <c r="C818" s="102"/>
      <c r="D818" s="103"/>
      <c r="E818" s="88"/>
      <c r="F818" s="88"/>
      <c r="G818" s="88"/>
      <c r="H818" s="88"/>
      <c r="I818" s="88"/>
      <c r="J818" s="88"/>
      <c r="K818" s="88"/>
      <c r="L818" s="88"/>
      <c r="M818" s="88"/>
      <c r="N818" s="88"/>
      <c r="O818" s="88"/>
      <c r="P818" s="88"/>
      <c r="Q818" s="88"/>
      <c r="R818" s="88"/>
      <c r="S818" s="88"/>
      <c r="T818" s="88"/>
      <c r="U818" s="88"/>
      <c r="V818" s="88"/>
      <c r="W818" s="88"/>
      <c r="X818" s="88"/>
      <c r="Y818" s="88"/>
      <c r="Z818" s="88"/>
      <c r="AA818" s="88"/>
      <c r="AB818" s="88"/>
      <c r="AC818" s="88"/>
      <c r="AD818" s="88"/>
      <c r="AE818" s="88"/>
      <c r="AF818" s="88"/>
      <c r="AG818" s="88"/>
      <c r="AH818" s="88"/>
      <c r="AI818" s="88"/>
      <c r="AJ818" s="88"/>
      <c r="AK818" s="88"/>
      <c r="AL818" s="88"/>
      <c r="AM818" s="88"/>
      <c r="AN818" s="88"/>
      <c r="AO818" s="88"/>
      <c r="AP818" s="88"/>
      <c r="AQ818" s="88"/>
      <c r="AR818" s="88"/>
      <c r="AS818" s="88"/>
      <c r="AT818" s="88"/>
      <c r="AU818" s="88"/>
      <c r="AV818" s="88"/>
      <c r="AW818" s="88"/>
      <c r="AX818" s="88"/>
      <c r="AY818" s="88"/>
      <c r="AZ818" s="88"/>
      <c r="BA818" s="88"/>
      <c r="BB818" s="88"/>
      <c r="BC818" s="88"/>
      <c r="BD818" s="88"/>
      <c r="BE818" s="88"/>
      <c r="BF818" s="88"/>
      <c r="BG818" s="88"/>
      <c r="BH818" s="88"/>
      <c r="BI818" s="88"/>
      <c r="BJ818" s="88"/>
      <c r="BK818" s="88"/>
      <c r="BL818" s="88"/>
      <c r="BM818" s="88"/>
      <c r="BN818" s="88"/>
      <c r="BO818" s="88"/>
      <c r="BP818" s="88"/>
      <c r="BQ818" s="88"/>
      <c r="BR818" s="88"/>
      <c r="BS818" s="88"/>
      <c r="BT818" s="88"/>
      <c r="BU818" s="88"/>
      <c r="BV818" s="88"/>
      <c r="BW818" s="88"/>
      <c r="BX818" s="88"/>
      <c r="BY818" s="88"/>
      <c r="BZ818" s="88"/>
      <c r="CA818" s="88"/>
      <c r="CB818" s="88"/>
      <c r="CC818" s="88"/>
      <c r="CD818" s="88"/>
      <c r="CE818" s="88"/>
      <c r="CF818" s="88"/>
      <c r="CG818" s="88"/>
      <c r="CH818" s="88"/>
      <c r="CI818" s="88"/>
      <c r="CJ818" s="88"/>
      <c r="CK818" s="88"/>
      <c r="CL818" s="88"/>
      <c r="CM818" s="88"/>
      <c r="CN818" s="88"/>
      <c r="CO818" s="88"/>
      <c r="CP818" s="88"/>
      <c r="CQ818" s="88"/>
      <c r="CR818" s="88"/>
      <c r="CS818" s="88"/>
      <c r="CT818" s="88"/>
      <c r="CU818" s="88"/>
      <c r="CV818" s="88"/>
      <c r="CW818" s="88"/>
      <c r="CX818" s="88"/>
      <c r="CY818" s="88"/>
      <c r="CZ818" s="88"/>
      <c r="DA818" s="88"/>
      <c r="DB818" s="88"/>
      <c r="DC818" s="88"/>
      <c r="DD818" s="88"/>
      <c r="DE818" s="88"/>
      <c r="DF818" s="88"/>
    </row>
    <row r="819" spans="1:110" s="104" customFormat="1">
      <c r="A819" s="259"/>
      <c r="B819" s="101"/>
      <c r="C819" s="102"/>
      <c r="D819" s="103"/>
      <c r="E819" s="88"/>
      <c r="F819" s="88"/>
      <c r="G819" s="88"/>
      <c r="H819" s="88"/>
      <c r="I819" s="88"/>
      <c r="J819" s="88"/>
      <c r="K819" s="88"/>
      <c r="L819" s="88"/>
      <c r="M819" s="88"/>
      <c r="N819" s="88"/>
      <c r="O819" s="88"/>
      <c r="P819" s="88"/>
      <c r="Q819" s="88"/>
      <c r="R819" s="88"/>
      <c r="S819" s="88"/>
      <c r="T819" s="88"/>
      <c r="U819" s="88"/>
      <c r="V819" s="88"/>
      <c r="W819" s="88"/>
      <c r="X819" s="88"/>
      <c r="Y819" s="88"/>
      <c r="Z819" s="88"/>
      <c r="AA819" s="88"/>
      <c r="AB819" s="88"/>
      <c r="AC819" s="88"/>
      <c r="AD819" s="88"/>
      <c r="AE819" s="88"/>
      <c r="AF819" s="88"/>
      <c r="AG819" s="88"/>
      <c r="AH819" s="88"/>
      <c r="AI819" s="88"/>
      <c r="AJ819" s="88"/>
      <c r="AK819" s="88"/>
      <c r="AL819" s="88"/>
      <c r="AM819" s="88"/>
      <c r="AN819" s="88"/>
      <c r="AO819" s="88"/>
      <c r="AP819" s="88"/>
      <c r="AQ819" s="88"/>
      <c r="AR819" s="88"/>
      <c r="AS819" s="88"/>
      <c r="AT819" s="88"/>
      <c r="AU819" s="88"/>
      <c r="AV819" s="88"/>
      <c r="AW819" s="88"/>
      <c r="AX819" s="88"/>
      <c r="AY819" s="88"/>
      <c r="AZ819" s="88"/>
      <c r="BA819" s="88"/>
      <c r="BB819" s="88"/>
      <c r="BC819" s="88"/>
      <c r="BD819" s="88"/>
      <c r="BE819" s="88"/>
      <c r="BF819" s="88"/>
      <c r="BG819" s="88"/>
      <c r="BH819" s="88"/>
      <c r="BI819" s="88"/>
      <c r="BJ819" s="88"/>
      <c r="BK819" s="88"/>
      <c r="BL819" s="88"/>
      <c r="BM819" s="88"/>
      <c r="BN819" s="88"/>
      <c r="BO819" s="88"/>
      <c r="BP819" s="88"/>
      <c r="BQ819" s="88"/>
      <c r="BR819" s="88"/>
      <c r="BS819" s="88"/>
      <c r="BT819" s="88"/>
      <c r="BU819" s="88"/>
      <c r="BV819" s="88"/>
      <c r="BW819" s="88"/>
      <c r="BX819" s="88"/>
      <c r="BY819" s="88"/>
      <c r="BZ819" s="88"/>
      <c r="CA819" s="88"/>
      <c r="CB819" s="88"/>
      <c r="CC819" s="88"/>
      <c r="CD819" s="88"/>
      <c r="CE819" s="88"/>
      <c r="CF819" s="88"/>
      <c r="CG819" s="88"/>
      <c r="CH819" s="88"/>
      <c r="CI819" s="88"/>
      <c r="CJ819" s="88"/>
      <c r="CK819" s="88"/>
      <c r="CL819" s="88"/>
      <c r="CM819" s="88"/>
      <c r="CN819" s="88"/>
      <c r="CO819" s="88"/>
      <c r="CP819" s="88"/>
      <c r="CQ819" s="88"/>
      <c r="CR819" s="88"/>
      <c r="CS819" s="88"/>
      <c r="CT819" s="88"/>
      <c r="CU819" s="88"/>
      <c r="CV819" s="88"/>
      <c r="CW819" s="88"/>
      <c r="CX819" s="88"/>
      <c r="CY819" s="88"/>
      <c r="CZ819" s="88"/>
      <c r="DA819" s="88"/>
      <c r="DB819" s="88"/>
      <c r="DC819" s="88"/>
      <c r="DD819" s="88"/>
      <c r="DE819" s="88"/>
      <c r="DF819" s="88"/>
    </row>
    <row r="820" spans="1:110" s="104" customFormat="1">
      <c r="A820" s="259"/>
      <c r="B820" s="101"/>
      <c r="C820" s="102"/>
      <c r="D820" s="103"/>
      <c r="E820" s="88"/>
      <c r="F820" s="88"/>
      <c r="G820" s="88"/>
      <c r="H820" s="88"/>
      <c r="I820" s="88"/>
      <c r="J820" s="88"/>
      <c r="K820" s="88"/>
      <c r="L820" s="88"/>
      <c r="M820" s="88"/>
      <c r="N820" s="88"/>
      <c r="O820" s="88"/>
      <c r="P820" s="88"/>
      <c r="Q820" s="88"/>
      <c r="R820" s="88"/>
      <c r="S820" s="88"/>
      <c r="T820" s="88"/>
      <c r="U820" s="88"/>
      <c r="V820" s="88"/>
      <c r="W820" s="88"/>
      <c r="X820" s="88"/>
      <c r="Y820" s="88"/>
      <c r="Z820" s="88"/>
      <c r="AA820" s="88"/>
      <c r="AB820" s="88"/>
      <c r="AC820" s="88"/>
      <c r="AD820" s="88"/>
      <c r="AE820" s="88"/>
      <c r="AF820" s="88"/>
      <c r="AG820" s="88"/>
      <c r="AH820" s="88"/>
      <c r="AI820" s="88"/>
      <c r="AJ820" s="88"/>
      <c r="AK820" s="88"/>
      <c r="AL820" s="88"/>
      <c r="AM820" s="88"/>
      <c r="AN820" s="88"/>
      <c r="AO820" s="88"/>
      <c r="AP820" s="88"/>
      <c r="AQ820" s="88"/>
      <c r="AR820" s="88"/>
      <c r="AS820" s="88"/>
      <c r="AT820" s="88"/>
      <c r="AU820" s="88"/>
      <c r="AV820" s="88"/>
      <c r="AW820" s="88"/>
      <c r="AX820" s="88"/>
      <c r="AY820" s="88"/>
      <c r="AZ820" s="88"/>
      <c r="BA820" s="88"/>
      <c r="BB820" s="88"/>
      <c r="BC820" s="88"/>
      <c r="BD820" s="88"/>
      <c r="BE820" s="88"/>
      <c r="BF820" s="88"/>
      <c r="BG820" s="88"/>
      <c r="BH820" s="88"/>
      <c r="BI820" s="88"/>
      <c r="BJ820" s="88"/>
      <c r="BK820" s="88"/>
      <c r="BL820" s="88"/>
      <c r="BM820" s="88"/>
      <c r="BN820" s="88"/>
      <c r="BO820" s="88"/>
      <c r="BP820" s="88"/>
      <c r="BQ820" s="88"/>
      <c r="BR820" s="88"/>
      <c r="BS820" s="88"/>
      <c r="BT820" s="88"/>
      <c r="BU820" s="88"/>
      <c r="BV820" s="88"/>
      <c r="BW820" s="88"/>
      <c r="BX820" s="88"/>
      <c r="BY820" s="88"/>
      <c r="BZ820" s="88"/>
      <c r="CA820" s="88"/>
      <c r="CB820" s="88"/>
      <c r="CC820" s="88"/>
      <c r="CD820" s="88"/>
      <c r="CE820" s="88"/>
      <c r="CF820" s="88"/>
      <c r="CG820" s="88"/>
      <c r="CH820" s="88"/>
      <c r="CI820" s="88"/>
      <c r="CJ820" s="88"/>
      <c r="CK820" s="88"/>
      <c r="CL820" s="88"/>
      <c r="CM820" s="88"/>
      <c r="CN820" s="88"/>
      <c r="CO820" s="88"/>
      <c r="CP820" s="88"/>
      <c r="CQ820" s="88"/>
      <c r="CR820" s="88"/>
      <c r="CS820" s="88"/>
      <c r="CT820" s="88"/>
      <c r="CU820" s="88"/>
      <c r="CV820" s="88"/>
      <c r="CW820" s="88"/>
      <c r="CX820" s="88"/>
      <c r="CY820" s="88"/>
      <c r="CZ820" s="88"/>
      <c r="DA820" s="88"/>
      <c r="DB820" s="88"/>
      <c r="DC820" s="88"/>
      <c r="DD820" s="88"/>
      <c r="DE820" s="88"/>
      <c r="DF820" s="88"/>
    </row>
    <row r="821" spans="1:110" s="104" customFormat="1">
      <c r="A821" s="259"/>
      <c r="B821" s="101"/>
      <c r="C821" s="102"/>
      <c r="D821" s="103"/>
      <c r="E821" s="88"/>
      <c r="F821" s="88"/>
      <c r="G821" s="88"/>
      <c r="H821" s="88"/>
      <c r="I821" s="88"/>
      <c r="J821" s="88"/>
      <c r="K821" s="88"/>
      <c r="L821" s="88"/>
      <c r="M821" s="88"/>
      <c r="N821" s="88"/>
      <c r="O821" s="88"/>
      <c r="P821" s="88"/>
      <c r="Q821" s="88"/>
      <c r="R821" s="88"/>
      <c r="S821" s="88"/>
      <c r="T821" s="88"/>
      <c r="U821" s="88"/>
      <c r="V821" s="88"/>
      <c r="W821" s="88"/>
      <c r="X821" s="88"/>
      <c r="Y821" s="88"/>
      <c r="Z821" s="88"/>
      <c r="AA821" s="88"/>
      <c r="AB821" s="88"/>
      <c r="AC821" s="88"/>
      <c r="AD821" s="88"/>
      <c r="AE821" s="88"/>
      <c r="AF821" s="88"/>
      <c r="AG821" s="88"/>
      <c r="AH821" s="88"/>
      <c r="AI821" s="88"/>
      <c r="AJ821" s="88"/>
      <c r="AK821" s="88"/>
      <c r="AL821" s="88"/>
      <c r="AM821" s="88"/>
      <c r="AN821" s="88"/>
      <c r="AO821" s="88"/>
      <c r="AP821" s="88"/>
      <c r="AQ821" s="88"/>
      <c r="AR821" s="88"/>
      <c r="AS821" s="88"/>
      <c r="AT821" s="88"/>
      <c r="AU821" s="88"/>
      <c r="AV821" s="88"/>
      <c r="AW821" s="88"/>
      <c r="AX821" s="88"/>
      <c r="AY821" s="88"/>
      <c r="AZ821" s="88"/>
      <c r="BA821" s="88"/>
      <c r="BB821" s="88"/>
      <c r="BC821" s="88"/>
      <c r="BD821" s="88"/>
      <c r="BE821" s="88"/>
      <c r="BF821" s="88"/>
      <c r="BG821" s="88"/>
      <c r="BH821" s="88"/>
      <c r="BI821" s="88"/>
      <c r="BJ821" s="88"/>
      <c r="BK821" s="88"/>
      <c r="BL821" s="88"/>
      <c r="BM821" s="88"/>
      <c r="BN821" s="88"/>
      <c r="BO821" s="88"/>
      <c r="BP821" s="88"/>
      <c r="BQ821" s="88"/>
      <c r="BR821" s="88"/>
      <c r="BS821" s="88"/>
      <c r="BT821" s="88"/>
      <c r="BU821" s="88"/>
      <c r="BV821" s="88"/>
      <c r="BW821" s="88"/>
      <c r="BX821" s="88"/>
      <c r="BY821" s="88"/>
      <c r="BZ821" s="88"/>
      <c r="CA821" s="88"/>
      <c r="CB821" s="88"/>
      <c r="CC821" s="88"/>
      <c r="CD821" s="88"/>
      <c r="CE821" s="88"/>
      <c r="CF821" s="88"/>
      <c r="CG821" s="88"/>
      <c r="CH821" s="88"/>
      <c r="CI821" s="88"/>
      <c r="CJ821" s="88"/>
      <c r="CK821" s="88"/>
      <c r="CL821" s="88"/>
      <c r="CM821" s="88"/>
      <c r="CN821" s="88"/>
      <c r="CO821" s="88"/>
      <c r="CP821" s="88"/>
      <c r="CQ821" s="88"/>
      <c r="CR821" s="88"/>
      <c r="CS821" s="88"/>
      <c r="CT821" s="88"/>
      <c r="CU821" s="88"/>
      <c r="CV821" s="88"/>
      <c r="CW821" s="88"/>
      <c r="CX821" s="88"/>
      <c r="CY821" s="88"/>
      <c r="CZ821" s="88"/>
      <c r="DA821" s="88"/>
      <c r="DB821" s="88"/>
      <c r="DC821" s="88"/>
      <c r="DD821" s="88"/>
      <c r="DE821" s="88"/>
      <c r="DF821" s="88"/>
    </row>
    <row r="822" spans="1:110" s="104" customFormat="1">
      <c r="A822" s="259"/>
      <c r="B822" s="101"/>
      <c r="C822" s="102"/>
      <c r="D822" s="103"/>
      <c r="E822" s="88"/>
      <c r="F822" s="88"/>
      <c r="G822" s="88"/>
      <c r="H822" s="88"/>
      <c r="I822" s="88"/>
      <c r="J822" s="88"/>
      <c r="K822" s="88"/>
      <c r="L822" s="88"/>
      <c r="M822" s="88"/>
      <c r="N822" s="88"/>
      <c r="O822" s="88"/>
      <c r="P822" s="88"/>
      <c r="Q822" s="88"/>
      <c r="R822" s="88"/>
      <c r="S822" s="88"/>
      <c r="T822" s="88"/>
      <c r="U822" s="88"/>
      <c r="V822" s="88"/>
      <c r="W822" s="88"/>
      <c r="X822" s="88"/>
      <c r="Y822" s="88"/>
      <c r="Z822" s="88"/>
      <c r="AA822" s="88"/>
      <c r="AB822" s="88"/>
      <c r="AC822" s="88"/>
      <c r="AD822" s="88"/>
      <c r="AE822" s="88"/>
      <c r="AF822" s="88"/>
      <c r="AG822" s="88"/>
      <c r="AH822" s="88"/>
      <c r="AI822" s="88"/>
      <c r="AJ822" s="88"/>
      <c r="AK822" s="88"/>
      <c r="AL822" s="88"/>
      <c r="AM822" s="88"/>
      <c r="AN822" s="88"/>
      <c r="AO822" s="88"/>
      <c r="AP822" s="88"/>
      <c r="AQ822" s="88"/>
      <c r="AR822" s="88"/>
      <c r="AS822" s="88"/>
      <c r="AT822" s="88"/>
      <c r="AU822" s="88"/>
      <c r="AV822" s="88"/>
      <c r="AW822" s="88"/>
      <c r="AX822" s="88"/>
      <c r="AY822" s="88"/>
      <c r="AZ822" s="88"/>
      <c r="BA822" s="88"/>
      <c r="BB822" s="88"/>
      <c r="BC822" s="88"/>
      <c r="BD822" s="88"/>
      <c r="BE822" s="88"/>
      <c r="BF822" s="88"/>
      <c r="BG822" s="88"/>
      <c r="BH822" s="88"/>
      <c r="BI822" s="88"/>
      <c r="BJ822" s="88"/>
      <c r="BK822" s="88"/>
      <c r="BL822" s="88"/>
      <c r="BM822" s="88"/>
      <c r="BN822" s="88"/>
      <c r="BO822" s="88"/>
      <c r="BP822" s="88"/>
      <c r="BQ822" s="88"/>
      <c r="BR822" s="88"/>
      <c r="BS822" s="88"/>
      <c r="BT822" s="88"/>
      <c r="BU822" s="88"/>
      <c r="BV822" s="88"/>
      <c r="BW822" s="88"/>
      <c r="BX822" s="88"/>
      <c r="BY822" s="88"/>
      <c r="BZ822" s="88"/>
      <c r="CA822" s="88"/>
      <c r="CB822" s="88"/>
      <c r="CC822" s="88"/>
      <c r="CD822" s="88"/>
      <c r="CE822" s="88"/>
      <c r="CF822" s="88"/>
      <c r="CG822" s="88"/>
      <c r="CH822" s="88"/>
      <c r="CI822" s="88"/>
      <c r="CJ822" s="88"/>
      <c r="CK822" s="88"/>
      <c r="CL822" s="88"/>
      <c r="CM822" s="88"/>
      <c r="CN822" s="88"/>
      <c r="CO822" s="88"/>
      <c r="CP822" s="88"/>
      <c r="CQ822" s="88"/>
      <c r="CR822" s="88"/>
      <c r="CS822" s="88"/>
      <c r="CT822" s="88"/>
      <c r="CU822" s="88"/>
      <c r="CV822" s="88"/>
      <c r="CW822" s="88"/>
      <c r="CX822" s="88"/>
      <c r="CY822" s="88"/>
      <c r="CZ822" s="88"/>
      <c r="DA822" s="88"/>
      <c r="DB822" s="88"/>
      <c r="DC822" s="88"/>
      <c r="DD822" s="88"/>
      <c r="DE822" s="88"/>
      <c r="DF822" s="88"/>
    </row>
    <row r="823" spans="1:110" s="104" customFormat="1">
      <c r="A823" s="259"/>
      <c r="B823" s="101"/>
      <c r="C823" s="102"/>
      <c r="D823" s="103"/>
      <c r="E823" s="88"/>
      <c r="F823" s="88"/>
      <c r="G823" s="88"/>
      <c r="H823" s="88"/>
      <c r="I823" s="88"/>
      <c r="J823" s="88"/>
      <c r="K823" s="88"/>
      <c r="L823" s="88"/>
      <c r="M823" s="88"/>
      <c r="N823" s="88"/>
      <c r="O823" s="88"/>
      <c r="P823" s="88"/>
      <c r="Q823" s="88"/>
      <c r="R823" s="88"/>
      <c r="S823" s="88"/>
      <c r="T823" s="88"/>
      <c r="U823" s="88"/>
      <c r="V823" s="88"/>
      <c r="W823" s="88"/>
      <c r="X823" s="88"/>
      <c r="Y823" s="88"/>
      <c r="Z823" s="88"/>
      <c r="AA823" s="88"/>
      <c r="AB823" s="88"/>
      <c r="AC823" s="88"/>
      <c r="AD823" s="88"/>
      <c r="AE823" s="88"/>
      <c r="AF823" s="88"/>
      <c r="AG823" s="88"/>
      <c r="AH823" s="88"/>
      <c r="AI823" s="88"/>
      <c r="AJ823" s="88"/>
      <c r="AK823" s="88"/>
      <c r="AL823" s="88"/>
      <c r="AM823" s="88"/>
      <c r="AN823" s="88"/>
      <c r="AO823" s="88"/>
      <c r="AP823" s="88"/>
      <c r="AQ823" s="88"/>
      <c r="AR823" s="88"/>
      <c r="AS823" s="88"/>
      <c r="AT823" s="88"/>
      <c r="AU823" s="88"/>
      <c r="AV823" s="88"/>
      <c r="AW823" s="88"/>
      <c r="AX823" s="88"/>
      <c r="AY823" s="88"/>
      <c r="AZ823" s="88"/>
      <c r="BA823" s="88"/>
      <c r="BB823" s="88"/>
      <c r="BC823" s="88"/>
      <c r="BD823" s="88"/>
      <c r="BE823" s="88"/>
      <c r="BF823" s="88"/>
      <c r="BG823" s="88"/>
      <c r="BH823" s="88"/>
      <c r="BI823" s="88"/>
      <c r="BJ823" s="88"/>
      <c r="BK823" s="88"/>
      <c r="BL823" s="88"/>
      <c r="BM823" s="88"/>
      <c r="BN823" s="88"/>
      <c r="BO823" s="88"/>
      <c r="BP823" s="88"/>
      <c r="BQ823" s="88"/>
      <c r="BR823" s="88"/>
      <c r="BS823" s="88"/>
      <c r="BT823" s="88"/>
      <c r="BU823" s="88"/>
      <c r="BV823" s="88"/>
      <c r="BW823" s="88"/>
      <c r="BX823" s="88"/>
      <c r="BY823" s="88"/>
      <c r="BZ823" s="88"/>
      <c r="CA823" s="88"/>
      <c r="CB823" s="88"/>
      <c r="CC823" s="88"/>
      <c r="CD823" s="88"/>
      <c r="CE823" s="88"/>
      <c r="CF823" s="88"/>
      <c r="CG823" s="88"/>
      <c r="CH823" s="88"/>
      <c r="CI823" s="88"/>
      <c r="CJ823" s="88"/>
      <c r="CK823" s="88"/>
      <c r="CL823" s="88"/>
      <c r="CM823" s="88"/>
      <c r="CN823" s="88"/>
      <c r="CO823" s="88"/>
      <c r="CP823" s="88"/>
      <c r="CQ823" s="88"/>
      <c r="CR823" s="88"/>
      <c r="CS823" s="88"/>
      <c r="CT823" s="88"/>
      <c r="CU823" s="88"/>
      <c r="CV823" s="88"/>
      <c r="CW823" s="88"/>
      <c r="CX823" s="88"/>
      <c r="CY823" s="88"/>
      <c r="CZ823" s="88"/>
      <c r="DA823" s="88"/>
      <c r="DB823" s="88"/>
      <c r="DC823" s="88"/>
      <c r="DD823" s="88"/>
      <c r="DE823" s="88"/>
      <c r="DF823" s="88"/>
    </row>
    <row r="824" spans="1:110" s="104" customFormat="1">
      <c r="A824" s="259"/>
      <c r="B824" s="101"/>
      <c r="C824" s="102"/>
      <c r="D824" s="103"/>
      <c r="E824" s="88"/>
      <c r="F824" s="88"/>
      <c r="G824" s="88"/>
      <c r="H824" s="88"/>
      <c r="I824" s="88"/>
      <c r="J824" s="88"/>
      <c r="K824" s="88"/>
      <c r="L824" s="88"/>
      <c r="M824" s="88"/>
      <c r="N824" s="88"/>
      <c r="O824" s="88"/>
      <c r="P824" s="88"/>
      <c r="Q824" s="88"/>
      <c r="R824" s="88"/>
      <c r="S824" s="88"/>
      <c r="T824" s="88"/>
      <c r="U824" s="88"/>
      <c r="V824" s="88"/>
      <c r="W824" s="88"/>
      <c r="X824" s="88"/>
      <c r="Y824" s="88"/>
      <c r="Z824" s="88"/>
      <c r="AA824" s="88"/>
      <c r="AB824" s="88"/>
      <c r="AC824" s="88"/>
      <c r="AD824" s="88"/>
      <c r="AE824" s="88"/>
      <c r="AF824" s="88"/>
      <c r="AG824" s="88"/>
      <c r="AH824" s="88"/>
      <c r="AI824" s="88"/>
      <c r="AJ824" s="88"/>
      <c r="AK824" s="88"/>
      <c r="AL824" s="88"/>
      <c r="AM824" s="88"/>
      <c r="AN824" s="88"/>
      <c r="AO824" s="88"/>
      <c r="AP824" s="88"/>
      <c r="AQ824" s="88"/>
      <c r="AR824" s="88"/>
      <c r="AS824" s="88"/>
      <c r="AT824" s="88"/>
      <c r="AU824" s="88"/>
      <c r="AV824" s="88"/>
      <c r="AW824" s="88"/>
      <c r="AX824" s="88"/>
      <c r="AY824" s="88"/>
      <c r="AZ824" s="88"/>
      <c r="BA824" s="88"/>
      <c r="BB824" s="88"/>
      <c r="BC824" s="88"/>
      <c r="BD824" s="88"/>
      <c r="BE824" s="88"/>
      <c r="BF824" s="88"/>
      <c r="BG824" s="88"/>
      <c r="BH824" s="88"/>
      <c r="BI824" s="88"/>
      <c r="BJ824" s="88"/>
      <c r="BK824" s="88"/>
      <c r="BL824" s="88"/>
      <c r="BM824" s="88"/>
      <c r="BN824" s="88"/>
      <c r="BO824" s="88"/>
      <c r="BP824" s="88"/>
      <c r="BQ824" s="88"/>
      <c r="BR824" s="88"/>
      <c r="BS824" s="88"/>
      <c r="BT824" s="88"/>
      <c r="BU824" s="88"/>
      <c r="BV824" s="88"/>
      <c r="BW824" s="88"/>
      <c r="BX824" s="88"/>
      <c r="BY824" s="88"/>
      <c r="BZ824" s="88"/>
      <c r="CA824" s="88"/>
      <c r="CB824" s="88"/>
      <c r="CC824" s="88"/>
      <c r="CD824" s="88"/>
      <c r="CE824" s="88"/>
      <c r="CF824" s="88"/>
      <c r="CG824" s="88"/>
      <c r="CH824" s="88"/>
      <c r="CI824" s="88"/>
      <c r="CJ824" s="88"/>
      <c r="CK824" s="88"/>
      <c r="CL824" s="88"/>
      <c r="CM824" s="88"/>
      <c r="CN824" s="88"/>
      <c r="CO824" s="88"/>
      <c r="CP824" s="88"/>
      <c r="CQ824" s="88"/>
      <c r="CR824" s="88"/>
      <c r="CS824" s="88"/>
      <c r="CT824" s="88"/>
      <c r="CU824" s="88"/>
      <c r="CV824" s="88"/>
      <c r="CW824" s="88"/>
      <c r="CX824" s="88"/>
      <c r="CY824" s="88"/>
      <c r="CZ824" s="88"/>
      <c r="DA824" s="88"/>
      <c r="DB824" s="88"/>
      <c r="DC824" s="88"/>
      <c r="DD824" s="88"/>
      <c r="DE824" s="88"/>
      <c r="DF824" s="88"/>
    </row>
    <row r="825" spans="1:110" s="104" customFormat="1">
      <c r="A825" s="259"/>
      <c r="B825" s="101"/>
      <c r="C825" s="102"/>
      <c r="D825" s="103"/>
      <c r="E825" s="88"/>
      <c r="F825" s="88"/>
      <c r="G825" s="88"/>
      <c r="H825" s="88"/>
      <c r="I825" s="88"/>
      <c r="J825" s="88"/>
      <c r="K825" s="88"/>
      <c r="L825" s="88"/>
      <c r="M825" s="88"/>
      <c r="N825" s="88"/>
      <c r="O825" s="88"/>
      <c r="P825" s="88"/>
      <c r="Q825" s="88"/>
      <c r="R825" s="88"/>
      <c r="S825" s="88"/>
      <c r="T825" s="88"/>
      <c r="U825" s="88"/>
      <c r="V825" s="88"/>
      <c r="W825" s="88"/>
      <c r="X825" s="88"/>
      <c r="Y825" s="88"/>
      <c r="Z825" s="88"/>
      <c r="AA825" s="88"/>
      <c r="AB825" s="88"/>
      <c r="AC825" s="88"/>
      <c r="AD825" s="88"/>
      <c r="AE825" s="88"/>
      <c r="AF825" s="88"/>
      <c r="AG825" s="88"/>
      <c r="AH825" s="88"/>
      <c r="AI825" s="88"/>
      <c r="AJ825" s="88"/>
      <c r="AK825" s="88"/>
      <c r="AL825" s="88"/>
      <c r="AM825" s="88"/>
      <c r="AN825" s="88"/>
      <c r="AO825" s="88"/>
      <c r="AP825" s="88"/>
      <c r="AQ825" s="88"/>
      <c r="AR825" s="88"/>
      <c r="AS825" s="88"/>
      <c r="AT825" s="88"/>
      <c r="AU825" s="88"/>
      <c r="AV825" s="88"/>
      <c r="AW825" s="88"/>
      <c r="AX825" s="88"/>
      <c r="AY825" s="88"/>
      <c r="AZ825" s="88"/>
      <c r="BA825" s="88"/>
      <c r="BB825" s="88"/>
      <c r="BC825" s="88"/>
      <c r="BD825" s="88"/>
      <c r="BE825" s="88"/>
      <c r="BF825" s="88"/>
      <c r="BG825" s="88"/>
      <c r="BH825" s="88"/>
      <c r="BI825" s="88"/>
      <c r="BJ825" s="88"/>
      <c r="BK825" s="88"/>
      <c r="BL825" s="88"/>
      <c r="BM825" s="88"/>
      <c r="BN825" s="88"/>
      <c r="BO825" s="88"/>
      <c r="BP825" s="88"/>
      <c r="BQ825" s="88"/>
      <c r="BR825" s="88"/>
      <c r="BS825" s="88"/>
      <c r="BT825" s="88"/>
      <c r="BU825" s="88"/>
      <c r="BV825" s="88"/>
      <c r="BW825" s="88"/>
      <c r="BX825" s="88"/>
      <c r="BY825" s="88"/>
      <c r="BZ825" s="88"/>
      <c r="CA825" s="88"/>
      <c r="CB825" s="88"/>
      <c r="CC825" s="88"/>
      <c r="CD825" s="88"/>
      <c r="CE825" s="88"/>
      <c r="CF825" s="88"/>
      <c r="CG825" s="88"/>
      <c r="CH825" s="88"/>
      <c r="CI825" s="88"/>
      <c r="CJ825" s="88"/>
      <c r="CK825" s="88"/>
      <c r="CL825" s="88"/>
      <c r="CM825" s="88"/>
      <c r="CN825" s="88"/>
      <c r="CO825" s="88"/>
      <c r="CP825" s="88"/>
      <c r="CQ825" s="88"/>
      <c r="CR825" s="88"/>
      <c r="CS825" s="88"/>
      <c r="CT825" s="88"/>
      <c r="CU825" s="88"/>
      <c r="CV825" s="88"/>
      <c r="CW825" s="88"/>
      <c r="CX825" s="88"/>
      <c r="CY825" s="88"/>
      <c r="CZ825" s="88"/>
      <c r="DA825" s="88"/>
      <c r="DB825" s="88"/>
      <c r="DC825" s="88"/>
      <c r="DD825" s="88"/>
      <c r="DE825" s="88"/>
      <c r="DF825" s="88"/>
    </row>
    <row r="826" spans="1:110" s="104" customFormat="1">
      <c r="A826" s="259"/>
      <c r="B826" s="101"/>
      <c r="C826" s="102"/>
      <c r="D826" s="103"/>
      <c r="E826" s="88"/>
      <c r="F826" s="88"/>
      <c r="G826" s="88"/>
      <c r="H826" s="88"/>
      <c r="I826" s="88"/>
      <c r="J826" s="88"/>
      <c r="K826" s="88"/>
      <c r="L826" s="88"/>
      <c r="M826" s="88"/>
      <c r="N826" s="88"/>
      <c r="O826" s="88"/>
      <c r="P826" s="88"/>
      <c r="Q826" s="88"/>
      <c r="R826" s="88"/>
      <c r="S826" s="88"/>
      <c r="T826" s="88"/>
      <c r="U826" s="88"/>
      <c r="V826" s="88"/>
      <c r="W826" s="88"/>
      <c r="X826" s="88"/>
      <c r="Y826" s="88"/>
      <c r="Z826" s="88"/>
      <c r="AA826" s="88"/>
      <c r="AB826" s="88"/>
      <c r="AC826" s="88"/>
      <c r="AD826" s="88"/>
      <c r="AE826" s="88"/>
      <c r="AF826" s="88"/>
      <c r="AG826" s="88"/>
      <c r="AH826" s="88"/>
      <c r="AI826" s="88"/>
      <c r="AJ826" s="88"/>
      <c r="AK826" s="88"/>
      <c r="AL826" s="88"/>
      <c r="AM826" s="88"/>
      <c r="AN826" s="88"/>
      <c r="AO826" s="88"/>
      <c r="AP826" s="88"/>
      <c r="AQ826" s="88"/>
      <c r="AR826" s="88"/>
      <c r="AS826" s="88"/>
      <c r="AT826" s="88"/>
      <c r="AU826" s="88"/>
      <c r="AV826" s="88"/>
      <c r="AW826" s="88"/>
      <c r="AX826" s="88"/>
      <c r="AY826" s="88"/>
      <c r="AZ826" s="88"/>
      <c r="BA826" s="88"/>
      <c r="BB826" s="88"/>
      <c r="BC826" s="88"/>
      <c r="BD826" s="88"/>
      <c r="BE826" s="88"/>
      <c r="BF826" s="88"/>
      <c r="BG826" s="88"/>
      <c r="BH826" s="88"/>
      <c r="BI826" s="88"/>
      <c r="BJ826" s="88"/>
      <c r="BK826" s="88"/>
      <c r="BL826" s="88"/>
      <c r="BM826" s="88"/>
      <c r="BN826" s="88"/>
      <c r="BO826" s="88"/>
      <c r="BP826" s="88"/>
      <c r="BQ826" s="88"/>
      <c r="BR826" s="88"/>
      <c r="BS826" s="88"/>
      <c r="BT826" s="88"/>
      <c r="BU826" s="88"/>
      <c r="BV826" s="88"/>
      <c r="BW826" s="88"/>
      <c r="BX826" s="88"/>
      <c r="BY826" s="88"/>
      <c r="BZ826" s="88"/>
      <c r="CA826" s="88"/>
      <c r="CB826" s="88"/>
      <c r="CC826" s="88"/>
      <c r="CD826" s="88"/>
      <c r="CE826" s="88"/>
      <c r="CF826" s="88"/>
      <c r="CG826" s="88"/>
      <c r="CH826" s="88"/>
      <c r="CI826" s="88"/>
      <c r="CJ826" s="88"/>
      <c r="CK826" s="88"/>
      <c r="CL826" s="88"/>
      <c r="CM826" s="88"/>
      <c r="CN826" s="88"/>
      <c r="CO826" s="88"/>
      <c r="CP826" s="88"/>
      <c r="CQ826" s="88"/>
      <c r="CR826" s="88"/>
      <c r="CS826" s="88"/>
      <c r="CT826" s="88"/>
      <c r="CU826" s="88"/>
      <c r="CV826" s="88"/>
      <c r="CW826" s="88"/>
      <c r="CX826" s="88"/>
      <c r="CY826" s="88"/>
      <c r="CZ826" s="88"/>
      <c r="DA826" s="88"/>
      <c r="DB826" s="88"/>
      <c r="DC826" s="88"/>
      <c r="DD826" s="88"/>
      <c r="DE826" s="88"/>
      <c r="DF826" s="88"/>
    </row>
    <row r="827" spans="1:110" s="104" customFormat="1">
      <c r="A827" s="259"/>
      <c r="B827" s="101"/>
      <c r="C827" s="102"/>
      <c r="D827" s="103"/>
      <c r="E827" s="88"/>
      <c r="F827" s="88"/>
      <c r="G827" s="88"/>
      <c r="H827" s="88"/>
      <c r="I827" s="88"/>
      <c r="J827" s="88"/>
      <c r="K827" s="88"/>
      <c r="L827" s="88"/>
      <c r="M827" s="88"/>
      <c r="N827" s="88"/>
      <c r="O827" s="88"/>
      <c r="P827" s="88"/>
      <c r="Q827" s="88"/>
      <c r="R827" s="88"/>
      <c r="S827" s="88"/>
      <c r="T827" s="88"/>
      <c r="U827" s="88"/>
      <c r="V827" s="88"/>
      <c r="W827" s="88"/>
      <c r="X827" s="88"/>
      <c r="Y827" s="88"/>
      <c r="Z827" s="88"/>
      <c r="AA827" s="88"/>
      <c r="AB827" s="88"/>
      <c r="AC827" s="88"/>
      <c r="AD827" s="88"/>
      <c r="AE827" s="88"/>
      <c r="AF827" s="88"/>
      <c r="AG827" s="88"/>
      <c r="AH827" s="88"/>
      <c r="AI827" s="88"/>
      <c r="AJ827" s="88"/>
      <c r="AK827" s="88"/>
      <c r="AL827" s="88"/>
      <c r="AM827" s="88"/>
      <c r="AN827" s="88"/>
      <c r="AO827" s="88"/>
      <c r="AP827" s="88"/>
      <c r="AQ827" s="88"/>
      <c r="AR827" s="88"/>
      <c r="AS827" s="88"/>
      <c r="AT827" s="88"/>
      <c r="AU827" s="88"/>
      <c r="AV827" s="88"/>
      <c r="AW827" s="88"/>
      <c r="AX827" s="88"/>
      <c r="AY827" s="88"/>
      <c r="AZ827" s="88"/>
      <c r="BA827" s="88"/>
      <c r="BB827" s="88"/>
      <c r="BC827" s="88"/>
      <c r="BD827" s="88"/>
      <c r="BE827" s="88"/>
      <c r="BF827" s="88"/>
      <c r="BG827" s="88"/>
      <c r="BH827" s="88"/>
      <c r="BI827" s="88"/>
      <c r="BJ827" s="88"/>
      <c r="BK827" s="88"/>
      <c r="BL827" s="88"/>
      <c r="BM827" s="88"/>
      <c r="BN827" s="88"/>
      <c r="BO827" s="88"/>
      <c r="BP827" s="88"/>
      <c r="BQ827" s="88"/>
      <c r="BR827" s="88"/>
      <c r="BS827" s="88"/>
      <c r="BT827" s="88"/>
      <c r="BU827" s="88"/>
      <c r="BV827" s="88"/>
      <c r="BW827" s="88"/>
      <c r="BX827" s="88"/>
      <c r="BY827" s="88"/>
      <c r="BZ827" s="88"/>
      <c r="CA827" s="88"/>
      <c r="CB827" s="88"/>
      <c r="CC827" s="88"/>
      <c r="CD827" s="88"/>
      <c r="CE827" s="88"/>
      <c r="CF827" s="88"/>
      <c r="CG827" s="88"/>
      <c r="CH827" s="88"/>
      <c r="CI827" s="88"/>
      <c r="CJ827" s="88"/>
      <c r="CK827" s="88"/>
      <c r="CL827" s="88"/>
      <c r="CM827" s="88"/>
      <c r="CN827" s="88"/>
      <c r="CO827" s="88"/>
      <c r="CP827" s="88"/>
      <c r="CQ827" s="88"/>
      <c r="CR827" s="88"/>
      <c r="CS827" s="88"/>
      <c r="CT827" s="88"/>
      <c r="CU827" s="88"/>
      <c r="CV827" s="88"/>
      <c r="CW827" s="88"/>
      <c r="CX827" s="88"/>
      <c r="CY827" s="88"/>
      <c r="CZ827" s="88"/>
      <c r="DA827" s="88"/>
      <c r="DB827" s="88"/>
      <c r="DC827" s="88"/>
      <c r="DD827" s="88"/>
      <c r="DE827" s="88"/>
      <c r="DF827" s="88"/>
    </row>
    <row r="828" spans="1:110" s="104" customFormat="1">
      <c r="A828" s="259"/>
      <c r="B828" s="101"/>
      <c r="C828" s="102"/>
      <c r="D828" s="103"/>
      <c r="E828" s="88"/>
      <c r="F828" s="88"/>
      <c r="G828" s="88"/>
      <c r="H828" s="88"/>
      <c r="I828" s="88"/>
      <c r="J828" s="88"/>
      <c r="K828" s="88"/>
      <c r="L828" s="88"/>
      <c r="M828" s="88"/>
      <c r="N828" s="88"/>
      <c r="O828" s="88"/>
      <c r="P828" s="88"/>
      <c r="Q828" s="88"/>
      <c r="R828" s="88"/>
      <c r="S828" s="88"/>
      <c r="T828" s="88"/>
      <c r="U828" s="88"/>
      <c r="V828" s="88"/>
      <c r="W828" s="88"/>
      <c r="X828" s="88"/>
      <c r="Y828" s="88"/>
      <c r="Z828" s="88"/>
      <c r="AA828" s="88"/>
      <c r="AB828" s="88"/>
      <c r="AC828" s="88"/>
      <c r="AD828" s="88"/>
      <c r="AE828" s="88"/>
      <c r="AF828" s="88"/>
      <c r="AG828" s="88"/>
      <c r="AH828" s="88"/>
      <c r="AI828" s="88"/>
      <c r="AJ828" s="88"/>
      <c r="AK828" s="88"/>
      <c r="AL828" s="88"/>
      <c r="AM828" s="88"/>
      <c r="AN828" s="88"/>
      <c r="AO828" s="88"/>
      <c r="AP828" s="88"/>
      <c r="AQ828" s="88"/>
      <c r="AR828" s="88"/>
      <c r="AS828" s="88"/>
      <c r="AT828" s="88"/>
      <c r="AU828" s="88"/>
      <c r="AV828" s="88"/>
      <c r="AW828" s="88"/>
      <c r="AX828" s="88"/>
      <c r="AY828" s="88"/>
      <c r="AZ828" s="88"/>
      <c r="BA828" s="88"/>
      <c r="BB828" s="88"/>
      <c r="BC828" s="88"/>
      <c r="BD828" s="88"/>
      <c r="BE828" s="88"/>
      <c r="BF828" s="88"/>
      <c r="BG828" s="88"/>
      <c r="BH828" s="88"/>
      <c r="BI828" s="88"/>
      <c r="BJ828" s="88"/>
      <c r="BK828" s="88"/>
      <c r="BL828" s="88"/>
      <c r="BM828" s="88"/>
      <c r="BN828" s="88"/>
      <c r="BO828" s="88"/>
      <c r="BP828" s="88"/>
      <c r="BQ828" s="88"/>
      <c r="BR828" s="88"/>
      <c r="BS828" s="88"/>
      <c r="BT828" s="88"/>
      <c r="BU828" s="88"/>
      <c r="BV828" s="88"/>
      <c r="BW828" s="88"/>
      <c r="BX828" s="88"/>
      <c r="BY828" s="88"/>
      <c r="BZ828" s="88"/>
      <c r="CA828" s="88"/>
      <c r="CB828" s="88"/>
      <c r="CC828" s="88"/>
      <c r="CD828" s="88"/>
      <c r="CE828" s="88"/>
      <c r="CF828" s="88"/>
      <c r="CG828" s="88"/>
      <c r="CH828" s="88"/>
      <c r="CI828" s="88"/>
      <c r="CJ828" s="88"/>
      <c r="CK828" s="88"/>
      <c r="CL828" s="88"/>
      <c r="CM828" s="88"/>
      <c r="CN828" s="88"/>
      <c r="CO828" s="88"/>
      <c r="CP828" s="88"/>
      <c r="CQ828" s="88"/>
      <c r="CR828" s="88"/>
      <c r="CS828" s="88"/>
      <c r="CT828" s="88"/>
      <c r="CU828" s="88"/>
      <c r="CV828" s="88"/>
      <c r="CW828" s="88"/>
      <c r="CX828" s="88"/>
      <c r="CY828" s="88"/>
      <c r="CZ828" s="88"/>
      <c r="DA828" s="88"/>
      <c r="DB828" s="88"/>
      <c r="DC828" s="88"/>
      <c r="DD828" s="88"/>
      <c r="DE828" s="88"/>
      <c r="DF828" s="88"/>
    </row>
    <row r="829" spans="1:110" s="104" customFormat="1">
      <c r="A829" s="259"/>
      <c r="B829" s="101"/>
      <c r="C829" s="102"/>
      <c r="D829" s="103"/>
      <c r="E829" s="88"/>
      <c r="F829" s="88"/>
      <c r="G829" s="88"/>
      <c r="H829" s="88"/>
      <c r="I829" s="88"/>
      <c r="J829" s="88"/>
      <c r="K829" s="88"/>
      <c r="L829" s="88"/>
      <c r="M829" s="88"/>
      <c r="N829" s="88"/>
      <c r="O829" s="88"/>
      <c r="P829" s="88"/>
      <c r="Q829" s="88"/>
      <c r="R829" s="88"/>
      <c r="S829" s="88"/>
      <c r="T829" s="88"/>
      <c r="U829" s="88"/>
      <c r="V829" s="88"/>
      <c r="W829" s="88"/>
      <c r="X829" s="88"/>
      <c r="Y829" s="88"/>
      <c r="Z829" s="88"/>
      <c r="AA829" s="88"/>
      <c r="AB829" s="88"/>
      <c r="AC829" s="88"/>
      <c r="AD829" s="88"/>
      <c r="AE829" s="88"/>
      <c r="AF829" s="88"/>
      <c r="AG829" s="88"/>
      <c r="AH829" s="88"/>
      <c r="AI829" s="88"/>
      <c r="AJ829" s="88"/>
      <c r="AK829" s="88"/>
      <c r="AL829" s="88"/>
      <c r="AM829" s="88"/>
      <c r="AN829" s="88"/>
      <c r="AO829" s="88"/>
      <c r="AP829" s="88"/>
      <c r="AQ829" s="88"/>
      <c r="AR829" s="88"/>
      <c r="AS829" s="88"/>
      <c r="AT829" s="88"/>
      <c r="AU829" s="88"/>
      <c r="AV829" s="88"/>
      <c r="AW829" s="88"/>
      <c r="AX829" s="88"/>
      <c r="AY829" s="88"/>
      <c r="AZ829" s="88"/>
      <c r="BA829" s="88"/>
      <c r="BB829" s="88"/>
      <c r="BC829" s="88"/>
      <c r="BD829" s="88"/>
      <c r="BE829" s="88"/>
      <c r="BF829" s="88"/>
      <c r="BG829" s="88"/>
      <c r="BH829" s="88"/>
      <c r="BI829" s="88"/>
      <c r="BJ829" s="88"/>
      <c r="BK829" s="88"/>
      <c r="BL829" s="88"/>
      <c r="BM829" s="88"/>
      <c r="BN829" s="88"/>
      <c r="BO829" s="88"/>
      <c r="BP829" s="88"/>
      <c r="BQ829" s="88"/>
      <c r="BR829" s="88"/>
      <c r="BS829" s="88"/>
      <c r="BT829" s="88"/>
      <c r="BU829" s="88"/>
      <c r="BV829" s="88"/>
      <c r="BW829" s="88"/>
      <c r="BX829" s="88"/>
      <c r="BY829" s="88"/>
      <c r="BZ829" s="88"/>
      <c r="CA829" s="88"/>
      <c r="CB829" s="88"/>
      <c r="CC829" s="88"/>
      <c r="CD829" s="88"/>
      <c r="CE829" s="88"/>
      <c r="CF829" s="88"/>
      <c r="CG829" s="88"/>
      <c r="CH829" s="88"/>
      <c r="CI829" s="88"/>
      <c r="CJ829" s="88"/>
      <c r="CK829" s="88"/>
      <c r="CL829" s="88"/>
      <c r="CM829" s="88"/>
      <c r="CN829" s="88"/>
      <c r="CO829" s="88"/>
      <c r="CP829" s="88"/>
      <c r="CQ829" s="88"/>
      <c r="CR829" s="88"/>
      <c r="CS829" s="88"/>
      <c r="CT829" s="88"/>
      <c r="CU829" s="88"/>
      <c r="CV829" s="88"/>
      <c r="CW829" s="88"/>
      <c r="CX829" s="88"/>
      <c r="CY829" s="88"/>
      <c r="CZ829" s="88"/>
      <c r="DA829" s="88"/>
      <c r="DB829" s="88"/>
      <c r="DC829" s="88"/>
      <c r="DD829" s="88"/>
      <c r="DE829" s="88"/>
      <c r="DF829" s="88"/>
    </row>
    <row r="830" spans="1:110" s="104" customFormat="1">
      <c r="A830" s="259"/>
      <c r="B830" s="101"/>
      <c r="C830" s="102"/>
      <c r="D830" s="103"/>
      <c r="E830" s="88"/>
      <c r="F830" s="88"/>
      <c r="G830" s="88"/>
      <c r="H830" s="88"/>
      <c r="I830" s="88"/>
      <c r="J830" s="88"/>
      <c r="K830" s="88"/>
      <c r="L830" s="88"/>
      <c r="M830" s="88"/>
      <c r="N830" s="88"/>
      <c r="O830" s="88"/>
      <c r="P830" s="88"/>
      <c r="Q830" s="88"/>
      <c r="R830" s="88"/>
      <c r="S830" s="88"/>
      <c r="T830" s="88"/>
      <c r="U830" s="88"/>
      <c r="V830" s="88"/>
      <c r="W830" s="88"/>
      <c r="X830" s="88"/>
      <c r="Y830" s="88"/>
      <c r="Z830" s="88"/>
      <c r="AA830" s="88"/>
      <c r="AB830" s="88"/>
      <c r="AC830" s="88"/>
      <c r="AD830" s="88"/>
      <c r="AE830" s="88"/>
      <c r="AF830" s="88"/>
      <c r="AG830" s="88"/>
      <c r="AH830" s="88"/>
      <c r="AI830" s="88"/>
      <c r="AJ830" s="88"/>
      <c r="AK830" s="88"/>
      <c r="AL830" s="88"/>
      <c r="AM830" s="88"/>
      <c r="AN830" s="88"/>
      <c r="AO830" s="88"/>
      <c r="AP830" s="88"/>
      <c r="AQ830" s="88"/>
      <c r="AR830" s="88"/>
      <c r="AS830" s="88"/>
      <c r="AT830" s="88"/>
      <c r="AU830" s="88"/>
      <c r="AV830" s="88"/>
      <c r="AW830" s="88"/>
      <c r="AX830" s="88"/>
      <c r="AY830" s="88"/>
      <c r="AZ830" s="88"/>
      <c r="BA830" s="88"/>
      <c r="BB830" s="88"/>
      <c r="BC830" s="88"/>
      <c r="BD830" s="88"/>
      <c r="BE830" s="88"/>
      <c r="BF830" s="88"/>
      <c r="BG830" s="88"/>
      <c r="BH830" s="88"/>
      <c r="BI830" s="88"/>
      <c r="BJ830" s="88"/>
      <c r="BK830" s="88"/>
      <c r="BL830" s="88"/>
      <c r="BM830" s="88"/>
      <c r="BN830" s="88"/>
      <c r="BO830" s="88"/>
      <c r="BP830" s="88"/>
      <c r="BQ830" s="88"/>
      <c r="BR830" s="88"/>
      <c r="BS830" s="88"/>
      <c r="BT830" s="88"/>
      <c r="BU830" s="88"/>
      <c r="BV830" s="88"/>
      <c r="BW830" s="88"/>
      <c r="BX830" s="88"/>
      <c r="BY830" s="88"/>
      <c r="BZ830" s="88"/>
      <c r="CA830" s="88"/>
      <c r="CB830" s="88"/>
      <c r="CC830" s="88"/>
      <c r="CD830" s="88"/>
      <c r="CE830" s="88"/>
      <c r="CF830" s="88"/>
      <c r="CG830" s="88"/>
      <c r="CH830" s="88"/>
      <c r="CI830" s="88"/>
      <c r="CJ830" s="88"/>
      <c r="CK830" s="88"/>
      <c r="CL830" s="88"/>
      <c r="CM830" s="88"/>
      <c r="CN830" s="88"/>
      <c r="CO830" s="88"/>
      <c r="CP830" s="88"/>
      <c r="CQ830" s="88"/>
      <c r="CR830" s="88"/>
      <c r="CS830" s="88"/>
      <c r="CT830" s="88"/>
      <c r="CU830" s="88"/>
      <c r="CV830" s="88"/>
      <c r="CW830" s="88"/>
      <c r="CX830" s="88"/>
      <c r="CY830" s="88"/>
      <c r="CZ830" s="88"/>
      <c r="DA830" s="88"/>
      <c r="DB830" s="88"/>
      <c r="DC830" s="88"/>
      <c r="DD830" s="88"/>
      <c r="DE830" s="88"/>
      <c r="DF830" s="88"/>
    </row>
    <row r="831" spans="1:110" s="104" customFormat="1">
      <c r="A831" s="259"/>
      <c r="B831" s="101"/>
      <c r="C831" s="102"/>
      <c r="D831" s="103"/>
      <c r="E831" s="88"/>
      <c r="F831" s="88"/>
      <c r="G831" s="88"/>
      <c r="H831" s="88"/>
      <c r="I831" s="88"/>
      <c r="J831" s="88"/>
      <c r="K831" s="88"/>
      <c r="L831" s="88"/>
      <c r="M831" s="88"/>
      <c r="N831" s="88"/>
      <c r="O831" s="88"/>
      <c r="P831" s="88"/>
      <c r="Q831" s="88"/>
      <c r="R831" s="88"/>
      <c r="S831" s="88"/>
      <c r="T831" s="88"/>
      <c r="U831" s="88"/>
      <c r="V831" s="88"/>
      <c r="W831" s="88"/>
      <c r="X831" s="88"/>
      <c r="Y831" s="88"/>
      <c r="Z831" s="88"/>
      <c r="AA831" s="88"/>
      <c r="AB831" s="88"/>
      <c r="AC831" s="88"/>
      <c r="AD831" s="88"/>
      <c r="AE831" s="88"/>
      <c r="AF831" s="88"/>
      <c r="AG831" s="88"/>
      <c r="AH831" s="88"/>
      <c r="AI831" s="88"/>
      <c r="AJ831" s="88"/>
      <c r="AK831" s="88"/>
      <c r="AL831" s="88"/>
      <c r="AM831" s="88"/>
      <c r="AN831" s="88"/>
      <c r="AO831" s="88"/>
      <c r="AP831" s="88"/>
      <c r="AQ831" s="88"/>
      <c r="AR831" s="88"/>
      <c r="AS831" s="88"/>
      <c r="AT831" s="88"/>
      <c r="AU831" s="88"/>
      <c r="AV831" s="88"/>
      <c r="AW831" s="88"/>
      <c r="AX831" s="88"/>
      <c r="AY831" s="88"/>
      <c r="AZ831" s="88"/>
      <c r="BA831" s="88"/>
      <c r="BB831" s="88"/>
      <c r="BC831" s="88"/>
      <c r="BD831" s="88"/>
      <c r="BE831" s="88"/>
      <c r="BF831" s="88"/>
      <c r="BG831" s="88"/>
      <c r="BH831" s="88"/>
      <c r="BI831" s="88"/>
      <c r="BJ831" s="88"/>
      <c r="BK831" s="88"/>
      <c r="BL831" s="88"/>
      <c r="BM831" s="88"/>
      <c r="BN831" s="88"/>
      <c r="BO831" s="88"/>
      <c r="BP831" s="88"/>
      <c r="BQ831" s="88"/>
      <c r="BR831" s="88"/>
      <c r="BS831" s="88"/>
      <c r="BT831" s="88"/>
      <c r="BU831" s="88"/>
      <c r="BV831" s="88"/>
      <c r="BW831" s="88"/>
      <c r="BX831" s="88"/>
      <c r="BY831" s="88"/>
      <c r="BZ831" s="88"/>
      <c r="CA831" s="88"/>
      <c r="CB831" s="88"/>
      <c r="CC831" s="88"/>
      <c r="CD831" s="88"/>
      <c r="CE831" s="88"/>
      <c r="CF831" s="88"/>
      <c r="CG831" s="88"/>
      <c r="CH831" s="88"/>
      <c r="CI831" s="88"/>
      <c r="CJ831" s="88"/>
      <c r="CK831" s="88"/>
      <c r="CL831" s="88"/>
      <c r="CM831" s="88"/>
      <c r="CN831" s="88"/>
      <c r="CO831" s="88"/>
      <c r="CP831" s="88"/>
      <c r="CQ831" s="88"/>
      <c r="CR831" s="88"/>
      <c r="CS831" s="88"/>
      <c r="CT831" s="88"/>
      <c r="CU831" s="88"/>
      <c r="CV831" s="88"/>
      <c r="CW831" s="88"/>
      <c r="CX831" s="88"/>
      <c r="CY831" s="88"/>
      <c r="CZ831" s="88"/>
      <c r="DA831" s="88"/>
      <c r="DB831" s="88"/>
      <c r="DC831" s="88"/>
      <c r="DD831" s="88"/>
      <c r="DE831" s="88"/>
      <c r="DF831" s="88"/>
    </row>
    <row r="832" spans="1:110" s="104" customFormat="1">
      <c r="A832" s="259"/>
      <c r="B832" s="101"/>
      <c r="C832" s="102"/>
      <c r="D832" s="103"/>
      <c r="E832" s="88"/>
      <c r="F832" s="88"/>
      <c r="G832" s="88"/>
      <c r="H832" s="88"/>
      <c r="I832" s="88"/>
      <c r="J832" s="88"/>
      <c r="K832" s="88"/>
      <c r="L832" s="88"/>
      <c r="M832" s="88"/>
      <c r="N832" s="88"/>
      <c r="O832" s="88"/>
      <c r="P832" s="88"/>
      <c r="Q832" s="88"/>
      <c r="R832" s="88"/>
      <c r="S832" s="88"/>
      <c r="T832" s="88"/>
      <c r="U832" s="88"/>
      <c r="V832" s="88"/>
      <c r="W832" s="88"/>
      <c r="X832" s="88"/>
      <c r="Y832" s="88"/>
      <c r="Z832" s="88"/>
      <c r="AA832" s="88"/>
      <c r="AB832" s="88"/>
      <c r="AC832" s="88"/>
      <c r="AD832" s="88"/>
      <c r="AE832" s="88"/>
      <c r="AF832" s="88"/>
      <c r="AG832" s="88"/>
      <c r="AH832" s="88"/>
      <c r="AI832" s="88"/>
      <c r="AJ832" s="88"/>
      <c r="AK832" s="88"/>
      <c r="AL832" s="88"/>
      <c r="AM832" s="88"/>
      <c r="AN832" s="88"/>
      <c r="AO832" s="88"/>
      <c r="AP832" s="88"/>
      <c r="AQ832" s="88"/>
      <c r="AR832" s="88"/>
      <c r="AS832" s="88"/>
      <c r="AT832" s="88"/>
      <c r="AU832" s="88"/>
      <c r="AV832" s="88"/>
      <c r="AW832" s="88"/>
      <c r="AX832" s="88"/>
      <c r="AY832" s="88"/>
      <c r="AZ832" s="88"/>
      <c r="BA832" s="88"/>
      <c r="BB832" s="88"/>
      <c r="BC832" s="88"/>
      <c r="BD832" s="88"/>
      <c r="BE832" s="88"/>
      <c r="BF832" s="88"/>
      <c r="BG832" s="88"/>
      <c r="BH832" s="88"/>
      <c r="BI832" s="88"/>
      <c r="BJ832" s="88"/>
      <c r="BK832" s="88"/>
      <c r="BL832" s="88"/>
      <c r="BM832" s="88"/>
      <c r="BN832" s="88"/>
      <c r="BO832" s="88"/>
      <c r="BP832" s="88"/>
      <c r="BQ832" s="88"/>
      <c r="BR832" s="88"/>
      <c r="BS832" s="88"/>
      <c r="BT832" s="88"/>
      <c r="BU832" s="88"/>
      <c r="BV832" s="88"/>
      <c r="BW832" s="88"/>
      <c r="BX832" s="88"/>
      <c r="BY832" s="88"/>
      <c r="BZ832" s="88"/>
      <c r="CA832" s="88"/>
      <c r="CB832" s="88"/>
      <c r="CC832" s="88"/>
      <c r="CD832" s="88"/>
      <c r="CE832" s="88"/>
      <c r="CF832" s="88"/>
      <c r="CG832" s="88"/>
      <c r="CH832" s="88"/>
      <c r="CI832" s="88"/>
      <c r="CJ832" s="88"/>
      <c r="CK832" s="88"/>
      <c r="CL832" s="88"/>
      <c r="CM832" s="88"/>
      <c r="CN832" s="88"/>
      <c r="CO832" s="88"/>
      <c r="CP832" s="88"/>
      <c r="CQ832" s="88"/>
      <c r="CR832" s="88"/>
      <c r="CS832" s="88"/>
      <c r="CT832" s="88"/>
      <c r="CU832" s="88"/>
      <c r="CV832" s="88"/>
      <c r="CW832" s="88"/>
      <c r="CX832" s="88"/>
      <c r="CY832" s="88"/>
      <c r="CZ832" s="88"/>
      <c r="DA832" s="88"/>
      <c r="DB832" s="88"/>
      <c r="DC832" s="88"/>
      <c r="DD832" s="88"/>
      <c r="DE832" s="88"/>
      <c r="DF832" s="88"/>
    </row>
    <row r="833" spans="1:110" s="104" customFormat="1">
      <c r="A833" s="259"/>
      <c r="B833" s="101"/>
      <c r="C833" s="102"/>
      <c r="D833" s="103"/>
      <c r="E833" s="88"/>
      <c r="F833" s="88"/>
      <c r="G833" s="88"/>
      <c r="H833" s="88"/>
      <c r="I833" s="88"/>
      <c r="J833" s="88"/>
      <c r="K833" s="88"/>
      <c r="L833" s="88"/>
      <c r="M833" s="88"/>
      <c r="N833" s="88"/>
      <c r="O833" s="88"/>
      <c r="P833" s="88"/>
      <c r="Q833" s="88"/>
      <c r="R833" s="88"/>
      <c r="S833" s="88"/>
      <c r="T833" s="88"/>
      <c r="U833" s="88"/>
      <c r="V833" s="88"/>
      <c r="W833" s="88"/>
      <c r="X833" s="88"/>
      <c r="Y833" s="88"/>
      <c r="Z833" s="88"/>
      <c r="AA833" s="88"/>
      <c r="AB833" s="88"/>
      <c r="AC833" s="88"/>
      <c r="AD833" s="88"/>
      <c r="AE833" s="88"/>
      <c r="AF833" s="88"/>
      <c r="AG833" s="88"/>
      <c r="AH833" s="88"/>
      <c r="AI833" s="88"/>
      <c r="AJ833" s="88"/>
      <c r="AK833" s="88"/>
      <c r="AL833" s="88"/>
      <c r="AM833" s="88"/>
      <c r="AN833" s="88"/>
      <c r="AO833" s="88"/>
      <c r="AP833" s="88"/>
      <c r="AQ833" s="88"/>
      <c r="AR833" s="88"/>
      <c r="AS833" s="88"/>
      <c r="AT833" s="88"/>
      <c r="AU833" s="88"/>
      <c r="AV833" s="88"/>
      <c r="AW833" s="88"/>
      <c r="AX833" s="88"/>
      <c r="AY833" s="88"/>
      <c r="AZ833" s="88"/>
      <c r="BA833" s="88"/>
      <c r="BB833" s="88"/>
      <c r="BC833" s="88"/>
      <c r="BD833" s="88"/>
      <c r="BE833" s="88"/>
      <c r="BF833" s="88"/>
      <c r="BG833" s="88"/>
      <c r="BH833" s="88"/>
      <c r="BI833" s="88"/>
      <c r="BJ833" s="88"/>
      <c r="BK833" s="88"/>
      <c r="BL833" s="88"/>
      <c r="BM833" s="88"/>
      <c r="BN833" s="88"/>
      <c r="BO833" s="88"/>
      <c r="BP833" s="88"/>
      <c r="BQ833" s="88"/>
      <c r="BR833" s="88"/>
      <c r="BS833" s="88"/>
      <c r="BT833" s="88"/>
      <c r="BU833" s="88"/>
      <c r="BV833" s="88"/>
      <c r="BW833" s="88"/>
      <c r="BX833" s="88"/>
      <c r="BY833" s="88"/>
      <c r="BZ833" s="88"/>
      <c r="CA833" s="88"/>
      <c r="CB833" s="88"/>
      <c r="CC833" s="88"/>
      <c r="CD833" s="88"/>
      <c r="CE833" s="88"/>
      <c r="CF833" s="88"/>
      <c r="CG833" s="88"/>
      <c r="CH833" s="88"/>
      <c r="CI833" s="88"/>
      <c r="CJ833" s="88"/>
      <c r="CK833" s="88"/>
      <c r="CL833" s="88"/>
      <c r="CM833" s="88"/>
      <c r="CN833" s="88"/>
      <c r="CO833" s="88"/>
      <c r="CP833" s="88"/>
      <c r="CQ833" s="88"/>
      <c r="CR833" s="88"/>
      <c r="CS833" s="88"/>
      <c r="CT833" s="88"/>
      <c r="CU833" s="88"/>
      <c r="CV833" s="88"/>
      <c r="CW833" s="88"/>
      <c r="CX833" s="88"/>
      <c r="CY833" s="88"/>
      <c r="CZ833" s="88"/>
      <c r="DA833" s="88"/>
      <c r="DB833" s="88"/>
      <c r="DC833" s="88"/>
      <c r="DD833" s="88"/>
      <c r="DE833" s="88"/>
      <c r="DF833" s="88"/>
    </row>
    <row r="834" spans="1:110" s="104" customFormat="1">
      <c r="A834" s="259"/>
      <c r="B834" s="101"/>
      <c r="C834" s="102"/>
      <c r="D834" s="103"/>
      <c r="E834" s="88"/>
      <c r="F834" s="88"/>
      <c r="G834" s="88"/>
      <c r="H834" s="88"/>
      <c r="I834" s="88"/>
      <c r="J834" s="88"/>
      <c r="K834" s="88"/>
      <c r="L834" s="88"/>
      <c r="M834" s="88"/>
      <c r="N834" s="88"/>
      <c r="O834" s="88"/>
      <c r="P834" s="88"/>
      <c r="Q834" s="88"/>
      <c r="R834" s="88"/>
      <c r="S834" s="88"/>
      <c r="T834" s="88"/>
      <c r="U834" s="88"/>
      <c r="V834" s="88"/>
      <c r="W834" s="88"/>
      <c r="X834" s="88"/>
      <c r="Y834" s="88"/>
      <c r="Z834" s="88"/>
      <c r="AA834" s="88"/>
      <c r="AB834" s="88"/>
      <c r="AC834" s="88"/>
      <c r="AD834" s="88"/>
      <c r="AE834" s="88"/>
      <c r="AF834" s="88"/>
      <c r="AG834" s="88"/>
      <c r="AH834" s="88"/>
      <c r="AI834" s="88"/>
      <c r="AJ834" s="88"/>
      <c r="AK834" s="88"/>
      <c r="AL834" s="88"/>
      <c r="AM834" s="88"/>
      <c r="AN834" s="88"/>
      <c r="AO834" s="88"/>
      <c r="AP834" s="88"/>
      <c r="AQ834" s="88"/>
      <c r="AR834" s="88"/>
      <c r="AS834" s="88"/>
      <c r="AT834" s="88"/>
      <c r="AU834" s="88"/>
      <c r="AV834" s="88"/>
      <c r="AW834" s="88"/>
      <c r="AX834" s="88"/>
      <c r="AY834" s="88"/>
      <c r="AZ834" s="88"/>
      <c r="BA834" s="88"/>
      <c r="BB834" s="88"/>
      <c r="BC834" s="88"/>
      <c r="BD834" s="88"/>
      <c r="BE834" s="88"/>
      <c r="BF834" s="88"/>
      <c r="BG834" s="88"/>
      <c r="BH834" s="88"/>
      <c r="BI834" s="88"/>
      <c r="BJ834" s="88"/>
      <c r="BK834" s="88"/>
      <c r="BL834" s="88"/>
      <c r="BM834" s="88"/>
      <c r="BN834" s="88"/>
      <c r="BO834" s="88"/>
      <c r="BP834" s="88"/>
      <c r="BQ834" s="88"/>
      <c r="BR834" s="88"/>
      <c r="BS834" s="88"/>
      <c r="BT834" s="88"/>
      <c r="BU834" s="88"/>
      <c r="BV834" s="88"/>
      <c r="BW834" s="88"/>
      <c r="BX834" s="88"/>
      <c r="BY834" s="88"/>
      <c r="BZ834" s="88"/>
      <c r="CA834" s="88"/>
      <c r="CB834" s="88"/>
      <c r="CC834" s="88"/>
      <c r="CD834" s="88"/>
      <c r="CE834" s="88"/>
      <c r="CF834" s="88"/>
      <c r="CG834" s="88"/>
      <c r="CH834" s="88"/>
      <c r="CI834" s="88"/>
      <c r="CJ834" s="88"/>
      <c r="CK834" s="88"/>
      <c r="CL834" s="88"/>
      <c r="CM834" s="88"/>
      <c r="CN834" s="88"/>
      <c r="CO834" s="88"/>
      <c r="CP834" s="88"/>
      <c r="CQ834" s="88"/>
      <c r="CR834" s="88"/>
      <c r="CS834" s="88"/>
      <c r="CT834" s="88"/>
      <c r="CU834" s="88"/>
      <c r="CV834" s="88"/>
      <c r="CW834" s="88"/>
      <c r="CX834" s="88"/>
      <c r="CY834" s="88"/>
      <c r="CZ834" s="88"/>
      <c r="DA834" s="88"/>
      <c r="DB834" s="88"/>
      <c r="DC834" s="88"/>
      <c r="DD834" s="88"/>
      <c r="DE834" s="88"/>
      <c r="DF834" s="88"/>
    </row>
    <row r="835" spans="1:110" s="104" customFormat="1">
      <c r="A835" s="259"/>
      <c r="B835" s="101"/>
      <c r="C835" s="102"/>
      <c r="D835" s="103"/>
      <c r="E835" s="88"/>
      <c r="F835" s="88"/>
      <c r="G835" s="88"/>
      <c r="H835" s="88"/>
      <c r="I835" s="88"/>
      <c r="J835" s="88"/>
      <c r="K835" s="88"/>
      <c r="L835" s="88"/>
      <c r="M835" s="88"/>
      <c r="N835" s="88"/>
      <c r="O835" s="88"/>
      <c r="P835" s="88"/>
      <c r="Q835" s="88"/>
      <c r="R835" s="88"/>
      <c r="S835" s="88"/>
      <c r="T835" s="88"/>
      <c r="U835" s="88"/>
      <c r="V835" s="88"/>
      <c r="W835" s="88"/>
      <c r="X835" s="88"/>
      <c r="Y835" s="88"/>
      <c r="Z835" s="88"/>
      <c r="AA835" s="88"/>
      <c r="AB835" s="88"/>
      <c r="AC835" s="88"/>
      <c r="AD835" s="88"/>
      <c r="AE835" s="88"/>
      <c r="AF835" s="88"/>
      <c r="AG835" s="88"/>
      <c r="AH835" s="88"/>
      <c r="AI835" s="88"/>
      <c r="AJ835" s="88"/>
      <c r="AK835" s="88"/>
      <c r="AL835" s="88"/>
      <c r="AM835" s="88"/>
      <c r="AN835" s="88"/>
      <c r="AO835" s="88"/>
      <c r="AP835" s="88"/>
      <c r="AQ835" s="88"/>
      <c r="AR835" s="88"/>
      <c r="AS835" s="88"/>
      <c r="AT835" s="88"/>
      <c r="AU835" s="88"/>
      <c r="AV835" s="88"/>
      <c r="AW835" s="88"/>
      <c r="AX835" s="88"/>
      <c r="AY835" s="88"/>
      <c r="AZ835" s="88"/>
      <c r="BA835" s="88"/>
      <c r="BB835" s="88"/>
      <c r="BC835" s="88"/>
      <c r="BD835" s="88"/>
      <c r="BE835" s="88"/>
      <c r="BF835" s="88"/>
      <c r="BG835" s="88"/>
      <c r="BH835" s="88"/>
      <c r="BI835" s="88"/>
      <c r="BJ835" s="88"/>
      <c r="BK835" s="88"/>
      <c r="BL835" s="88"/>
      <c r="BM835" s="88"/>
      <c r="BN835" s="88"/>
      <c r="BO835" s="88"/>
      <c r="BP835" s="88"/>
      <c r="BQ835" s="88"/>
      <c r="BR835" s="88"/>
      <c r="BS835" s="88"/>
      <c r="BT835" s="88"/>
      <c r="BU835" s="88"/>
      <c r="BV835" s="88"/>
      <c r="BW835" s="88"/>
      <c r="BX835" s="88"/>
      <c r="BY835" s="88"/>
      <c r="BZ835" s="88"/>
      <c r="CA835" s="88"/>
      <c r="CB835" s="88"/>
      <c r="CC835" s="88"/>
      <c r="CD835" s="88"/>
      <c r="CE835" s="88"/>
      <c r="CF835" s="88"/>
      <c r="CG835" s="88"/>
      <c r="CH835" s="88"/>
      <c r="CI835" s="88"/>
      <c r="CJ835" s="88"/>
      <c r="CK835" s="88"/>
      <c r="CL835" s="88"/>
      <c r="CM835" s="88"/>
      <c r="CN835" s="88"/>
      <c r="CO835" s="88"/>
      <c r="CP835" s="88"/>
      <c r="CQ835" s="88"/>
      <c r="CR835" s="88"/>
      <c r="CS835" s="88"/>
      <c r="CT835" s="88"/>
      <c r="CU835" s="88"/>
      <c r="CV835" s="88"/>
      <c r="CW835" s="88"/>
      <c r="CX835" s="88"/>
      <c r="CY835" s="88"/>
      <c r="CZ835" s="88"/>
      <c r="DA835" s="88"/>
      <c r="DB835" s="88"/>
      <c r="DC835" s="88"/>
      <c r="DD835" s="88"/>
      <c r="DE835" s="88"/>
      <c r="DF835" s="88"/>
    </row>
    <row r="836" spans="1:110" s="104" customFormat="1">
      <c r="A836" s="259"/>
      <c r="B836" s="101"/>
      <c r="C836" s="102"/>
      <c r="D836" s="103"/>
      <c r="E836" s="88"/>
      <c r="F836" s="88"/>
      <c r="G836" s="88"/>
      <c r="H836" s="88"/>
      <c r="I836" s="88"/>
      <c r="J836" s="88"/>
      <c r="K836" s="88"/>
      <c r="L836" s="88"/>
      <c r="M836" s="88"/>
      <c r="N836" s="88"/>
      <c r="O836" s="88"/>
      <c r="P836" s="88"/>
      <c r="Q836" s="88"/>
      <c r="R836" s="88"/>
      <c r="S836" s="88"/>
      <c r="T836" s="88"/>
      <c r="U836" s="88"/>
      <c r="V836" s="88"/>
      <c r="W836" s="88"/>
      <c r="X836" s="88"/>
      <c r="Y836" s="88"/>
      <c r="Z836" s="88"/>
      <c r="AA836" s="88"/>
      <c r="AB836" s="88"/>
      <c r="AC836" s="88"/>
      <c r="AD836" s="88"/>
      <c r="AE836" s="88"/>
      <c r="AF836" s="88"/>
      <c r="AG836" s="88"/>
      <c r="AH836" s="88"/>
      <c r="AI836" s="88"/>
      <c r="AJ836" s="88"/>
      <c r="AK836" s="88"/>
      <c r="AL836" s="88"/>
      <c r="AM836" s="88"/>
      <c r="AN836" s="88"/>
      <c r="AO836" s="88"/>
      <c r="AP836" s="88"/>
      <c r="AQ836" s="88"/>
      <c r="AR836" s="88"/>
      <c r="AS836" s="88"/>
      <c r="AT836" s="88"/>
      <c r="AU836" s="88"/>
      <c r="AV836" s="88"/>
      <c r="AW836" s="88"/>
      <c r="AX836" s="88"/>
      <c r="AY836" s="88"/>
      <c r="AZ836" s="88"/>
      <c r="BA836" s="88"/>
      <c r="BB836" s="88"/>
      <c r="BC836" s="88"/>
      <c r="BD836" s="88"/>
      <c r="BE836" s="88"/>
      <c r="BF836" s="88"/>
      <c r="BG836" s="88"/>
      <c r="BH836" s="88"/>
      <c r="BI836" s="88"/>
      <c r="BJ836" s="88"/>
      <c r="BK836" s="88"/>
      <c r="BL836" s="88"/>
      <c r="BM836" s="88"/>
      <c r="BN836" s="88"/>
      <c r="BO836" s="88"/>
      <c r="BP836" s="88"/>
      <c r="BQ836" s="88"/>
      <c r="BR836" s="88"/>
      <c r="BS836" s="88"/>
      <c r="BT836" s="88"/>
      <c r="BU836" s="88"/>
      <c r="BV836" s="88"/>
      <c r="BW836" s="88"/>
      <c r="BX836" s="88"/>
      <c r="BY836" s="88"/>
      <c r="BZ836" s="88"/>
      <c r="CA836" s="88"/>
      <c r="CB836" s="88"/>
      <c r="CC836" s="88"/>
      <c r="CD836" s="88"/>
      <c r="CE836" s="88"/>
      <c r="CF836" s="88"/>
      <c r="CG836" s="88"/>
      <c r="CH836" s="88"/>
      <c r="CI836" s="88"/>
      <c r="CJ836" s="88"/>
      <c r="CK836" s="88"/>
      <c r="CL836" s="88"/>
      <c r="CM836" s="88"/>
      <c r="CN836" s="88"/>
      <c r="CO836" s="88"/>
      <c r="CP836" s="88"/>
      <c r="CQ836" s="88"/>
      <c r="CR836" s="88"/>
      <c r="CS836" s="88"/>
      <c r="CT836" s="88"/>
      <c r="CU836" s="88"/>
      <c r="CV836" s="88"/>
      <c r="CW836" s="88"/>
      <c r="CX836" s="88"/>
      <c r="CY836" s="88"/>
      <c r="CZ836" s="88"/>
      <c r="DA836" s="88"/>
      <c r="DB836" s="88"/>
      <c r="DC836" s="88"/>
      <c r="DD836" s="88"/>
      <c r="DE836" s="88"/>
      <c r="DF836" s="88"/>
    </row>
    <row r="837" spans="1:110" s="104" customFormat="1">
      <c r="A837" s="259"/>
      <c r="B837" s="101"/>
      <c r="C837" s="102"/>
      <c r="D837" s="103"/>
      <c r="E837" s="88"/>
      <c r="F837" s="88"/>
      <c r="G837" s="88"/>
      <c r="H837" s="88"/>
      <c r="I837" s="88"/>
      <c r="J837" s="88"/>
      <c r="K837" s="88"/>
      <c r="L837" s="88"/>
      <c r="M837" s="88"/>
      <c r="N837" s="88"/>
      <c r="O837" s="88"/>
      <c r="P837" s="88"/>
      <c r="Q837" s="88"/>
      <c r="R837" s="88"/>
      <c r="S837" s="88"/>
      <c r="T837" s="88"/>
      <c r="U837" s="88"/>
      <c r="V837" s="88"/>
      <c r="W837" s="88"/>
      <c r="X837" s="88"/>
      <c r="Y837" s="88"/>
      <c r="Z837" s="88"/>
      <c r="AA837" s="88"/>
      <c r="AB837" s="88"/>
      <c r="AC837" s="88"/>
      <c r="AD837" s="88"/>
      <c r="AE837" s="88"/>
      <c r="AF837" s="88"/>
      <c r="AG837" s="88"/>
      <c r="AH837" s="88"/>
      <c r="AI837" s="88"/>
      <c r="AJ837" s="88"/>
      <c r="AK837" s="88"/>
      <c r="AL837" s="88"/>
      <c r="AM837" s="88"/>
      <c r="AN837" s="88"/>
      <c r="AO837" s="88"/>
      <c r="AP837" s="88"/>
      <c r="AQ837" s="88"/>
      <c r="AR837" s="88"/>
      <c r="AS837" s="88"/>
      <c r="AT837" s="88"/>
      <c r="AU837" s="88"/>
      <c r="AV837" s="88"/>
      <c r="AW837" s="88"/>
      <c r="AX837" s="88"/>
      <c r="AY837" s="88"/>
      <c r="AZ837" s="88"/>
      <c r="BA837" s="88"/>
      <c r="BB837" s="88"/>
      <c r="BC837" s="88"/>
      <c r="BD837" s="88"/>
      <c r="BE837" s="88"/>
      <c r="BF837" s="88"/>
      <c r="BG837" s="88"/>
      <c r="BH837" s="88"/>
      <c r="BI837" s="88"/>
      <c r="BJ837" s="88"/>
      <c r="BK837" s="88"/>
      <c r="BL837" s="88"/>
      <c r="BM837" s="88"/>
      <c r="BN837" s="88"/>
      <c r="BO837" s="88"/>
      <c r="BP837" s="88"/>
      <c r="BQ837" s="88"/>
      <c r="BR837" s="88"/>
      <c r="BS837" s="88"/>
      <c r="BT837" s="88"/>
      <c r="BU837" s="88"/>
      <c r="BV837" s="88"/>
      <c r="BW837" s="88"/>
      <c r="BX837" s="88"/>
      <c r="BY837" s="88"/>
      <c r="BZ837" s="88"/>
      <c r="CA837" s="88"/>
      <c r="CB837" s="88"/>
      <c r="CC837" s="88"/>
      <c r="CD837" s="88"/>
      <c r="CE837" s="88"/>
      <c r="CF837" s="88"/>
      <c r="CG837" s="88"/>
      <c r="CH837" s="88"/>
      <c r="CI837" s="88"/>
      <c r="CJ837" s="88"/>
      <c r="CK837" s="88"/>
      <c r="CL837" s="88"/>
      <c r="CM837" s="88"/>
      <c r="CN837" s="88"/>
      <c r="CO837" s="88"/>
      <c r="CP837" s="88"/>
      <c r="CQ837" s="88"/>
      <c r="CR837" s="88"/>
      <c r="CS837" s="88"/>
      <c r="CT837" s="88"/>
      <c r="CU837" s="88"/>
      <c r="CV837" s="88"/>
      <c r="CW837" s="88"/>
      <c r="CX837" s="88"/>
      <c r="CY837" s="88"/>
      <c r="CZ837" s="88"/>
      <c r="DA837" s="88"/>
      <c r="DB837" s="88"/>
      <c r="DC837" s="88"/>
      <c r="DD837" s="88"/>
      <c r="DE837" s="88"/>
      <c r="DF837" s="88"/>
    </row>
    <row r="838" spans="1:110" s="104" customFormat="1">
      <c r="A838" s="259"/>
      <c r="B838" s="101"/>
      <c r="C838" s="102"/>
      <c r="D838" s="103"/>
      <c r="E838" s="88"/>
      <c r="F838" s="88"/>
      <c r="G838" s="88"/>
      <c r="H838" s="88"/>
      <c r="I838" s="88"/>
      <c r="J838" s="88"/>
      <c r="K838" s="88"/>
      <c r="L838" s="88"/>
      <c r="M838" s="88"/>
      <c r="N838" s="88"/>
      <c r="O838" s="88"/>
      <c r="P838" s="88"/>
      <c r="Q838" s="88"/>
      <c r="R838" s="88"/>
      <c r="S838" s="88"/>
      <c r="T838" s="88"/>
      <c r="U838" s="88"/>
      <c r="V838" s="88"/>
      <c r="W838" s="88"/>
      <c r="X838" s="88"/>
      <c r="Y838" s="88"/>
      <c r="Z838" s="88"/>
      <c r="AA838" s="88"/>
      <c r="AB838" s="88"/>
      <c r="AC838" s="88"/>
      <c r="AD838" s="88"/>
      <c r="AE838" s="88"/>
      <c r="AF838" s="88"/>
      <c r="AG838" s="88"/>
      <c r="AH838" s="88"/>
      <c r="AI838" s="88"/>
      <c r="AJ838" s="88"/>
      <c r="AK838" s="88"/>
      <c r="AL838" s="88"/>
      <c r="AM838" s="88"/>
      <c r="AN838" s="88"/>
      <c r="AO838" s="88"/>
      <c r="AP838" s="88"/>
      <c r="AQ838" s="88"/>
      <c r="AR838" s="88"/>
      <c r="AS838" s="88"/>
      <c r="AT838" s="88"/>
      <c r="AU838" s="88"/>
      <c r="AV838" s="88"/>
      <c r="AW838" s="88"/>
      <c r="AX838" s="88"/>
      <c r="AY838" s="88"/>
      <c r="AZ838" s="88"/>
      <c r="BA838" s="88"/>
      <c r="BB838" s="88"/>
      <c r="BC838" s="88"/>
      <c r="BD838" s="88"/>
      <c r="BE838" s="88"/>
      <c r="BF838" s="88"/>
      <c r="BG838" s="88"/>
      <c r="BH838" s="88"/>
      <c r="BI838" s="88"/>
      <c r="BJ838" s="88"/>
      <c r="BK838" s="88"/>
      <c r="BL838" s="88"/>
      <c r="BM838" s="88"/>
      <c r="BN838" s="88"/>
      <c r="BO838" s="88"/>
      <c r="BP838" s="88"/>
      <c r="BQ838" s="88"/>
      <c r="BR838" s="88"/>
      <c r="BS838" s="88"/>
      <c r="BT838" s="88"/>
      <c r="BU838" s="88"/>
      <c r="BV838" s="88"/>
      <c r="BW838" s="88"/>
      <c r="BX838" s="88"/>
      <c r="BY838" s="88"/>
      <c r="BZ838" s="88"/>
      <c r="CA838" s="88"/>
      <c r="CB838" s="88"/>
      <c r="CC838" s="88"/>
      <c r="CD838" s="88"/>
      <c r="CE838" s="88"/>
      <c r="CF838" s="88"/>
      <c r="CG838" s="88"/>
      <c r="CH838" s="88"/>
      <c r="CI838" s="88"/>
      <c r="CJ838" s="88"/>
      <c r="CK838" s="88"/>
      <c r="CL838" s="88"/>
      <c r="CM838" s="88"/>
      <c r="CN838" s="88"/>
      <c r="CO838" s="88"/>
      <c r="CP838" s="88"/>
      <c r="CQ838" s="88"/>
      <c r="CR838" s="88"/>
      <c r="CS838" s="88"/>
      <c r="CT838" s="88"/>
      <c r="CU838" s="88"/>
      <c r="CV838" s="88"/>
      <c r="CW838" s="88"/>
      <c r="CX838" s="88"/>
      <c r="CY838" s="88"/>
      <c r="CZ838" s="88"/>
      <c r="DA838" s="88"/>
      <c r="DB838" s="88"/>
      <c r="DC838" s="88"/>
      <c r="DD838" s="88"/>
      <c r="DE838" s="88"/>
      <c r="DF838" s="88"/>
    </row>
    <row r="839" spans="1:110" s="104" customFormat="1">
      <c r="A839" s="259"/>
      <c r="B839" s="101"/>
      <c r="C839" s="102"/>
      <c r="D839" s="103"/>
      <c r="E839" s="88"/>
      <c r="F839" s="88"/>
      <c r="G839" s="88"/>
      <c r="H839" s="88"/>
      <c r="I839" s="88"/>
      <c r="J839" s="88"/>
      <c r="K839" s="88"/>
      <c r="L839" s="88"/>
      <c r="M839" s="88"/>
      <c r="N839" s="88"/>
      <c r="O839" s="88"/>
      <c r="P839" s="88"/>
      <c r="Q839" s="88"/>
      <c r="R839" s="88"/>
      <c r="S839" s="88"/>
      <c r="T839" s="88"/>
      <c r="U839" s="88"/>
      <c r="V839" s="88"/>
      <c r="W839" s="88"/>
      <c r="X839" s="88"/>
      <c r="Y839" s="88"/>
      <c r="Z839" s="88"/>
      <c r="AA839" s="88"/>
      <c r="AB839" s="88"/>
      <c r="AC839" s="88"/>
      <c r="AD839" s="88"/>
      <c r="AE839" s="88"/>
      <c r="AF839" s="88"/>
      <c r="AG839" s="88"/>
      <c r="AH839" s="88"/>
      <c r="AI839" s="88"/>
      <c r="AJ839" s="88"/>
      <c r="AK839" s="88"/>
      <c r="AL839" s="88"/>
      <c r="AM839" s="88"/>
      <c r="AN839" s="88"/>
      <c r="AO839" s="88"/>
      <c r="AP839" s="88"/>
      <c r="AQ839" s="88"/>
      <c r="AR839" s="88"/>
      <c r="AS839" s="88"/>
      <c r="AT839" s="88"/>
      <c r="AU839" s="88"/>
      <c r="AV839" s="88"/>
      <c r="AW839" s="88"/>
      <c r="AX839" s="88"/>
      <c r="AY839" s="88"/>
      <c r="AZ839" s="88"/>
      <c r="BA839" s="88"/>
      <c r="BB839" s="88"/>
      <c r="BC839" s="88"/>
      <c r="BD839" s="88"/>
      <c r="BE839" s="88"/>
      <c r="BF839" s="88"/>
      <c r="BG839" s="88"/>
      <c r="BH839" s="88"/>
      <c r="BI839" s="88"/>
      <c r="BJ839" s="88"/>
      <c r="BK839" s="88"/>
      <c r="BL839" s="88"/>
      <c r="BM839" s="88"/>
      <c r="BN839" s="88"/>
      <c r="BO839" s="88"/>
      <c r="BP839" s="88"/>
      <c r="BQ839" s="88"/>
      <c r="BR839" s="88"/>
      <c r="BS839" s="88"/>
      <c r="BT839" s="88"/>
      <c r="BU839" s="88"/>
      <c r="BV839" s="88"/>
      <c r="BW839" s="88"/>
      <c r="BX839" s="88"/>
      <c r="BY839" s="88"/>
      <c r="BZ839" s="88"/>
      <c r="CA839" s="88"/>
      <c r="CB839" s="88"/>
      <c r="CC839" s="88"/>
      <c r="CD839" s="88"/>
      <c r="CE839" s="88"/>
      <c r="CF839" s="88"/>
      <c r="CG839" s="88"/>
      <c r="CH839" s="88"/>
      <c r="CI839" s="88"/>
      <c r="CJ839" s="88"/>
      <c r="CK839" s="88"/>
      <c r="CL839" s="88"/>
      <c r="CM839" s="88"/>
      <c r="CN839" s="88"/>
      <c r="CO839" s="88"/>
      <c r="CP839" s="88"/>
      <c r="CQ839" s="88"/>
      <c r="CR839" s="88"/>
      <c r="CS839" s="88"/>
      <c r="CT839" s="88"/>
      <c r="CU839" s="88"/>
      <c r="CV839" s="88"/>
      <c r="CW839" s="88"/>
      <c r="CX839" s="88"/>
      <c r="CY839" s="88"/>
      <c r="CZ839" s="88"/>
      <c r="DA839" s="88"/>
      <c r="DB839" s="88"/>
      <c r="DC839" s="88"/>
      <c r="DD839" s="88"/>
      <c r="DE839" s="88"/>
      <c r="DF839" s="88"/>
    </row>
    <row r="840" spans="1:110" s="104" customFormat="1">
      <c r="A840" s="259"/>
      <c r="B840" s="101"/>
      <c r="C840" s="102"/>
      <c r="D840" s="103"/>
      <c r="E840" s="88"/>
      <c r="F840" s="88"/>
      <c r="G840" s="88"/>
      <c r="H840" s="88"/>
      <c r="I840" s="88"/>
      <c r="J840" s="88"/>
      <c r="K840" s="88"/>
      <c r="L840" s="88"/>
      <c r="M840" s="88"/>
      <c r="N840" s="88"/>
      <c r="O840" s="88"/>
      <c r="P840" s="88"/>
      <c r="Q840" s="88"/>
      <c r="R840" s="88"/>
      <c r="S840" s="88"/>
      <c r="T840" s="88"/>
      <c r="U840" s="88"/>
      <c r="V840" s="88"/>
      <c r="W840" s="88"/>
      <c r="X840" s="88"/>
      <c r="Y840" s="88"/>
      <c r="Z840" s="88"/>
      <c r="AA840" s="88"/>
      <c r="AB840" s="88"/>
      <c r="AC840" s="88"/>
      <c r="AD840" s="88"/>
      <c r="AE840" s="88"/>
      <c r="AF840" s="88"/>
      <c r="AG840" s="88"/>
      <c r="AH840" s="88"/>
      <c r="AI840" s="88"/>
      <c r="AJ840" s="88"/>
      <c r="AK840" s="88"/>
      <c r="AL840" s="88"/>
      <c r="AM840" s="88"/>
      <c r="AN840" s="88"/>
      <c r="AO840" s="88"/>
      <c r="AP840" s="88"/>
      <c r="AQ840" s="88"/>
      <c r="AR840" s="88"/>
      <c r="AS840" s="88"/>
      <c r="AT840" s="88"/>
      <c r="AU840" s="88"/>
      <c r="AV840" s="88"/>
      <c r="AW840" s="88"/>
      <c r="AX840" s="88"/>
      <c r="AY840" s="88"/>
      <c r="AZ840" s="88"/>
      <c r="BA840" s="88"/>
      <c r="BB840" s="88"/>
      <c r="BC840" s="88"/>
      <c r="BD840" s="88"/>
      <c r="BE840" s="88"/>
      <c r="BF840" s="88"/>
      <c r="BG840" s="88"/>
      <c r="BH840" s="88"/>
      <c r="BI840" s="88"/>
      <c r="BJ840" s="88"/>
      <c r="BK840" s="88"/>
      <c r="BL840" s="88"/>
      <c r="BM840" s="88"/>
      <c r="BN840" s="88"/>
      <c r="BO840" s="88"/>
      <c r="BP840" s="88"/>
      <c r="BQ840" s="88"/>
      <c r="BR840" s="88"/>
      <c r="BS840" s="88"/>
      <c r="BT840" s="88"/>
      <c r="BU840" s="88"/>
      <c r="BV840" s="88"/>
      <c r="BW840" s="88"/>
      <c r="BX840" s="88"/>
      <c r="BY840" s="88"/>
      <c r="BZ840" s="88"/>
      <c r="CA840" s="88"/>
      <c r="CB840" s="88"/>
      <c r="CC840" s="88"/>
      <c r="CD840" s="88"/>
      <c r="CE840" s="88"/>
      <c r="CF840" s="88"/>
      <c r="CG840" s="88"/>
      <c r="CH840" s="88"/>
      <c r="CI840" s="88"/>
      <c r="CJ840" s="88"/>
      <c r="CK840" s="88"/>
      <c r="CL840" s="88"/>
      <c r="CM840" s="88"/>
      <c r="CN840" s="88"/>
      <c r="CO840" s="88"/>
      <c r="CP840" s="88"/>
      <c r="CQ840" s="88"/>
      <c r="CR840" s="88"/>
      <c r="CS840" s="88"/>
      <c r="CT840" s="88"/>
      <c r="CU840" s="88"/>
      <c r="CV840" s="88"/>
      <c r="CW840" s="88"/>
      <c r="CX840" s="88"/>
      <c r="CY840" s="88"/>
      <c r="CZ840" s="88"/>
      <c r="DA840" s="88"/>
      <c r="DB840" s="88"/>
      <c r="DC840" s="88"/>
      <c r="DD840" s="88"/>
      <c r="DE840" s="88"/>
      <c r="DF840" s="88"/>
    </row>
    <row r="841" spans="1:110" s="104" customFormat="1">
      <c r="A841" s="259"/>
      <c r="B841" s="101"/>
      <c r="C841" s="102"/>
      <c r="D841" s="103"/>
      <c r="E841" s="88"/>
      <c r="F841" s="88"/>
      <c r="G841" s="88"/>
      <c r="H841" s="88"/>
      <c r="I841" s="88"/>
      <c r="J841" s="88"/>
      <c r="K841" s="88"/>
      <c r="L841" s="88"/>
      <c r="M841" s="88"/>
      <c r="N841" s="88"/>
      <c r="O841" s="88"/>
      <c r="P841" s="88"/>
      <c r="Q841" s="88"/>
      <c r="R841" s="88"/>
      <c r="S841" s="88"/>
      <c r="T841" s="88"/>
      <c r="U841" s="88"/>
      <c r="V841" s="88"/>
      <c r="W841" s="88"/>
      <c r="X841" s="88"/>
      <c r="Y841" s="88"/>
      <c r="Z841" s="88"/>
      <c r="AA841" s="88"/>
      <c r="AB841" s="88"/>
      <c r="AC841" s="88"/>
      <c r="AD841" s="88"/>
      <c r="AE841" s="88"/>
      <c r="AF841" s="88"/>
      <c r="AG841" s="88"/>
      <c r="AH841" s="88"/>
      <c r="AI841" s="88"/>
      <c r="AJ841" s="88"/>
      <c r="AK841" s="88"/>
      <c r="AL841" s="88"/>
      <c r="AM841" s="88"/>
      <c r="AN841" s="88"/>
      <c r="AO841" s="88"/>
      <c r="AP841" s="88"/>
      <c r="AQ841" s="88"/>
      <c r="AR841" s="88"/>
      <c r="AS841" s="88"/>
      <c r="AT841" s="88"/>
      <c r="AU841" s="88"/>
      <c r="AV841" s="88"/>
      <c r="AW841" s="88"/>
      <c r="AX841" s="88"/>
      <c r="AY841" s="88"/>
      <c r="AZ841" s="88"/>
      <c r="BA841" s="88"/>
      <c r="BB841" s="88"/>
      <c r="BC841" s="88"/>
      <c r="BD841" s="88"/>
      <c r="BE841" s="88"/>
      <c r="BF841" s="88"/>
      <c r="BG841" s="88"/>
      <c r="BH841" s="88"/>
      <c r="BI841" s="88"/>
      <c r="BJ841" s="88"/>
      <c r="BK841" s="88"/>
      <c r="BL841" s="88"/>
      <c r="BM841" s="88"/>
      <c r="BN841" s="88"/>
      <c r="BO841" s="88"/>
      <c r="BP841" s="88"/>
      <c r="BQ841" s="88"/>
      <c r="BR841" s="88"/>
      <c r="BS841" s="88"/>
      <c r="BT841" s="88"/>
      <c r="BU841" s="88"/>
      <c r="BV841" s="88"/>
      <c r="BW841" s="88"/>
      <c r="BX841" s="88"/>
      <c r="BY841" s="88"/>
      <c r="BZ841" s="88"/>
      <c r="CA841" s="88"/>
      <c r="CB841" s="88"/>
      <c r="CC841" s="88"/>
      <c r="CD841" s="88"/>
      <c r="CE841" s="88"/>
      <c r="CF841" s="88"/>
      <c r="CG841" s="88"/>
      <c r="CH841" s="88"/>
      <c r="CI841" s="88"/>
      <c r="CJ841" s="88"/>
      <c r="CK841" s="88"/>
      <c r="CL841" s="88"/>
      <c r="CM841" s="88"/>
      <c r="CN841" s="88"/>
      <c r="CO841" s="88"/>
      <c r="CP841" s="88"/>
      <c r="CQ841" s="88"/>
      <c r="CR841" s="88"/>
      <c r="CS841" s="88"/>
      <c r="CT841" s="88"/>
      <c r="CU841" s="88"/>
      <c r="CV841" s="88"/>
      <c r="CW841" s="88"/>
      <c r="CX841" s="88"/>
      <c r="CY841" s="88"/>
      <c r="CZ841" s="88"/>
      <c r="DA841" s="88"/>
      <c r="DB841" s="88"/>
      <c r="DC841" s="88"/>
      <c r="DD841" s="88"/>
      <c r="DE841" s="88"/>
      <c r="DF841" s="88"/>
    </row>
    <row r="842" spans="1:110" s="104" customFormat="1">
      <c r="A842" s="259"/>
      <c r="B842" s="101"/>
      <c r="C842" s="102"/>
      <c r="D842" s="103"/>
      <c r="E842" s="88"/>
      <c r="F842" s="88"/>
      <c r="G842" s="88"/>
      <c r="H842" s="88"/>
      <c r="I842" s="88"/>
      <c r="J842" s="88"/>
      <c r="K842" s="88"/>
      <c r="L842" s="88"/>
      <c r="M842" s="88"/>
      <c r="N842" s="88"/>
      <c r="O842" s="88"/>
      <c r="P842" s="88"/>
      <c r="Q842" s="88"/>
      <c r="R842" s="88"/>
      <c r="S842" s="88"/>
      <c r="T842" s="88"/>
      <c r="U842" s="88"/>
      <c r="V842" s="88"/>
      <c r="W842" s="88"/>
      <c r="X842" s="88"/>
      <c r="Y842" s="88"/>
      <c r="Z842" s="88"/>
      <c r="AA842" s="88"/>
      <c r="AB842" s="88"/>
      <c r="AC842" s="88"/>
      <c r="AD842" s="88"/>
      <c r="AE842" s="88"/>
      <c r="AF842" s="88"/>
      <c r="AG842" s="88"/>
      <c r="AH842" s="88"/>
      <c r="AI842" s="88"/>
      <c r="AJ842" s="88"/>
      <c r="AK842" s="88"/>
      <c r="AL842" s="88"/>
      <c r="AM842" s="88"/>
      <c r="AN842" s="88"/>
      <c r="AO842" s="88"/>
      <c r="AP842" s="88"/>
      <c r="AQ842" s="88"/>
      <c r="AR842" s="88"/>
      <c r="AS842" s="88"/>
      <c r="AT842" s="88"/>
      <c r="AU842" s="88"/>
      <c r="AV842" s="88"/>
      <c r="AW842" s="88"/>
      <c r="AX842" s="88"/>
      <c r="AY842" s="88"/>
      <c r="AZ842" s="88"/>
      <c r="BA842" s="88"/>
      <c r="BB842" s="88"/>
      <c r="BC842" s="88"/>
      <c r="BD842" s="88"/>
      <c r="BE842" s="88"/>
      <c r="BF842" s="88"/>
      <c r="BG842" s="88"/>
      <c r="BH842" s="88"/>
      <c r="BI842" s="88"/>
      <c r="BJ842" s="88"/>
      <c r="BK842" s="88"/>
      <c r="BL842" s="88"/>
      <c r="BM842" s="88"/>
      <c r="BN842" s="88"/>
      <c r="BO842" s="88"/>
      <c r="BP842" s="88"/>
      <c r="BQ842" s="88"/>
      <c r="BR842" s="88"/>
      <c r="BS842" s="88"/>
      <c r="BT842" s="88"/>
      <c r="BU842" s="88"/>
      <c r="BV842" s="88"/>
      <c r="BW842" s="88"/>
      <c r="BX842" s="88"/>
      <c r="BY842" s="88"/>
      <c r="BZ842" s="88"/>
      <c r="CA842" s="88"/>
      <c r="CB842" s="88"/>
      <c r="CC842" s="88"/>
      <c r="CD842" s="88"/>
      <c r="CE842" s="88"/>
      <c r="CF842" s="88"/>
      <c r="CG842" s="88"/>
      <c r="CH842" s="88"/>
      <c r="CI842" s="88"/>
      <c r="CJ842" s="88"/>
      <c r="CK842" s="88"/>
      <c r="CL842" s="88"/>
      <c r="CM842" s="88"/>
      <c r="CN842" s="88"/>
      <c r="CO842" s="88"/>
      <c r="CP842" s="88"/>
      <c r="CQ842" s="88"/>
      <c r="CR842" s="88"/>
      <c r="CS842" s="88"/>
      <c r="CT842" s="88"/>
      <c r="CU842" s="88"/>
      <c r="CV842" s="88"/>
      <c r="CW842" s="88"/>
      <c r="CX842" s="88"/>
      <c r="CY842" s="88"/>
      <c r="CZ842" s="88"/>
      <c r="DA842" s="88"/>
      <c r="DB842" s="88"/>
      <c r="DC842" s="88"/>
      <c r="DD842" s="88"/>
      <c r="DE842" s="88"/>
      <c r="DF842" s="88"/>
    </row>
    <row r="843" spans="1:110" s="104" customFormat="1">
      <c r="A843" s="259"/>
      <c r="B843" s="101"/>
      <c r="C843" s="102"/>
      <c r="D843" s="103"/>
      <c r="E843" s="88"/>
      <c r="F843" s="88"/>
      <c r="G843" s="88"/>
      <c r="H843" s="88"/>
      <c r="I843" s="88"/>
      <c r="J843" s="88"/>
      <c r="K843" s="88"/>
      <c r="L843" s="88"/>
      <c r="M843" s="88"/>
      <c r="N843" s="88"/>
      <c r="O843" s="88"/>
      <c r="P843" s="88"/>
      <c r="Q843" s="88"/>
      <c r="R843" s="88"/>
      <c r="S843" s="88"/>
      <c r="T843" s="88"/>
      <c r="U843" s="88"/>
      <c r="V843" s="88"/>
      <c r="W843" s="88"/>
      <c r="X843" s="88"/>
      <c r="Y843" s="88"/>
      <c r="Z843" s="88"/>
      <c r="AA843" s="88"/>
      <c r="AB843" s="88"/>
      <c r="AC843" s="88"/>
      <c r="AD843" s="88"/>
      <c r="AE843" s="88"/>
      <c r="AF843" s="88"/>
      <c r="AG843" s="88"/>
      <c r="AH843" s="88"/>
      <c r="AI843" s="88"/>
      <c r="AJ843" s="88"/>
      <c r="AK843" s="88"/>
      <c r="AL843" s="88"/>
      <c r="AM843" s="88"/>
      <c r="AN843" s="88"/>
      <c r="AO843" s="88"/>
      <c r="AP843" s="88"/>
      <c r="AQ843" s="88"/>
      <c r="AR843" s="88"/>
      <c r="AS843" s="88"/>
      <c r="AT843" s="88"/>
      <c r="AU843" s="88"/>
      <c r="AV843" s="88"/>
      <c r="AW843" s="88"/>
      <c r="AX843" s="88"/>
      <c r="AY843" s="88"/>
      <c r="AZ843" s="88"/>
      <c r="BA843" s="88"/>
      <c r="BB843" s="88"/>
      <c r="BC843" s="88"/>
      <c r="BD843" s="88"/>
      <c r="BE843" s="88"/>
      <c r="BF843" s="88"/>
      <c r="BG843" s="88"/>
      <c r="BH843" s="88"/>
      <c r="BI843" s="88"/>
      <c r="BJ843" s="88"/>
      <c r="BK843" s="88"/>
      <c r="BL843" s="88"/>
      <c r="BM843" s="88"/>
      <c r="BN843" s="88"/>
      <c r="BO843" s="88"/>
      <c r="BP843" s="88"/>
      <c r="BQ843" s="88"/>
      <c r="BR843" s="88"/>
      <c r="BS843" s="88"/>
      <c r="BT843" s="88"/>
      <c r="BU843" s="88"/>
      <c r="BV843" s="88"/>
      <c r="BW843" s="88"/>
      <c r="BX843" s="88"/>
      <c r="BY843" s="88"/>
      <c r="BZ843" s="88"/>
      <c r="CA843" s="88"/>
      <c r="CB843" s="88"/>
      <c r="CC843" s="88"/>
      <c r="CD843" s="88"/>
      <c r="CE843" s="88"/>
      <c r="CF843" s="88"/>
      <c r="CG843" s="88"/>
      <c r="CH843" s="88"/>
      <c r="CI843" s="88"/>
      <c r="CJ843" s="88"/>
      <c r="CK843" s="88"/>
      <c r="CL843" s="88"/>
      <c r="CM843" s="88"/>
      <c r="CN843" s="88"/>
      <c r="CO843" s="88"/>
      <c r="CP843" s="88"/>
      <c r="CQ843" s="88"/>
      <c r="CR843" s="88"/>
      <c r="CS843" s="88"/>
      <c r="CT843" s="88"/>
      <c r="CU843" s="88"/>
      <c r="CV843" s="88"/>
      <c r="CW843" s="88"/>
      <c r="CX843" s="88"/>
      <c r="CY843" s="88"/>
      <c r="CZ843" s="88"/>
      <c r="DA843" s="88"/>
      <c r="DB843" s="88"/>
      <c r="DC843" s="88"/>
      <c r="DD843" s="88"/>
      <c r="DE843" s="88"/>
      <c r="DF843" s="88"/>
    </row>
    <row r="844" spans="1:110" s="104" customFormat="1">
      <c r="A844" s="259"/>
      <c r="B844" s="101"/>
      <c r="C844" s="102"/>
      <c r="D844" s="103"/>
      <c r="E844" s="88"/>
      <c r="F844" s="88"/>
      <c r="G844" s="88"/>
      <c r="H844" s="88"/>
      <c r="I844" s="88"/>
      <c r="J844" s="88"/>
      <c r="K844" s="88"/>
      <c r="L844" s="88"/>
      <c r="M844" s="88"/>
      <c r="N844" s="88"/>
      <c r="O844" s="88"/>
      <c r="P844" s="88"/>
      <c r="Q844" s="88"/>
      <c r="R844" s="88"/>
      <c r="S844" s="88"/>
      <c r="T844" s="88"/>
      <c r="U844" s="88"/>
      <c r="V844" s="88"/>
      <c r="W844" s="88"/>
      <c r="X844" s="88"/>
      <c r="Y844" s="88"/>
      <c r="Z844" s="88"/>
      <c r="AA844" s="88"/>
      <c r="AB844" s="88"/>
      <c r="AC844" s="88"/>
      <c r="AD844" s="88"/>
      <c r="AE844" s="88"/>
      <c r="AF844" s="88"/>
      <c r="AG844" s="88"/>
      <c r="AH844" s="88"/>
      <c r="AI844" s="88"/>
      <c r="AJ844" s="88"/>
      <c r="AK844" s="88"/>
      <c r="AL844" s="88"/>
      <c r="AM844" s="88"/>
      <c r="AN844" s="88"/>
      <c r="AO844" s="88"/>
      <c r="AP844" s="88"/>
      <c r="AQ844" s="88"/>
      <c r="AR844" s="88"/>
      <c r="AS844" s="88"/>
      <c r="AT844" s="88"/>
      <c r="AU844" s="88"/>
      <c r="AV844" s="88"/>
      <c r="AW844" s="88"/>
      <c r="AX844" s="88"/>
      <c r="AY844" s="88"/>
      <c r="AZ844" s="88"/>
      <c r="BA844" s="88"/>
      <c r="BB844" s="88"/>
      <c r="BC844" s="88"/>
      <c r="BD844" s="88"/>
      <c r="BE844" s="88"/>
      <c r="BF844" s="88"/>
      <c r="BG844" s="88"/>
      <c r="BH844" s="88"/>
      <c r="BI844" s="88"/>
      <c r="BJ844" s="88"/>
      <c r="BK844" s="88"/>
      <c r="BL844" s="88"/>
      <c r="BM844" s="88"/>
      <c r="BN844" s="88"/>
      <c r="BO844" s="88"/>
      <c r="BP844" s="88"/>
      <c r="BQ844" s="88"/>
      <c r="BR844" s="88"/>
      <c r="BS844" s="88"/>
      <c r="BT844" s="88"/>
      <c r="BU844" s="88"/>
      <c r="BV844" s="88"/>
      <c r="BW844" s="88"/>
      <c r="BX844" s="88"/>
      <c r="BY844" s="88"/>
      <c r="BZ844" s="88"/>
      <c r="CA844" s="88"/>
      <c r="CB844" s="88"/>
      <c r="CC844" s="88"/>
      <c r="CD844" s="88"/>
      <c r="CE844" s="88"/>
      <c r="CF844" s="88"/>
      <c r="CG844" s="88"/>
      <c r="CH844" s="88"/>
      <c r="CI844" s="88"/>
      <c r="CJ844" s="88"/>
      <c r="CK844" s="88"/>
      <c r="CL844" s="88"/>
      <c r="CM844" s="88"/>
      <c r="CN844" s="88"/>
      <c r="CO844" s="88"/>
      <c r="CP844" s="88"/>
      <c r="CQ844" s="88"/>
      <c r="CR844" s="88"/>
      <c r="CS844" s="88"/>
      <c r="CT844" s="88"/>
      <c r="CU844" s="88"/>
      <c r="CV844" s="88"/>
      <c r="CW844" s="88"/>
      <c r="CX844" s="88"/>
      <c r="CY844" s="88"/>
      <c r="CZ844" s="88"/>
      <c r="DA844" s="88"/>
      <c r="DB844" s="88"/>
      <c r="DC844" s="88"/>
      <c r="DD844" s="88"/>
      <c r="DE844" s="88"/>
      <c r="DF844" s="88"/>
    </row>
    <row r="845" spans="1:110" s="104" customFormat="1">
      <c r="A845" s="259"/>
      <c r="B845" s="101"/>
      <c r="C845" s="102"/>
      <c r="D845" s="103"/>
      <c r="E845" s="88"/>
      <c r="F845" s="88"/>
      <c r="G845" s="88"/>
      <c r="H845" s="88"/>
      <c r="I845" s="88"/>
      <c r="J845" s="88"/>
      <c r="K845" s="88"/>
      <c r="L845" s="88"/>
      <c r="M845" s="88"/>
      <c r="N845" s="88"/>
      <c r="O845" s="88"/>
      <c r="P845" s="88"/>
      <c r="Q845" s="88"/>
      <c r="R845" s="88"/>
      <c r="S845" s="88"/>
      <c r="T845" s="88"/>
      <c r="U845" s="88"/>
      <c r="V845" s="88"/>
      <c r="W845" s="88"/>
      <c r="X845" s="88"/>
      <c r="Y845" s="88"/>
      <c r="Z845" s="88"/>
      <c r="AA845" s="88"/>
      <c r="AB845" s="88"/>
      <c r="AC845" s="88"/>
      <c r="AD845" s="88"/>
      <c r="AE845" s="88"/>
      <c r="AF845" s="88"/>
      <c r="AG845" s="88"/>
      <c r="AH845" s="88"/>
      <c r="AI845" s="88"/>
      <c r="AJ845" s="88"/>
      <c r="AK845" s="88"/>
      <c r="AL845" s="88"/>
      <c r="AM845" s="88"/>
      <c r="AN845" s="88"/>
      <c r="AO845" s="88"/>
      <c r="AP845" s="88"/>
      <c r="AQ845" s="88"/>
      <c r="AR845" s="88"/>
      <c r="AS845" s="88"/>
      <c r="AT845" s="88"/>
      <c r="AU845" s="88"/>
      <c r="AV845" s="88"/>
      <c r="AW845" s="88"/>
      <c r="AX845" s="88"/>
      <c r="AY845" s="88"/>
      <c r="AZ845" s="88"/>
      <c r="BA845" s="88"/>
      <c r="BB845" s="88"/>
      <c r="BC845" s="88"/>
      <c r="BD845" s="88"/>
      <c r="BE845" s="88"/>
      <c r="BF845" s="88"/>
      <c r="BG845" s="88"/>
      <c r="BH845" s="88"/>
      <c r="BI845" s="88"/>
      <c r="BJ845" s="88"/>
      <c r="BK845" s="88"/>
      <c r="BL845" s="88"/>
      <c r="BM845" s="88"/>
      <c r="BN845" s="88"/>
      <c r="BO845" s="88"/>
      <c r="BP845" s="88"/>
      <c r="BQ845" s="88"/>
      <c r="BR845" s="88"/>
      <c r="BS845" s="88"/>
      <c r="BT845" s="88"/>
      <c r="BU845" s="88"/>
      <c r="BV845" s="88"/>
      <c r="BW845" s="88"/>
      <c r="BX845" s="88"/>
      <c r="BY845" s="88"/>
      <c r="BZ845" s="88"/>
      <c r="CA845" s="88"/>
      <c r="CB845" s="88"/>
      <c r="CC845" s="88"/>
      <c r="CD845" s="88"/>
      <c r="CE845" s="88"/>
      <c r="CF845" s="88"/>
      <c r="CG845" s="88"/>
      <c r="CH845" s="88"/>
      <c r="CI845" s="88"/>
      <c r="CJ845" s="88"/>
      <c r="CK845" s="88"/>
      <c r="CL845" s="88"/>
      <c r="CM845" s="88"/>
      <c r="CN845" s="88"/>
      <c r="CO845" s="88"/>
      <c r="CP845" s="88"/>
      <c r="CQ845" s="88"/>
      <c r="CR845" s="88"/>
      <c r="CS845" s="88"/>
      <c r="CT845" s="88"/>
      <c r="CU845" s="88"/>
      <c r="CV845" s="88"/>
      <c r="CW845" s="88"/>
      <c r="CX845" s="88"/>
      <c r="CY845" s="88"/>
      <c r="CZ845" s="88"/>
      <c r="DA845" s="88"/>
      <c r="DB845" s="88"/>
      <c r="DC845" s="88"/>
      <c r="DD845" s="88"/>
      <c r="DE845" s="88"/>
      <c r="DF845" s="88"/>
    </row>
    <row r="846" spans="1:110" s="104" customFormat="1">
      <c r="A846" s="259"/>
      <c r="B846" s="101"/>
      <c r="C846" s="102"/>
      <c r="D846" s="103"/>
      <c r="E846" s="88"/>
      <c r="F846" s="88"/>
      <c r="G846" s="88"/>
      <c r="H846" s="88"/>
      <c r="I846" s="88"/>
      <c r="J846" s="88"/>
      <c r="K846" s="88"/>
      <c r="L846" s="88"/>
      <c r="M846" s="88"/>
      <c r="N846" s="88"/>
      <c r="O846" s="88"/>
      <c r="P846" s="88"/>
      <c r="Q846" s="88"/>
      <c r="R846" s="88"/>
      <c r="S846" s="88"/>
      <c r="T846" s="88"/>
      <c r="U846" s="88"/>
      <c r="V846" s="88"/>
      <c r="W846" s="88"/>
      <c r="X846" s="88"/>
      <c r="Y846" s="88"/>
      <c r="Z846" s="88"/>
      <c r="AA846" s="88"/>
      <c r="AB846" s="88"/>
      <c r="AC846" s="88"/>
      <c r="AD846" s="88"/>
      <c r="AE846" s="88"/>
      <c r="AF846" s="88"/>
      <c r="AG846" s="88"/>
      <c r="AH846" s="88"/>
      <c r="AI846" s="88"/>
      <c r="AJ846" s="88"/>
      <c r="AK846" s="88"/>
      <c r="AL846" s="88"/>
      <c r="AM846" s="88"/>
      <c r="AN846" s="88"/>
      <c r="AO846" s="88"/>
      <c r="AP846" s="88"/>
      <c r="AQ846" s="88"/>
      <c r="AR846" s="88"/>
      <c r="AS846" s="88"/>
      <c r="AT846" s="88"/>
      <c r="AU846" s="88"/>
      <c r="AV846" s="88"/>
      <c r="AW846" s="88"/>
      <c r="AX846" s="88"/>
      <c r="AY846" s="88"/>
      <c r="AZ846" s="88"/>
      <c r="BA846" s="88"/>
      <c r="BB846" s="88"/>
      <c r="BC846" s="88"/>
      <c r="BD846" s="88"/>
      <c r="BE846" s="88"/>
      <c r="BF846" s="88"/>
      <c r="BG846" s="88"/>
      <c r="BH846" s="88"/>
      <c r="BI846" s="88"/>
      <c r="BJ846" s="88"/>
      <c r="BK846" s="88"/>
      <c r="BL846" s="88"/>
      <c r="BM846" s="88"/>
      <c r="BN846" s="88"/>
      <c r="BO846" s="88"/>
      <c r="BP846" s="88"/>
      <c r="BQ846" s="88"/>
      <c r="BR846" s="88"/>
      <c r="BS846" s="88"/>
      <c r="BT846" s="88"/>
      <c r="BU846" s="88"/>
      <c r="BV846" s="88"/>
      <c r="BW846" s="88"/>
      <c r="BX846" s="88"/>
      <c r="BY846" s="88"/>
      <c r="BZ846" s="88"/>
      <c r="CA846" s="88"/>
      <c r="CB846" s="88"/>
      <c r="CC846" s="88"/>
      <c r="CD846" s="88"/>
      <c r="CE846" s="88"/>
      <c r="CF846" s="88"/>
      <c r="CG846" s="88"/>
      <c r="CH846" s="88"/>
      <c r="CI846" s="88"/>
      <c r="CJ846" s="88"/>
      <c r="CK846" s="88"/>
      <c r="CL846" s="88"/>
      <c r="CM846" s="88"/>
      <c r="CN846" s="88"/>
      <c r="CO846" s="88"/>
      <c r="CP846" s="88"/>
      <c r="CQ846" s="88"/>
      <c r="CR846" s="88"/>
      <c r="CS846" s="88"/>
      <c r="CT846" s="88"/>
      <c r="CU846" s="88"/>
      <c r="CV846" s="88"/>
      <c r="CW846" s="88"/>
      <c r="CX846" s="88"/>
      <c r="CY846" s="88"/>
      <c r="CZ846" s="88"/>
      <c r="DA846" s="88"/>
      <c r="DB846" s="88"/>
      <c r="DC846" s="88"/>
      <c r="DD846" s="88"/>
      <c r="DE846" s="88"/>
      <c r="DF846" s="88"/>
    </row>
    <row r="847" spans="1:110" s="104" customFormat="1">
      <c r="A847" s="259"/>
      <c r="B847" s="101"/>
      <c r="C847" s="102"/>
      <c r="D847" s="103"/>
      <c r="E847" s="88"/>
      <c r="F847" s="88"/>
      <c r="G847" s="88"/>
      <c r="H847" s="88"/>
      <c r="I847" s="88"/>
      <c r="J847" s="88"/>
      <c r="K847" s="88"/>
      <c r="L847" s="88"/>
      <c r="M847" s="88"/>
      <c r="N847" s="88"/>
      <c r="O847" s="88"/>
      <c r="P847" s="88"/>
      <c r="Q847" s="88"/>
      <c r="R847" s="88"/>
      <c r="S847" s="88"/>
      <c r="T847" s="88"/>
      <c r="U847" s="88"/>
      <c r="V847" s="88"/>
      <c r="W847" s="88"/>
      <c r="X847" s="88"/>
      <c r="Y847" s="88"/>
      <c r="Z847" s="88"/>
      <c r="AA847" s="88"/>
      <c r="AB847" s="88"/>
      <c r="AC847" s="88"/>
      <c r="AD847" s="88"/>
      <c r="AE847" s="88"/>
      <c r="AF847" s="88"/>
      <c r="AG847" s="88"/>
      <c r="AH847" s="88"/>
      <c r="AI847" s="88"/>
      <c r="AJ847" s="88"/>
      <c r="AK847" s="88"/>
      <c r="AL847" s="88"/>
      <c r="AM847" s="88"/>
      <c r="AN847" s="88"/>
      <c r="AO847" s="88"/>
      <c r="AP847" s="88"/>
      <c r="AQ847" s="88"/>
      <c r="AR847" s="88"/>
      <c r="AS847" s="88"/>
      <c r="AT847" s="88"/>
      <c r="AU847" s="88"/>
      <c r="AV847" s="88"/>
      <c r="AW847" s="88"/>
      <c r="AX847" s="88"/>
      <c r="AY847" s="88"/>
      <c r="AZ847" s="88"/>
      <c r="BA847" s="88"/>
      <c r="BB847" s="88"/>
      <c r="BC847" s="88"/>
      <c r="BD847" s="88"/>
      <c r="BE847" s="88"/>
      <c r="BF847" s="88"/>
      <c r="BG847" s="88"/>
      <c r="BH847" s="88"/>
      <c r="BI847" s="88"/>
      <c r="BJ847" s="88"/>
      <c r="BK847" s="88"/>
      <c r="BL847" s="88"/>
      <c r="BM847" s="88"/>
      <c r="BN847" s="88"/>
      <c r="BO847" s="88"/>
      <c r="BP847" s="88"/>
      <c r="BQ847" s="88"/>
      <c r="BR847" s="88"/>
      <c r="BS847" s="88"/>
      <c r="BT847" s="88"/>
      <c r="BU847" s="88"/>
      <c r="BV847" s="88"/>
      <c r="BW847" s="88"/>
      <c r="BX847" s="88"/>
      <c r="BY847" s="88"/>
      <c r="BZ847" s="88"/>
      <c r="CA847" s="88"/>
      <c r="CB847" s="88"/>
      <c r="CC847" s="88"/>
      <c r="CD847" s="88"/>
      <c r="CE847" s="88"/>
      <c r="CF847" s="88"/>
      <c r="CG847" s="88"/>
      <c r="CH847" s="88"/>
      <c r="CI847" s="88"/>
      <c r="CJ847" s="88"/>
      <c r="CK847" s="88"/>
      <c r="CL847" s="88"/>
      <c r="CM847" s="88"/>
      <c r="CN847" s="88"/>
      <c r="CO847" s="88"/>
      <c r="CP847" s="88"/>
      <c r="CQ847" s="88"/>
      <c r="CR847" s="88"/>
      <c r="CS847" s="88"/>
      <c r="CT847" s="88"/>
      <c r="CU847" s="88"/>
      <c r="CV847" s="88"/>
      <c r="CW847" s="88"/>
      <c r="CX847" s="88"/>
      <c r="CY847" s="88"/>
      <c r="CZ847" s="88"/>
      <c r="DA847" s="88"/>
      <c r="DB847" s="88"/>
      <c r="DC847" s="88"/>
      <c r="DD847" s="88"/>
      <c r="DE847" s="88"/>
      <c r="DF847" s="88"/>
    </row>
    <row r="848" spans="1:110" s="104" customFormat="1">
      <c r="A848" s="259"/>
      <c r="B848" s="101"/>
      <c r="C848" s="102"/>
      <c r="D848" s="103"/>
      <c r="E848" s="88"/>
      <c r="F848" s="88"/>
      <c r="G848" s="88"/>
      <c r="H848" s="88"/>
      <c r="I848" s="88"/>
      <c r="J848" s="88"/>
      <c r="K848" s="88"/>
      <c r="L848" s="88"/>
      <c r="M848" s="88"/>
      <c r="N848" s="88"/>
      <c r="O848" s="88"/>
      <c r="P848" s="88"/>
      <c r="Q848" s="88"/>
      <c r="R848" s="88"/>
      <c r="S848" s="88"/>
      <c r="T848" s="88"/>
      <c r="U848" s="88"/>
      <c r="V848" s="88"/>
      <c r="W848" s="88"/>
      <c r="X848" s="88"/>
      <c r="Y848" s="88"/>
      <c r="Z848" s="88"/>
      <c r="AA848" s="88"/>
      <c r="AB848" s="88"/>
      <c r="AC848" s="88"/>
      <c r="AD848" s="88"/>
      <c r="AE848" s="88"/>
      <c r="AF848" s="88"/>
      <c r="AG848" s="88"/>
      <c r="AH848" s="88"/>
      <c r="AI848" s="88"/>
      <c r="AJ848" s="88"/>
      <c r="AK848" s="88"/>
      <c r="AL848" s="88"/>
      <c r="AM848" s="88"/>
      <c r="AN848" s="88"/>
      <c r="AO848" s="88"/>
      <c r="AP848" s="88"/>
      <c r="AQ848" s="88"/>
      <c r="AR848" s="88"/>
      <c r="AS848" s="88"/>
      <c r="AT848" s="88"/>
      <c r="AU848" s="88"/>
      <c r="AV848" s="88"/>
      <c r="AW848" s="88"/>
      <c r="AX848" s="88"/>
      <c r="AY848" s="88"/>
      <c r="AZ848" s="88"/>
      <c r="BA848" s="88"/>
      <c r="BB848" s="88"/>
      <c r="BC848" s="88"/>
      <c r="BD848" s="88"/>
      <c r="BE848" s="88"/>
      <c r="BF848" s="88"/>
      <c r="BG848" s="88"/>
      <c r="BH848" s="88"/>
      <c r="BI848" s="88"/>
      <c r="BJ848" s="88"/>
      <c r="BK848" s="88"/>
      <c r="BL848" s="88"/>
      <c r="BM848" s="88"/>
      <c r="BN848" s="88"/>
      <c r="BO848" s="88"/>
      <c r="BP848" s="88"/>
      <c r="BQ848" s="88"/>
      <c r="BR848" s="88"/>
      <c r="BS848" s="88"/>
      <c r="BT848" s="88"/>
      <c r="BU848" s="88"/>
      <c r="BV848" s="88"/>
      <c r="BW848" s="88"/>
      <c r="BX848" s="88"/>
      <c r="BY848" s="88"/>
      <c r="BZ848" s="88"/>
      <c r="CA848" s="88"/>
      <c r="CB848" s="88"/>
      <c r="CC848" s="88"/>
      <c r="CD848" s="88"/>
      <c r="CE848" s="88"/>
      <c r="CF848" s="88"/>
      <c r="CG848" s="88"/>
      <c r="CH848" s="88"/>
      <c r="CI848" s="88"/>
      <c r="CJ848" s="88"/>
      <c r="CK848" s="88"/>
      <c r="CL848" s="88"/>
      <c r="CM848" s="88"/>
      <c r="CN848" s="88"/>
      <c r="CO848" s="88"/>
      <c r="CP848" s="88"/>
      <c r="CQ848" s="88"/>
      <c r="CR848" s="88"/>
      <c r="CS848" s="88"/>
      <c r="CT848" s="88"/>
      <c r="CU848" s="88"/>
      <c r="CV848" s="88"/>
      <c r="CW848" s="88"/>
      <c r="CX848" s="88"/>
      <c r="CY848" s="88"/>
      <c r="CZ848" s="88"/>
      <c r="DA848" s="88"/>
      <c r="DB848" s="88"/>
      <c r="DC848" s="88"/>
      <c r="DD848" s="88"/>
      <c r="DE848" s="88"/>
      <c r="DF848" s="88"/>
    </row>
    <row r="849" spans="1:110" s="104" customFormat="1">
      <c r="A849" s="259"/>
      <c r="B849" s="101"/>
      <c r="C849" s="102"/>
      <c r="D849" s="103"/>
      <c r="E849" s="88"/>
      <c r="F849" s="88"/>
      <c r="G849" s="88"/>
      <c r="H849" s="88"/>
      <c r="I849" s="88"/>
      <c r="J849" s="88"/>
      <c r="K849" s="88"/>
      <c r="L849" s="88"/>
      <c r="M849" s="88"/>
      <c r="N849" s="88"/>
      <c r="O849" s="88"/>
      <c r="P849" s="88"/>
      <c r="Q849" s="88"/>
      <c r="R849" s="88"/>
      <c r="S849" s="88"/>
      <c r="T849" s="88"/>
      <c r="U849" s="88"/>
      <c r="V849" s="88"/>
      <c r="W849" s="88"/>
      <c r="X849" s="88"/>
      <c r="Y849" s="88"/>
      <c r="Z849" s="88"/>
      <c r="AA849" s="88"/>
      <c r="AB849" s="88"/>
      <c r="AC849" s="88"/>
      <c r="AD849" s="88"/>
      <c r="AE849" s="88"/>
      <c r="AF849" s="88"/>
      <c r="AG849" s="88"/>
      <c r="AH849" s="88"/>
      <c r="AI849" s="88"/>
      <c r="AJ849" s="88"/>
      <c r="AK849" s="88"/>
      <c r="AL849" s="88"/>
      <c r="AM849" s="88"/>
      <c r="AN849" s="88"/>
      <c r="AO849" s="88"/>
      <c r="AP849" s="88"/>
      <c r="AQ849" s="88"/>
      <c r="AR849" s="88"/>
      <c r="AS849" s="88"/>
      <c r="AT849" s="88"/>
      <c r="AU849" s="88"/>
      <c r="AV849" s="88"/>
      <c r="AW849" s="88"/>
      <c r="AX849" s="88"/>
      <c r="AY849" s="88"/>
      <c r="AZ849" s="88"/>
      <c r="BA849" s="88"/>
      <c r="BB849" s="88"/>
      <c r="BC849" s="88"/>
      <c r="BD849" s="88"/>
      <c r="BE849" s="88"/>
      <c r="BF849" s="88"/>
      <c r="BG849" s="88"/>
      <c r="BH849" s="88"/>
      <c r="BI849" s="88"/>
      <c r="BJ849" s="88"/>
      <c r="BK849" s="88"/>
      <c r="BL849" s="88"/>
      <c r="BM849" s="88"/>
      <c r="BN849" s="88"/>
      <c r="BO849" s="88"/>
      <c r="BP849" s="88"/>
      <c r="BQ849" s="88"/>
      <c r="BR849" s="88"/>
      <c r="BS849" s="88"/>
      <c r="BT849" s="88"/>
      <c r="BU849" s="88"/>
      <c r="BV849" s="88"/>
      <c r="BW849" s="88"/>
      <c r="BX849" s="88"/>
      <c r="BY849" s="88"/>
      <c r="BZ849" s="88"/>
      <c r="CA849" s="88"/>
      <c r="CB849" s="88"/>
      <c r="CC849" s="88"/>
      <c r="CD849" s="88"/>
      <c r="CE849" s="88"/>
      <c r="CF849" s="88"/>
      <c r="CG849" s="88"/>
      <c r="CH849" s="88"/>
      <c r="CI849" s="88"/>
      <c r="CJ849" s="88"/>
      <c r="CK849" s="88"/>
      <c r="CL849" s="88"/>
      <c r="CM849" s="88"/>
      <c r="CN849" s="88"/>
      <c r="CO849" s="88"/>
      <c r="CP849" s="88"/>
      <c r="CQ849" s="88"/>
      <c r="CR849" s="88"/>
      <c r="CS849" s="88"/>
      <c r="CT849" s="88"/>
      <c r="CU849" s="88"/>
      <c r="CV849" s="88"/>
      <c r="CW849" s="88"/>
      <c r="CX849" s="88"/>
      <c r="CY849" s="88"/>
      <c r="CZ849" s="88"/>
      <c r="DA849" s="88"/>
      <c r="DB849" s="88"/>
      <c r="DC849" s="88"/>
      <c r="DD849" s="88"/>
      <c r="DE849" s="88"/>
      <c r="DF849" s="88"/>
    </row>
    <row r="850" spans="1:110" s="104" customFormat="1">
      <c r="A850" s="259"/>
      <c r="B850" s="101"/>
      <c r="C850" s="102"/>
      <c r="D850" s="103"/>
      <c r="E850" s="88"/>
      <c r="F850" s="88"/>
      <c r="G850" s="88"/>
      <c r="H850" s="88"/>
      <c r="I850" s="88"/>
      <c r="J850" s="88"/>
      <c r="K850" s="88"/>
      <c r="L850" s="88"/>
      <c r="M850" s="88"/>
      <c r="N850" s="88"/>
      <c r="O850" s="88"/>
      <c r="P850" s="88"/>
      <c r="Q850" s="88"/>
      <c r="R850" s="88"/>
      <c r="S850" s="88"/>
      <c r="T850" s="88"/>
      <c r="U850" s="88"/>
      <c r="V850" s="88"/>
      <c r="W850" s="88"/>
      <c r="X850" s="88"/>
      <c r="Y850" s="88"/>
      <c r="Z850" s="88"/>
      <c r="AA850" s="88"/>
      <c r="AB850" s="88"/>
      <c r="AC850" s="88"/>
      <c r="AD850" s="88"/>
      <c r="AE850" s="88"/>
      <c r="AF850" s="88"/>
      <c r="AG850" s="88"/>
      <c r="AH850" s="88"/>
      <c r="AI850" s="88"/>
      <c r="AJ850" s="88"/>
      <c r="AK850" s="88"/>
      <c r="AL850" s="88"/>
      <c r="AM850" s="88"/>
      <c r="AN850" s="88"/>
      <c r="AO850" s="88"/>
      <c r="AP850" s="88"/>
      <c r="AQ850" s="88"/>
      <c r="AR850" s="88"/>
      <c r="AS850" s="88"/>
      <c r="AT850" s="88"/>
      <c r="AU850" s="88"/>
      <c r="AV850" s="88"/>
      <c r="AW850" s="88"/>
      <c r="AX850" s="88"/>
      <c r="AY850" s="88"/>
      <c r="AZ850" s="88"/>
      <c r="BA850" s="88"/>
      <c r="BB850" s="88"/>
      <c r="BC850" s="88"/>
      <c r="BD850" s="88"/>
      <c r="BE850" s="88"/>
      <c r="BF850" s="88"/>
      <c r="BG850" s="88"/>
      <c r="BH850" s="88"/>
      <c r="BI850" s="88"/>
      <c r="BJ850" s="88"/>
      <c r="BK850" s="88"/>
      <c r="BL850" s="88"/>
      <c r="BM850" s="88"/>
      <c r="BN850" s="88"/>
      <c r="BO850" s="88"/>
      <c r="BP850" s="88"/>
      <c r="BQ850" s="88"/>
      <c r="BR850" s="88"/>
      <c r="BS850" s="88"/>
      <c r="BT850" s="88"/>
      <c r="BU850" s="88"/>
      <c r="BV850" s="88"/>
      <c r="BW850" s="88"/>
      <c r="BX850" s="88"/>
      <c r="BY850" s="88"/>
      <c r="BZ850" s="88"/>
      <c r="CA850" s="88"/>
      <c r="CB850" s="88"/>
      <c r="CC850" s="88"/>
      <c r="CD850" s="88"/>
      <c r="CE850" s="88"/>
      <c r="CF850" s="88"/>
      <c r="CG850" s="88"/>
      <c r="CH850" s="88"/>
      <c r="CI850" s="88"/>
      <c r="CJ850" s="88"/>
      <c r="CK850" s="88"/>
      <c r="CL850" s="88"/>
      <c r="CM850" s="88"/>
      <c r="CN850" s="88"/>
      <c r="CO850" s="88"/>
      <c r="CP850" s="88"/>
      <c r="CQ850" s="88"/>
      <c r="CR850" s="88"/>
      <c r="CS850" s="88"/>
      <c r="CT850" s="88"/>
      <c r="CU850" s="88"/>
      <c r="CV850" s="88"/>
      <c r="CW850" s="88"/>
      <c r="CX850" s="88"/>
      <c r="CY850" s="88"/>
      <c r="CZ850" s="88"/>
      <c r="DA850" s="88"/>
      <c r="DB850" s="88"/>
      <c r="DC850" s="88"/>
      <c r="DD850" s="88"/>
      <c r="DE850" s="88"/>
      <c r="DF850" s="88"/>
    </row>
    <row r="851" spans="1:110" s="104" customFormat="1">
      <c r="A851" s="259"/>
      <c r="B851" s="101"/>
      <c r="C851" s="102"/>
      <c r="D851" s="103"/>
      <c r="E851" s="88"/>
      <c r="F851" s="88"/>
      <c r="G851" s="88"/>
      <c r="H851" s="88"/>
      <c r="I851" s="88"/>
      <c r="J851" s="88"/>
      <c r="K851" s="88"/>
      <c r="L851" s="88"/>
      <c r="M851" s="88"/>
      <c r="N851" s="88"/>
      <c r="O851" s="88"/>
      <c r="P851" s="88"/>
      <c r="Q851" s="88"/>
      <c r="R851" s="88"/>
      <c r="S851" s="88"/>
      <c r="T851" s="88"/>
      <c r="U851" s="88"/>
      <c r="V851" s="88"/>
      <c r="W851" s="88"/>
      <c r="X851" s="88"/>
      <c r="Y851" s="88"/>
      <c r="Z851" s="88"/>
      <c r="AA851" s="88"/>
      <c r="AB851" s="88"/>
      <c r="AC851" s="88"/>
      <c r="AD851" s="88"/>
      <c r="AE851" s="88"/>
      <c r="AF851" s="88"/>
      <c r="AG851" s="88"/>
      <c r="AH851" s="88"/>
      <c r="AI851" s="88"/>
      <c r="AJ851" s="88"/>
      <c r="AK851" s="88"/>
      <c r="AL851" s="88"/>
      <c r="AM851" s="88"/>
      <c r="AN851" s="88"/>
      <c r="AO851" s="88"/>
      <c r="AP851" s="88"/>
      <c r="AQ851" s="88"/>
      <c r="AR851" s="88"/>
      <c r="AS851" s="88"/>
      <c r="AT851" s="88"/>
      <c r="AU851" s="88"/>
      <c r="AV851" s="88"/>
      <c r="AW851" s="88"/>
      <c r="AX851" s="88"/>
      <c r="AY851" s="88"/>
      <c r="AZ851" s="88"/>
      <c r="BA851" s="88"/>
      <c r="BB851" s="88"/>
      <c r="BC851" s="88"/>
      <c r="BD851" s="88"/>
      <c r="BE851" s="88"/>
      <c r="BF851" s="88"/>
      <c r="BG851" s="88"/>
      <c r="BH851" s="88"/>
      <c r="BI851" s="88"/>
      <c r="BJ851" s="88"/>
      <c r="BK851" s="88"/>
      <c r="BL851" s="88"/>
      <c r="BM851" s="88"/>
      <c r="BN851" s="88"/>
      <c r="BO851" s="88"/>
      <c r="BP851" s="88"/>
      <c r="BQ851" s="88"/>
      <c r="BR851" s="88"/>
      <c r="BS851" s="88"/>
      <c r="BT851" s="88"/>
      <c r="BU851" s="88"/>
      <c r="BV851" s="88"/>
      <c r="BW851" s="88"/>
      <c r="BX851" s="88"/>
      <c r="BY851" s="88"/>
      <c r="BZ851" s="88"/>
      <c r="CA851" s="88"/>
      <c r="CB851" s="88"/>
      <c r="CC851" s="88"/>
      <c r="CD851" s="88"/>
      <c r="CE851" s="88"/>
      <c r="CF851" s="88"/>
      <c r="CG851" s="88"/>
      <c r="CH851" s="88"/>
      <c r="CI851" s="88"/>
      <c r="CJ851" s="88"/>
      <c r="CK851" s="88"/>
      <c r="CL851" s="88"/>
      <c r="CM851" s="88"/>
      <c r="CN851" s="88"/>
      <c r="CO851" s="88"/>
      <c r="CP851" s="88"/>
      <c r="CQ851" s="88"/>
      <c r="CR851" s="88"/>
      <c r="CS851" s="88"/>
      <c r="CT851" s="88"/>
      <c r="CU851" s="88"/>
      <c r="CV851" s="88"/>
      <c r="CW851" s="88"/>
      <c r="CX851" s="88"/>
      <c r="CY851" s="88"/>
      <c r="CZ851" s="88"/>
      <c r="DA851" s="88"/>
      <c r="DB851" s="88"/>
      <c r="DC851" s="88"/>
      <c r="DD851" s="88"/>
      <c r="DE851" s="88"/>
      <c r="DF851" s="88"/>
    </row>
    <row r="852" spans="1:110" s="104" customFormat="1">
      <c r="A852" s="259"/>
      <c r="B852" s="101"/>
      <c r="C852" s="102"/>
      <c r="D852" s="103"/>
      <c r="E852" s="88"/>
      <c r="F852" s="88"/>
      <c r="G852" s="88"/>
      <c r="H852" s="88"/>
      <c r="I852" s="88"/>
      <c r="J852" s="88"/>
      <c r="K852" s="88"/>
      <c r="L852" s="88"/>
      <c r="M852" s="88"/>
      <c r="N852" s="88"/>
      <c r="O852" s="88"/>
      <c r="P852" s="88"/>
      <c r="Q852" s="88"/>
      <c r="R852" s="88"/>
      <c r="S852" s="88"/>
      <c r="T852" s="88"/>
      <c r="U852" s="88"/>
      <c r="V852" s="88"/>
      <c r="W852" s="88"/>
      <c r="X852" s="88"/>
      <c r="Y852" s="88"/>
      <c r="Z852" s="88"/>
      <c r="AA852" s="88"/>
      <c r="AB852" s="88"/>
      <c r="AC852" s="88"/>
      <c r="AD852" s="88"/>
      <c r="AE852" s="88"/>
      <c r="AF852" s="88"/>
      <c r="AG852" s="88"/>
      <c r="AH852" s="88"/>
      <c r="AI852" s="88"/>
      <c r="AJ852" s="88"/>
      <c r="AK852" s="88"/>
      <c r="AL852" s="88"/>
      <c r="AM852" s="88"/>
      <c r="AN852" s="88"/>
      <c r="AO852" s="88"/>
      <c r="AP852" s="88"/>
      <c r="AQ852" s="88"/>
      <c r="AR852" s="88"/>
      <c r="AS852" s="88"/>
      <c r="AT852" s="88"/>
      <c r="AU852" s="88"/>
      <c r="AV852" s="88"/>
      <c r="AW852" s="88"/>
      <c r="AX852" s="88"/>
      <c r="AY852" s="88"/>
      <c r="AZ852" s="88"/>
      <c r="BA852" s="88"/>
      <c r="BB852" s="88"/>
      <c r="BC852" s="88"/>
      <c r="BD852" s="88"/>
      <c r="BE852" s="88"/>
      <c r="BF852" s="88"/>
      <c r="BG852" s="88"/>
      <c r="BH852" s="88"/>
      <c r="BI852" s="88"/>
      <c r="BJ852" s="88"/>
      <c r="BK852" s="88"/>
      <c r="BL852" s="88"/>
      <c r="BM852" s="88"/>
      <c r="BN852" s="88"/>
      <c r="BO852" s="88"/>
      <c r="BP852" s="88"/>
      <c r="BQ852" s="88"/>
      <c r="BR852" s="88"/>
      <c r="BS852" s="88"/>
      <c r="BT852" s="88"/>
      <c r="BU852" s="88"/>
      <c r="BV852" s="88"/>
      <c r="BW852" s="88"/>
      <c r="BX852" s="88"/>
      <c r="BY852" s="88"/>
      <c r="BZ852" s="88"/>
      <c r="CA852" s="88"/>
      <c r="CB852" s="88"/>
      <c r="CC852" s="88"/>
      <c r="CD852" s="88"/>
      <c r="CE852" s="88"/>
      <c r="CF852" s="88"/>
      <c r="CG852" s="88"/>
      <c r="CH852" s="88"/>
      <c r="CI852" s="88"/>
      <c r="CJ852" s="88"/>
      <c r="CK852" s="88"/>
      <c r="CL852" s="88"/>
      <c r="CM852" s="88"/>
      <c r="CN852" s="88"/>
      <c r="CO852" s="88"/>
      <c r="CP852" s="88"/>
      <c r="CQ852" s="88"/>
      <c r="CR852" s="88"/>
      <c r="CS852" s="88"/>
      <c r="CT852" s="88"/>
      <c r="CU852" s="88"/>
      <c r="CV852" s="88"/>
      <c r="CW852" s="88"/>
      <c r="CX852" s="88"/>
      <c r="CY852" s="88"/>
      <c r="CZ852" s="88"/>
      <c r="DA852" s="88"/>
      <c r="DB852" s="88"/>
      <c r="DC852" s="88"/>
      <c r="DD852" s="88"/>
      <c r="DE852" s="88"/>
      <c r="DF852" s="88"/>
    </row>
    <row r="853" spans="1:110" s="104" customFormat="1">
      <c r="A853" s="259"/>
      <c r="B853" s="101"/>
      <c r="C853" s="102"/>
      <c r="D853" s="103"/>
      <c r="E853" s="88"/>
      <c r="F853" s="88"/>
      <c r="G853" s="88"/>
      <c r="H853" s="88"/>
      <c r="I853" s="88"/>
      <c r="J853" s="88"/>
      <c r="K853" s="88"/>
      <c r="L853" s="88"/>
      <c r="M853" s="88"/>
      <c r="N853" s="88"/>
      <c r="O853" s="88"/>
      <c r="P853" s="88"/>
      <c r="Q853" s="88"/>
      <c r="R853" s="88"/>
      <c r="S853" s="88"/>
      <c r="T853" s="88"/>
      <c r="U853" s="88"/>
      <c r="V853" s="88"/>
      <c r="W853" s="88"/>
      <c r="X853" s="88"/>
      <c r="Y853" s="88"/>
      <c r="Z853" s="88"/>
      <c r="AA853" s="88"/>
      <c r="AB853" s="88"/>
      <c r="AC853" s="88"/>
      <c r="AD853" s="88"/>
      <c r="AE853" s="88"/>
      <c r="AF853" s="88"/>
      <c r="AG853" s="88"/>
      <c r="AH853" s="88"/>
      <c r="AI853" s="88"/>
      <c r="AJ853" s="88"/>
      <c r="AK853" s="88"/>
      <c r="AL853" s="88"/>
      <c r="AM853" s="88"/>
      <c r="AN853" s="88"/>
      <c r="AO853" s="88"/>
      <c r="AP853" s="88"/>
      <c r="AQ853" s="88"/>
      <c r="AR853" s="88"/>
      <c r="AS853" s="88"/>
      <c r="AT853" s="88"/>
      <c r="AU853" s="88"/>
      <c r="AV853" s="88"/>
      <c r="AW853" s="88"/>
      <c r="AX853" s="88"/>
      <c r="AY853" s="88"/>
      <c r="AZ853" s="88"/>
      <c r="BA853" s="88"/>
      <c r="BB853" s="88"/>
      <c r="BC853" s="88"/>
      <c r="BD853" s="88"/>
      <c r="BE853" s="88"/>
      <c r="BF853" s="88"/>
      <c r="BG853" s="88"/>
      <c r="BH853" s="88"/>
      <c r="BI853" s="88"/>
      <c r="BJ853" s="88"/>
      <c r="BK853" s="88"/>
      <c r="BL853" s="88"/>
      <c r="BM853" s="88"/>
      <c r="BN853" s="88"/>
      <c r="BO853" s="88"/>
      <c r="BP853" s="88"/>
      <c r="BQ853" s="88"/>
      <c r="BR853" s="88"/>
      <c r="BS853" s="88"/>
      <c r="BT853" s="88"/>
      <c r="BU853" s="88"/>
      <c r="BV853" s="88"/>
      <c r="BW853" s="88"/>
      <c r="BX853" s="88"/>
      <c r="BY853" s="88"/>
      <c r="BZ853" s="88"/>
      <c r="CA853" s="88"/>
      <c r="CB853" s="88"/>
      <c r="CC853" s="88"/>
      <c r="CD853" s="88"/>
      <c r="CE853" s="88"/>
      <c r="CF853" s="88"/>
      <c r="CG853" s="88"/>
      <c r="CH853" s="88"/>
      <c r="CI853" s="88"/>
      <c r="CJ853" s="88"/>
      <c r="CK853" s="88"/>
      <c r="CL853" s="88"/>
      <c r="CM853" s="88"/>
      <c r="CN853" s="88"/>
      <c r="CO853" s="88"/>
      <c r="CP853" s="88"/>
      <c r="CQ853" s="88"/>
      <c r="CR853" s="88"/>
      <c r="CS853" s="88"/>
      <c r="CT853" s="88"/>
      <c r="CU853" s="88"/>
      <c r="CV853" s="88"/>
      <c r="CW853" s="88"/>
      <c r="CX853" s="88"/>
      <c r="CY853" s="88"/>
      <c r="CZ853" s="88"/>
      <c r="DA853" s="88"/>
      <c r="DB853" s="88"/>
      <c r="DC853" s="88"/>
      <c r="DD853" s="88"/>
      <c r="DE853" s="88"/>
      <c r="DF853" s="88"/>
    </row>
    <row r="854" spans="1:110" s="104" customFormat="1">
      <c r="A854" s="259"/>
      <c r="B854" s="101"/>
      <c r="C854" s="102"/>
      <c r="D854" s="103"/>
      <c r="E854" s="88"/>
      <c r="F854" s="88"/>
      <c r="G854" s="88"/>
      <c r="H854" s="88"/>
      <c r="I854" s="88"/>
      <c r="J854" s="88"/>
      <c r="K854" s="88"/>
      <c r="L854" s="88"/>
      <c r="M854" s="88"/>
      <c r="N854" s="88"/>
      <c r="O854" s="88"/>
      <c r="P854" s="88"/>
      <c r="Q854" s="88"/>
      <c r="R854" s="88"/>
      <c r="S854" s="88"/>
      <c r="T854" s="88"/>
      <c r="U854" s="88"/>
      <c r="V854" s="88"/>
      <c r="W854" s="88"/>
      <c r="X854" s="88"/>
      <c r="Y854" s="88"/>
      <c r="Z854" s="88"/>
      <c r="AA854" s="88"/>
      <c r="AB854" s="88"/>
      <c r="AC854" s="88"/>
      <c r="AD854" s="88"/>
      <c r="AE854" s="88"/>
      <c r="AF854" s="88"/>
      <c r="AG854" s="88"/>
      <c r="AH854" s="88"/>
      <c r="AI854" s="88"/>
      <c r="AJ854" s="88"/>
      <c r="AK854" s="88"/>
      <c r="AL854" s="88"/>
      <c r="AM854" s="88"/>
      <c r="AN854" s="88"/>
      <c r="AO854" s="88"/>
      <c r="AP854" s="88"/>
      <c r="AQ854" s="88"/>
      <c r="AR854" s="88"/>
      <c r="AS854" s="88"/>
      <c r="AT854" s="88"/>
      <c r="AU854" s="88"/>
      <c r="AV854" s="88"/>
      <c r="AW854" s="88"/>
      <c r="AX854" s="88"/>
      <c r="AY854" s="88"/>
      <c r="AZ854" s="88"/>
      <c r="BA854" s="88"/>
      <c r="BB854" s="88"/>
      <c r="BC854" s="88"/>
      <c r="BD854" s="88"/>
      <c r="BE854" s="88"/>
      <c r="BF854" s="88"/>
      <c r="BG854" s="88"/>
      <c r="BH854" s="88"/>
      <c r="BI854" s="88"/>
      <c r="BJ854" s="88"/>
      <c r="BK854" s="88"/>
      <c r="BL854" s="88"/>
      <c r="BM854" s="88"/>
      <c r="BN854" s="88"/>
      <c r="BO854" s="88"/>
      <c r="BP854" s="88"/>
      <c r="BQ854" s="88"/>
      <c r="BR854" s="88"/>
      <c r="BS854" s="88"/>
      <c r="BT854" s="88"/>
      <c r="BU854" s="88"/>
      <c r="BV854" s="88"/>
      <c r="BW854" s="88"/>
      <c r="BX854" s="88"/>
      <c r="BY854" s="88"/>
      <c r="BZ854" s="88"/>
      <c r="CA854" s="88"/>
      <c r="CB854" s="88"/>
      <c r="CC854" s="88"/>
      <c r="CD854" s="88"/>
      <c r="CE854" s="88"/>
      <c r="CF854" s="88"/>
      <c r="CG854" s="88"/>
      <c r="CH854" s="88"/>
      <c r="CI854" s="88"/>
      <c r="CJ854" s="88"/>
      <c r="CK854" s="88"/>
      <c r="CL854" s="88"/>
      <c r="CM854" s="88"/>
      <c r="CN854" s="88"/>
      <c r="CO854" s="88"/>
      <c r="CP854" s="88"/>
      <c r="CQ854" s="88"/>
      <c r="CR854" s="88"/>
      <c r="CS854" s="88"/>
      <c r="CT854" s="88"/>
      <c r="CU854" s="88"/>
      <c r="CV854" s="88"/>
      <c r="CW854" s="88"/>
      <c r="CX854" s="88"/>
      <c r="CY854" s="88"/>
      <c r="CZ854" s="88"/>
      <c r="DA854" s="88"/>
      <c r="DB854" s="88"/>
      <c r="DC854" s="88"/>
      <c r="DD854" s="88"/>
      <c r="DE854" s="88"/>
      <c r="DF854" s="88"/>
    </row>
    <row r="855" spans="1:110" s="104" customFormat="1">
      <c r="A855" s="259"/>
      <c r="B855" s="101"/>
      <c r="C855" s="102"/>
      <c r="D855" s="103"/>
      <c r="E855" s="88"/>
      <c r="F855" s="88"/>
      <c r="G855" s="88"/>
      <c r="H855" s="88"/>
      <c r="I855" s="88"/>
      <c r="J855" s="88"/>
      <c r="K855" s="88"/>
      <c r="L855" s="88"/>
      <c r="M855" s="88"/>
      <c r="N855" s="88"/>
      <c r="O855" s="88"/>
      <c r="P855" s="88"/>
      <c r="Q855" s="88"/>
      <c r="R855" s="88"/>
      <c r="S855" s="88"/>
      <c r="T855" s="88"/>
      <c r="U855" s="88"/>
      <c r="V855" s="88"/>
      <c r="W855" s="88"/>
      <c r="X855" s="88"/>
      <c r="Y855" s="88"/>
      <c r="Z855" s="88"/>
      <c r="AA855" s="88"/>
      <c r="AB855" s="88"/>
      <c r="AC855" s="88"/>
      <c r="AD855" s="88"/>
      <c r="AE855" s="88"/>
      <c r="AF855" s="88"/>
      <c r="AG855" s="88"/>
      <c r="AH855" s="88"/>
      <c r="AI855" s="88"/>
      <c r="AJ855" s="88"/>
      <c r="AK855" s="88"/>
      <c r="AL855" s="88"/>
      <c r="AM855" s="88"/>
      <c r="AN855" s="88"/>
      <c r="AO855" s="88"/>
      <c r="AP855" s="88"/>
      <c r="AQ855" s="88"/>
      <c r="AR855" s="88"/>
      <c r="AS855" s="88"/>
      <c r="AT855" s="88"/>
      <c r="AU855" s="88"/>
      <c r="AV855" s="88"/>
      <c r="AW855" s="88"/>
      <c r="AX855" s="88"/>
      <c r="AY855" s="88"/>
      <c r="AZ855" s="88"/>
      <c r="BA855" s="88"/>
      <c r="BB855" s="88"/>
      <c r="BC855" s="88"/>
      <c r="BD855" s="88"/>
      <c r="BE855" s="88"/>
      <c r="BF855" s="88"/>
      <c r="BG855" s="88"/>
      <c r="BH855" s="88"/>
      <c r="BI855" s="88"/>
      <c r="BJ855" s="88"/>
      <c r="BK855" s="88"/>
      <c r="BL855" s="88"/>
      <c r="BM855" s="88"/>
      <c r="BN855" s="88"/>
      <c r="BO855" s="88"/>
      <c r="BP855" s="88"/>
      <c r="BQ855" s="88"/>
      <c r="BR855" s="88"/>
      <c r="BS855" s="88"/>
      <c r="BT855" s="88"/>
      <c r="BU855" s="88"/>
      <c r="BV855" s="88"/>
      <c r="BW855" s="88"/>
      <c r="BX855" s="88"/>
      <c r="BY855" s="88"/>
      <c r="BZ855" s="88"/>
      <c r="CA855" s="88"/>
      <c r="CB855" s="88"/>
      <c r="CC855" s="88"/>
      <c r="CD855" s="88"/>
      <c r="CE855" s="88"/>
      <c r="CF855" s="88"/>
      <c r="CG855" s="88"/>
      <c r="CH855" s="88"/>
      <c r="CI855" s="88"/>
      <c r="CJ855" s="88"/>
      <c r="CK855" s="88"/>
      <c r="CL855" s="88"/>
      <c r="CM855" s="88"/>
      <c r="CN855" s="88"/>
      <c r="CO855" s="88"/>
      <c r="CP855" s="88"/>
      <c r="CQ855" s="88"/>
      <c r="CR855" s="88"/>
      <c r="CS855" s="88"/>
      <c r="CT855" s="88"/>
      <c r="CU855" s="88"/>
      <c r="CV855" s="88"/>
      <c r="CW855" s="88"/>
      <c r="CX855" s="88"/>
      <c r="CY855" s="88"/>
      <c r="CZ855" s="88"/>
      <c r="DA855" s="88"/>
      <c r="DB855" s="88"/>
      <c r="DC855" s="88"/>
      <c r="DD855" s="88"/>
      <c r="DE855" s="88"/>
      <c r="DF855" s="88"/>
    </row>
    <row r="856" spans="1:110" s="104" customFormat="1">
      <c r="A856" s="259"/>
      <c r="B856" s="101"/>
      <c r="C856" s="102"/>
      <c r="D856" s="103"/>
      <c r="E856" s="88"/>
      <c r="F856" s="88"/>
      <c r="G856" s="88"/>
      <c r="H856" s="88"/>
      <c r="I856" s="88"/>
      <c r="J856" s="88"/>
      <c r="K856" s="88"/>
      <c r="L856" s="88"/>
      <c r="M856" s="88"/>
      <c r="N856" s="88"/>
      <c r="O856" s="88"/>
      <c r="P856" s="88"/>
      <c r="Q856" s="88"/>
      <c r="R856" s="88"/>
      <c r="S856" s="88"/>
      <c r="T856" s="88"/>
      <c r="U856" s="88"/>
      <c r="V856" s="88"/>
      <c r="W856" s="88"/>
      <c r="X856" s="88"/>
      <c r="Y856" s="88"/>
      <c r="Z856" s="88"/>
      <c r="AA856" s="88"/>
      <c r="AB856" s="88"/>
      <c r="AC856" s="88"/>
      <c r="AD856" s="88"/>
      <c r="AE856" s="88"/>
      <c r="AF856" s="88"/>
      <c r="AG856" s="88"/>
      <c r="AH856" s="88"/>
      <c r="AI856" s="88"/>
      <c r="AJ856" s="88"/>
      <c r="AK856" s="88"/>
      <c r="AL856" s="88"/>
      <c r="AM856" s="88"/>
      <c r="AN856" s="88"/>
      <c r="AO856" s="88"/>
      <c r="AP856" s="88"/>
      <c r="AQ856" s="88"/>
      <c r="AR856" s="88"/>
      <c r="AS856" s="88"/>
      <c r="AT856" s="88"/>
      <c r="AU856" s="88"/>
      <c r="AV856" s="88"/>
      <c r="AW856" s="88"/>
      <c r="AX856" s="88"/>
      <c r="AY856" s="88"/>
      <c r="AZ856" s="88"/>
      <c r="BA856" s="88"/>
      <c r="BB856" s="88"/>
      <c r="BC856" s="88"/>
      <c r="BD856" s="88"/>
      <c r="BE856" s="88"/>
      <c r="BF856" s="88"/>
      <c r="BG856" s="88"/>
      <c r="BH856" s="88"/>
      <c r="BI856" s="88"/>
      <c r="BJ856" s="88"/>
      <c r="BK856" s="88"/>
      <c r="BL856" s="88"/>
      <c r="BM856" s="88"/>
      <c r="BN856" s="88"/>
      <c r="BO856" s="88"/>
      <c r="BP856" s="88"/>
      <c r="BQ856" s="88"/>
      <c r="BR856" s="88"/>
      <c r="BS856" s="88"/>
      <c r="BT856" s="88"/>
      <c r="BU856" s="88"/>
      <c r="BV856" s="88"/>
      <c r="BW856" s="88"/>
      <c r="BX856" s="88"/>
      <c r="BY856" s="88"/>
      <c r="BZ856" s="88"/>
      <c r="CA856" s="88"/>
      <c r="CB856" s="88"/>
      <c r="CC856" s="88"/>
      <c r="CD856" s="88"/>
      <c r="CE856" s="88"/>
      <c r="CF856" s="88"/>
      <c r="CG856" s="88"/>
      <c r="CH856" s="88"/>
      <c r="CI856" s="88"/>
      <c r="CJ856" s="88"/>
      <c r="CK856" s="88"/>
      <c r="CL856" s="88"/>
      <c r="CM856" s="88"/>
      <c r="CN856" s="88"/>
      <c r="CO856" s="88"/>
      <c r="CP856" s="88"/>
      <c r="CQ856" s="88"/>
      <c r="CR856" s="88"/>
      <c r="CS856" s="88"/>
      <c r="CT856" s="88"/>
      <c r="CU856" s="88"/>
      <c r="CV856" s="88"/>
      <c r="CW856" s="88"/>
      <c r="CX856" s="88"/>
      <c r="CY856" s="88"/>
      <c r="CZ856" s="88"/>
      <c r="DA856" s="88"/>
      <c r="DB856" s="88"/>
      <c r="DC856" s="88"/>
      <c r="DD856" s="88"/>
      <c r="DE856" s="88"/>
      <c r="DF856" s="88"/>
    </row>
    <row r="857" spans="1:110" s="104" customFormat="1">
      <c r="A857" s="259"/>
      <c r="B857" s="101"/>
      <c r="C857" s="102"/>
      <c r="D857" s="103"/>
      <c r="E857" s="88"/>
      <c r="F857" s="88"/>
      <c r="G857" s="88"/>
      <c r="H857" s="88"/>
      <c r="I857" s="88"/>
      <c r="J857" s="88"/>
      <c r="K857" s="88"/>
      <c r="L857" s="88"/>
      <c r="M857" s="88"/>
      <c r="N857" s="88"/>
      <c r="O857" s="88"/>
      <c r="P857" s="88"/>
      <c r="Q857" s="88"/>
      <c r="R857" s="88"/>
      <c r="S857" s="88"/>
      <c r="T857" s="88"/>
      <c r="U857" s="88"/>
      <c r="V857" s="88"/>
      <c r="W857" s="88"/>
      <c r="X857" s="88"/>
      <c r="Y857" s="88"/>
      <c r="Z857" s="88"/>
      <c r="AA857" s="88"/>
      <c r="AB857" s="88"/>
      <c r="AC857" s="88"/>
      <c r="AD857" s="88"/>
      <c r="AE857" s="88"/>
      <c r="AF857" s="88"/>
      <c r="AG857" s="88"/>
      <c r="AH857" s="88"/>
      <c r="AI857" s="88"/>
      <c r="AJ857" s="88"/>
      <c r="AK857" s="88"/>
      <c r="AL857" s="88"/>
      <c r="AM857" s="88"/>
      <c r="AN857" s="88"/>
      <c r="AO857" s="88"/>
      <c r="AP857" s="88"/>
      <c r="AQ857" s="88"/>
      <c r="AR857" s="88"/>
      <c r="AS857" s="88"/>
      <c r="AT857" s="88"/>
      <c r="AU857" s="88"/>
      <c r="AV857" s="88"/>
      <c r="AW857" s="88"/>
      <c r="AX857" s="88"/>
      <c r="AY857" s="88"/>
      <c r="AZ857" s="88"/>
      <c r="BA857" s="88"/>
      <c r="BB857" s="88"/>
      <c r="BC857" s="88"/>
      <c r="BD857" s="88"/>
      <c r="BE857" s="88"/>
      <c r="BF857" s="88"/>
      <c r="BG857" s="88"/>
      <c r="BH857" s="88"/>
      <c r="BI857" s="88"/>
      <c r="BJ857" s="88"/>
      <c r="BK857" s="88"/>
      <c r="BL857" s="88"/>
      <c r="BM857" s="88"/>
      <c r="BN857" s="88"/>
      <c r="BO857" s="88"/>
      <c r="BP857" s="88"/>
      <c r="BQ857" s="88"/>
      <c r="BR857" s="88"/>
      <c r="BS857" s="88"/>
      <c r="BT857" s="88"/>
      <c r="BU857" s="88"/>
      <c r="BV857" s="88"/>
      <c r="BW857" s="88"/>
      <c r="BX857" s="88"/>
      <c r="BY857" s="88"/>
      <c r="BZ857" s="88"/>
      <c r="CA857" s="88"/>
      <c r="CB857" s="88"/>
      <c r="CC857" s="88"/>
      <c r="CD857" s="88"/>
      <c r="CE857" s="88"/>
      <c r="CF857" s="88"/>
      <c r="CG857" s="88"/>
      <c r="CH857" s="88"/>
      <c r="CI857" s="88"/>
      <c r="CJ857" s="88"/>
      <c r="CK857" s="88"/>
      <c r="CL857" s="88"/>
      <c r="CM857" s="88"/>
      <c r="CN857" s="88"/>
      <c r="CO857" s="88"/>
      <c r="CP857" s="88"/>
      <c r="CQ857" s="88"/>
      <c r="CR857" s="88"/>
      <c r="CS857" s="88"/>
      <c r="CT857" s="88"/>
      <c r="CU857" s="88"/>
      <c r="CV857" s="88"/>
      <c r="CW857" s="88"/>
      <c r="CX857" s="88"/>
      <c r="CY857" s="88"/>
      <c r="CZ857" s="88"/>
      <c r="DA857" s="88"/>
      <c r="DB857" s="88"/>
      <c r="DC857" s="88"/>
      <c r="DD857" s="88"/>
      <c r="DE857" s="88"/>
      <c r="DF857" s="88"/>
    </row>
    <row r="858" spans="1:110" s="104" customFormat="1">
      <c r="A858" s="259"/>
      <c r="B858" s="101"/>
      <c r="C858" s="102"/>
      <c r="D858" s="103"/>
      <c r="E858" s="88"/>
      <c r="F858" s="88"/>
      <c r="G858" s="88"/>
      <c r="H858" s="88"/>
      <c r="I858" s="88"/>
      <c r="J858" s="88"/>
      <c r="K858" s="88"/>
      <c r="L858" s="88"/>
      <c r="M858" s="88"/>
      <c r="N858" s="88"/>
      <c r="O858" s="88"/>
      <c r="P858" s="88"/>
      <c r="Q858" s="88"/>
      <c r="R858" s="88"/>
      <c r="S858" s="88"/>
      <c r="T858" s="88"/>
      <c r="U858" s="88"/>
      <c r="V858" s="88"/>
      <c r="W858" s="88"/>
      <c r="X858" s="88"/>
      <c r="Y858" s="88"/>
      <c r="Z858" s="88"/>
      <c r="AA858" s="88"/>
      <c r="AB858" s="88"/>
      <c r="AC858" s="88"/>
      <c r="AD858" s="88"/>
      <c r="AE858" s="88"/>
      <c r="AF858" s="88"/>
      <c r="AG858" s="88"/>
      <c r="AH858" s="88"/>
      <c r="AI858" s="88"/>
      <c r="AJ858" s="88"/>
      <c r="AK858" s="88"/>
      <c r="AL858" s="88"/>
      <c r="AM858" s="88"/>
      <c r="AN858" s="88"/>
      <c r="AO858" s="88"/>
      <c r="AP858" s="88"/>
      <c r="AQ858" s="88"/>
      <c r="AR858" s="88"/>
      <c r="AS858" s="88"/>
      <c r="AT858" s="88"/>
      <c r="AU858" s="88"/>
      <c r="AV858" s="88"/>
      <c r="AW858" s="88"/>
      <c r="AX858" s="88"/>
      <c r="AY858" s="88"/>
      <c r="AZ858" s="88"/>
      <c r="BA858" s="88"/>
      <c r="BB858" s="88"/>
      <c r="BC858" s="88"/>
      <c r="BD858" s="88"/>
      <c r="BE858" s="88"/>
      <c r="BF858" s="88"/>
      <c r="BG858" s="88"/>
      <c r="BH858" s="88"/>
      <c r="BI858" s="88"/>
      <c r="BJ858" s="88"/>
      <c r="BK858" s="88"/>
      <c r="BL858" s="88"/>
      <c r="BM858" s="88"/>
      <c r="BN858" s="88"/>
      <c r="BO858" s="88"/>
      <c r="BP858" s="88"/>
      <c r="BQ858" s="88"/>
      <c r="BR858" s="88"/>
      <c r="BS858" s="88"/>
      <c r="BT858" s="88"/>
      <c r="BU858" s="88"/>
      <c r="BV858" s="88"/>
      <c r="BW858" s="88"/>
      <c r="BX858" s="88"/>
      <c r="BY858" s="88"/>
      <c r="BZ858" s="88"/>
      <c r="CA858" s="88"/>
      <c r="CB858" s="88"/>
      <c r="CC858" s="88"/>
      <c r="CD858" s="88"/>
      <c r="CE858" s="88"/>
      <c r="CF858" s="88"/>
      <c r="CG858" s="88"/>
      <c r="CH858" s="88"/>
      <c r="CI858" s="88"/>
      <c r="CJ858" s="88"/>
      <c r="CK858" s="88"/>
      <c r="CL858" s="88"/>
      <c r="CM858" s="88"/>
      <c r="CN858" s="88"/>
      <c r="CO858" s="88"/>
      <c r="CP858" s="88"/>
      <c r="CQ858" s="88"/>
      <c r="CR858" s="88"/>
      <c r="CS858" s="88"/>
      <c r="CT858" s="88"/>
      <c r="CU858" s="88"/>
      <c r="CV858" s="88"/>
      <c r="CW858" s="88"/>
      <c r="CX858" s="88"/>
      <c r="CY858" s="88"/>
      <c r="CZ858" s="88"/>
      <c r="DA858" s="88"/>
      <c r="DB858" s="88"/>
      <c r="DC858" s="88"/>
      <c r="DD858" s="88"/>
      <c r="DE858" s="88"/>
      <c r="DF858" s="88"/>
    </row>
    <row r="859" spans="1:110" s="104" customFormat="1">
      <c r="A859" s="259"/>
      <c r="B859" s="101"/>
      <c r="C859" s="102"/>
      <c r="D859" s="103"/>
      <c r="E859" s="88"/>
      <c r="F859" s="88"/>
      <c r="G859" s="88"/>
      <c r="H859" s="88"/>
      <c r="I859" s="88"/>
      <c r="J859" s="88"/>
      <c r="K859" s="88"/>
      <c r="L859" s="88"/>
      <c r="M859" s="88"/>
      <c r="N859" s="88"/>
      <c r="O859" s="88"/>
      <c r="P859" s="88"/>
      <c r="Q859" s="88"/>
      <c r="R859" s="88"/>
      <c r="S859" s="88"/>
      <c r="T859" s="88"/>
      <c r="U859" s="88"/>
      <c r="V859" s="88"/>
      <c r="W859" s="88"/>
      <c r="X859" s="88"/>
      <c r="Y859" s="88"/>
      <c r="Z859" s="88"/>
      <c r="AA859" s="88"/>
      <c r="AB859" s="88"/>
      <c r="AC859" s="88"/>
      <c r="AD859" s="88"/>
      <c r="AE859" s="88"/>
      <c r="AF859" s="88"/>
      <c r="AG859" s="88"/>
      <c r="AH859" s="88"/>
      <c r="AI859" s="88"/>
      <c r="AJ859" s="88"/>
      <c r="AK859" s="88"/>
      <c r="AL859" s="88"/>
      <c r="AM859" s="88"/>
      <c r="AN859" s="88"/>
      <c r="AO859" s="88"/>
      <c r="AP859" s="88"/>
      <c r="AQ859" s="88"/>
      <c r="AR859" s="88"/>
      <c r="AS859" s="88"/>
      <c r="AT859" s="88"/>
      <c r="AU859" s="88"/>
      <c r="AV859" s="88"/>
      <c r="AW859" s="88"/>
      <c r="AX859" s="88"/>
      <c r="AY859" s="88"/>
      <c r="AZ859" s="88"/>
      <c r="BA859" s="88"/>
      <c r="BB859" s="88"/>
      <c r="BC859" s="88"/>
      <c r="BD859" s="88"/>
      <c r="BE859" s="88"/>
      <c r="BF859" s="88"/>
      <c r="BG859" s="88"/>
      <c r="BH859" s="88"/>
      <c r="BI859" s="88"/>
      <c r="BJ859" s="88"/>
      <c r="BK859" s="88"/>
      <c r="BL859" s="88"/>
      <c r="BM859" s="88"/>
      <c r="BN859" s="88"/>
      <c r="BO859" s="88"/>
      <c r="BP859" s="88"/>
      <c r="BQ859" s="88"/>
      <c r="BR859" s="88"/>
      <c r="BS859" s="88"/>
      <c r="BT859" s="88"/>
      <c r="BU859" s="88"/>
      <c r="BV859" s="88"/>
      <c r="BW859" s="88"/>
      <c r="BX859" s="88"/>
      <c r="BY859" s="88"/>
      <c r="BZ859" s="88"/>
      <c r="CA859" s="88"/>
      <c r="CB859" s="88"/>
      <c r="CC859" s="88"/>
      <c r="CD859" s="88"/>
      <c r="CE859" s="88"/>
      <c r="CF859" s="88"/>
      <c r="CG859" s="88"/>
      <c r="CH859" s="88"/>
      <c r="CI859" s="88"/>
      <c r="CJ859" s="88"/>
      <c r="CK859" s="88"/>
      <c r="CL859" s="88"/>
      <c r="CM859" s="88"/>
      <c r="CN859" s="88"/>
      <c r="CO859" s="88"/>
      <c r="CP859" s="88"/>
      <c r="CQ859" s="88"/>
      <c r="CR859" s="88"/>
      <c r="CS859" s="88"/>
      <c r="CT859" s="88"/>
      <c r="CU859" s="88"/>
      <c r="CV859" s="88"/>
      <c r="CW859" s="88"/>
      <c r="CX859" s="88"/>
      <c r="CY859" s="88"/>
      <c r="CZ859" s="88"/>
      <c r="DA859" s="88"/>
      <c r="DB859" s="88"/>
      <c r="DC859" s="88"/>
      <c r="DD859" s="88"/>
      <c r="DE859" s="88"/>
      <c r="DF859" s="88"/>
    </row>
    <row r="860" spans="1:110" s="104" customFormat="1">
      <c r="A860" s="259"/>
      <c r="B860" s="101"/>
      <c r="C860" s="102"/>
      <c r="D860" s="103"/>
      <c r="E860" s="88"/>
      <c r="F860" s="88"/>
      <c r="G860" s="88"/>
      <c r="H860" s="88"/>
      <c r="I860" s="88"/>
      <c r="J860" s="88"/>
      <c r="K860" s="88"/>
      <c r="L860" s="88"/>
      <c r="M860" s="88"/>
      <c r="N860" s="88"/>
      <c r="O860" s="88"/>
      <c r="P860" s="88"/>
      <c r="Q860" s="88"/>
      <c r="R860" s="88"/>
      <c r="S860" s="88"/>
      <c r="T860" s="88"/>
      <c r="U860" s="88"/>
      <c r="V860" s="88"/>
      <c r="W860" s="88"/>
      <c r="X860" s="88"/>
      <c r="Y860" s="88"/>
      <c r="Z860" s="88"/>
      <c r="AA860" s="88"/>
      <c r="AB860" s="88"/>
      <c r="AC860" s="88"/>
      <c r="AD860" s="88"/>
      <c r="AE860" s="88"/>
      <c r="AF860" s="88"/>
      <c r="AG860" s="88"/>
      <c r="AH860" s="88"/>
      <c r="AI860" s="88"/>
      <c r="AJ860" s="88"/>
      <c r="AK860" s="88"/>
      <c r="AL860" s="88"/>
      <c r="AM860" s="88"/>
      <c r="AN860" s="88"/>
      <c r="AO860" s="88"/>
      <c r="AP860" s="88"/>
      <c r="AQ860" s="88"/>
      <c r="AR860" s="88"/>
      <c r="AS860" s="88"/>
      <c r="AT860" s="88"/>
      <c r="AU860" s="88"/>
      <c r="AV860" s="88"/>
      <c r="AW860" s="88"/>
      <c r="AX860" s="88"/>
      <c r="AY860" s="88"/>
      <c r="AZ860" s="88"/>
      <c r="BA860" s="88"/>
      <c r="BB860" s="88"/>
      <c r="BC860" s="88"/>
      <c r="BD860" s="88"/>
      <c r="BE860" s="88"/>
      <c r="BF860" s="88"/>
      <c r="BG860" s="88"/>
      <c r="BH860" s="88"/>
      <c r="BI860" s="88"/>
      <c r="BJ860" s="88"/>
      <c r="BK860" s="88"/>
      <c r="BL860" s="88"/>
      <c r="BM860" s="88"/>
      <c r="BN860" s="88"/>
      <c r="BO860" s="88"/>
      <c r="BP860" s="88"/>
      <c r="BQ860" s="88"/>
      <c r="BR860" s="88"/>
      <c r="BS860" s="88"/>
      <c r="BT860" s="88"/>
      <c r="BU860" s="88"/>
      <c r="BV860" s="88"/>
      <c r="BW860" s="88"/>
      <c r="BX860" s="88"/>
      <c r="BY860" s="88"/>
      <c r="BZ860" s="88"/>
      <c r="CA860" s="88"/>
      <c r="CB860" s="88"/>
      <c r="CC860" s="88"/>
      <c r="CD860" s="88"/>
      <c r="CE860" s="88"/>
      <c r="CF860" s="88"/>
      <c r="CG860" s="88"/>
      <c r="CH860" s="88"/>
      <c r="CI860" s="88"/>
      <c r="CJ860" s="88"/>
      <c r="CK860" s="88"/>
      <c r="CL860" s="88"/>
      <c r="CM860" s="88"/>
      <c r="CN860" s="88"/>
      <c r="CO860" s="88"/>
      <c r="CP860" s="88"/>
      <c r="CQ860" s="88"/>
      <c r="CR860" s="88"/>
      <c r="CS860" s="88"/>
      <c r="CT860" s="88"/>
      <c r="CU860" s="88"/>
      <c r="CV860" s="88"/>
      <c r="CW860" s="88"/>
      <c r="CX860" s="88"/>
      <c r="CY860" s="88"/>
      <c r="CZ860" s="88"/>
      <c r="DA860" s="88"/>
      <c r="DB860" s="88"/>
      <c r="DC860" s="88"/>
      <c r="DD860" s="88"/>
      <c r="DE860" s="88"/>
      <c r="DF860" s="88"/>
    </row>
    <row r="861" spans="1:110" s="104" customFormat="1">
      <c r="A861" s="259"/>
      <c r="B861" s="101"/>
      <c r="C861" s="102"/>
      <c r="D861" s="103"/>
      <c r="E861" s="88"/>
      <c r="F861" s="88"/>
      <c r="G861" s="88"/>
      <c r="H861" s="88"/>
      <c r="I861" s="88"/>
      <c r="J861" s="88"/>
      <c r="K861" s="88"/>
      <c r="L861" s="88"/>
      <c r="M861" s="88"/>
      <c r="N861" s="88"/>
      <c r="O861" s="88"/>
      <c r="P861" s="88"/>
      <c r="Q861" s="88"/>
      <c r="R861" s="88"/>
      <c r="S861" s="88"/>
      <c r="T861" s="88"/>
      <c r="U861" s="88"/>
      <c r="V861" s="88"/>
      <c r="W861" s="88"/>
      <c r="X861" s="88"/>
      <c r="Y861" s="88"/>
      <c r="Z861" s="88"/>
      <c r="AA861" s="88"/>
      <c r="AB861" s="88"/>
      <c r="AC861" s="88"/>
      <c r="AD861" s="88"/>
      <c r="AE861" s="88"/>
      <c r="AF861" s="88"/>
      <c r="AG861" s="88"/>
      <c r="AH861" s="88"/>
      <c r="AI861" s="88"/>
      <c r="AJ861" s="88"/>
      <c r="AK861" s="88"/>
      <c r="AL861" s="88"/>
      <c r="AM861" s="88"/>
      <c r="AN861" s="88"/>
      <c r="AO861" s="88"/>
      <c r="AP861" s="88"/>
      <c r="AQ861" s="88"/>
      <c r="AR861" s="88"/>
      <c r="AS861" s="88"/>
      <c r="AT861" s="88"/>
      <c r="AU861" s="88"/>
      <c r="AV861" s="88"/>
      <c r="AW861" s="88"/>
      <c r="AX861" s="88"/>
      <c r="AY861" s="88"/>
      <c r="AZ861" s="88"/>
      <c r="BA861" s="88"/>
      <c r="BB861" s="88"/>
      <c r="BC861" s="88"/>
      <c r="BD861" s="88"/>
      <c r="BE861" s="88"/>
      <c r="BF861" s="88"/>
      <c r="BG861" s="88"/>
      <c r="BH861" s="88"/>
      <c r="BI861" s="88"/>
      <c r="BJ861" s="88"/>
      <c r="BK861" s="88"/>
      <c r="BL861" s="88"/>
      <c r="BM861" s="88"/>
      <c r="BN861" s="88"/>
      <c r="BO861" s="88"/>
      <c r="BP861" s="88"/>
      <c r="BQ861" s="88"/>
      <c r="BR861" s="88"/>
      <c r="BS861" s="88"/>
      <c r="BT861" s="88"/>
      <c r="BU861" s="88"/>
      <c r="BV861" s="88"/>
      <c r="BW861" s="88"/>
      <c r="BX861" s="88"/>
      <c r="BY861" s="88"/>
      <c r="BZ861" s="88"/>
      <c r="CA861" s="88"/>
      <c r="CB861" s="88"/>
      <c r="CC861" s="88"/>
      <c r="CD861" s="88"/>
      <c r="CE861" s="88"/>
      <c r="CF861" s="88"/>
      <c r="CG861" s="88"/>
      <c r="CH861" s="88"/>
      <c r="CI861" s="88"/>
      <c r="CJ861" s="88"/>
      <c r="CK861" s="88"/>
      <c r="CL861" s="88"/>
      <c r="CM861" s="88"/>
      <c r="CN861" s="88"/>
      <c r="CO861" s="88"/>
      <c r="CP861" s="88"/>
      <c r="CQ861" s="88"/>
      <c r="CR861" s="88"/>
      <c r="CS861" s="88"/>
      <c r="CT861" s="88"/>
      <c r="CU861" s="88"/>
      <c r="CV861" s="88"/>
      <c r="CW861" s="88"/>
      <c r="CX861" s="88"/>
      <c r="CY861" s="88"/>
      <c r="CZ861" s="88"/>
      <c r="DA861" s="88"/>
      <c r="DB861" s="88"/>
      <c r="DC861" s="88"/>
      <c r="DD861" s="88"/>
      <c r="DE861" s="88"/>
      <c r="DF861" s="88"/>
    </row>
    <row r="862" spans="1:110" s="104" customFormat="1">
      <c r="A862" s="259"/>
      <c r="B862" s="101"/>
      <c r="C862" s="102"/>
      <c r="D862" s="103"/>
      <c r="E862" s="88"/>
      <c r="F862" s="88"/>
      <c r="G862" s="88"/>
      <c r="H862" s="88"/>
      <c r="I862" s="88"/>
      <c r="J862" s="88"/>
      <c r="K862" s="88"/>
      <c r="L862" s="88"/>
      <c r="M862" s="88"/>
      <c r="N862" s="88"/>
      <c r="O862" s="88"/>
      <c r="P862" s="88"/>
      <c r="Q862" s="88"/>
      <c r="R862" s="88"/>
      <c r="S862" s="88"/>
      <c r="T862" s="88"/>
      <c r="U862" s="88"/>
      <c r="V862" s="88"/>
      <c r="W862" s="88"/>
      <c r="X862" s="88"/>
      <c r="Y862" s="88"/>
      <c r="Z862" s="88"/>
      <c r="AA862" s="88"/>
      <c r="AB862" s="88"/>
      <c r="AC862" s="88"/>
      <c r="AD862" s="88"/>
      <c r="AE862" s="88"/>
      <c r="AF862" s="88"/>
      <c r="AG862" s="88"/>
      <c r="AH862" s="88"/>
      <c r="AI862" s="88"/>
      <c r="AJ862" s="88"/>
      <c r="AK862" s="88"/>
      <c r="AL862" s="88"/>
      <c r="AM862" s="88"/>
      <c r="AN862" s="88"/>
      <c r="AO862" s="88"/>
      <c r="AP862" s="88"/>
      <c r="AQ862" s="88"/>
      <c r="AR862" s="88"/>
      <c r="AS862" s="88"/>
      <c r="AT862" s="88"/>
      <c r="AU862" s="88"/>
      <c r="AV862" s="88"/>
      <c r="AW862" s="88"/>
      <c r="AX862" s="88"/>
      <c r="AY862" s="88"/>
      <c r="AZ862" s="88"/>
      <c r="BA862" s="88"/>
      <c r="BB862" s="88"/>
      <c r="BC862" s="88"/>
      <c r="BD862" s="88"/>
      <c r="BE862" s="88"/>
      <c r="BF862" s="88"/>
      <c r="BG862" s="88"/>
      <c r="BH862" s="88"/>
      <c r="BI862" s="88"/>
      <c r="BJ862" s="88"/>
      <c r="BK862" s="88"/>
      <c r="BL862" s="88"/>
      <c r="BM862" s="88"/>
      <c r="BN862" s="88"/>
      <c r="BO862" s="88"/>
      <c r="BP862" s="88"/>
      <c r="BQ862" s="88"/>
      <c r="BR862" s="88"/>
      <c r="BS862" s="88"/>
      <c r="BT862" s="88"/>
      <c r="BU862" s="88"/>
      <c r="BV862" s="88"/>
      <c r="BW862" s="88"/>
      <c r="BX862" s="88"/>
      <c r="BY862" s="88"/>
      <c r="BZ862" s="88"/>
      <c r="CA862" s="88"/>
      <c r="CB862" s="88"/>
      <c r="CC862" s="88"/>
      <c r="CD862" s="88"/>
      <c r="CE862" s="88"/>
      <c r="CF862" s="88"/>
      <c r="CG862" s="88"/>
      <c r="CH862" s="88"/>
      <c r="CI862" s="88"/>
      <c r="CJ862" s="88"/>
      <c r="CK862" s="88"/>
      <c r="CL862" s="88"/>
      <c r="CM862" s="88"/>
      <c r="CN862" s="88"/>
      <c r="CO862" s="88"/>
      <c r="CP862" s="88"/>
      <c r="CQ862" s="88"/>
      <c r="CR862" s="88"/>
      <c r="CS862" s="88"/>
      <c r="CT862" s="88"/>
      <c r="CU862" s="88"/>
      <c r="CV862" s="88"/>
      <c r="CW862" s="88"/>
      <c r="CX862" s="88"/>
      <c r="CY862" s="88"/>
      <c r="CZ862" s="88"/>
      <c r="DA862" s="88"/>
      <c r="DB862" s="88"/>
      <c r="DC862" s="88"/>
      <c r="DD862" s="88"/>
      <c r="DE862" s="88"/>
      <c r="DF862" s="88"/>
    </row>
    <row r="863" spans="1:110" s="104" customFormat="1">
      <c r="A863" s="259"/>
      <c r="B863" s="101"/>
      <c r="C863" s="102"/>
      <c r="D863" s="103"/>
      <c r="E863" s="88"/>
      <c r="F863" s="88"/>
      <c r="G863" s="88"/>
      <c r="H863" s="88"/>
      <c r="I863" s="88"/>
      <c r="J863" s="88"/>
      <c r="K863" s="88"/>
      <c r="L863" s="88"/>
      <c r="M863" s="88"/>
      <c r="N863" s="88"/>
      <c r="O863" s="88"/>
      <c r="P863" s="88"/>
      <c r="Q863" s="88"/>
      <c r="R863" s="88"/>
      <c r="S863" s="88"/>
      <c r="T863" s="88"/>
      <c r="U863" s="88"/>
      <c r="V863" s="88"/>
      <c r="W863" s="88"/>
      <c r="X863" s="88"/>
      <c r="Y863" s="88"/>
      <c r="Z863" s="88"/>
      <c r="AA863" s="88"/>
      <c r="AB863" s="88"/>
      <c r="AC863" s="88"/>
      <c r="AD863" s="88"/>
      <c r="AE863" s="88"/>
      <c r="AF863" s="88"/>
      <c r="AG863" s="88"/>
      <c r="AH863" s="88"/>
      <c r="AI863" s="88"/>
      <c r="AJ863" s="88"/>
      <c r="AK863" s="88"/>
      <c r="AL863" s="88"/>
      <c r="AM863" s="88"/>
      <c r="AN863" s="88"/>
      <c r="AO863" s="88"/>
      <c r="AP863" s="88"/>
      <c r="AQ863" s="88"/>
      <c r="AR863" s="88"/>
      <c r="AS863" s="88"/>
      <c r="AT863" s="88"/>
      <c r="AU863" s="88"/>
      <c r="AV863" s="88"/>
      <c r="AW863" s="88"/>
      <c r="AX863" s="88"/>
      <c r="AY863" s="88"/>
      <c r="AZ863" s="88"/>
      <c r="BA863" s="88"/>
      <c r="BB863" s="88"/>
      <c r="BC863" s="88"/>
      <c r="BD863" s="88"/>
      <c r="BE863" s="88"/>
      <c r="BF863" s="88"/>
      <c r="BG863" s="88"/>
      <c r="BH863" s="88"/>
      <c r="BI863" s="88"/>
      <c r="BJ863" s="88"/>
      <c r="BK863" s="88"/>
      <c r="BL863" s="88"/>
      <c r="BM863" s="88"/>
      <c r="BN863" s="88"/>
      <c r="BO863" s="88"/>
      <c r="BP863" s="88"/>
      <c r="BQ863" s="88"/>
      <c r="BR863" s="88"/>
      <c r="BS863" s="88"/>
      <c r="BT863" s="88"/>
      <c r="BU863" s="88"/>
      <c r="BV863" s="88"/>
      <c r="BW863" s="88"/>
      <c r="BX863" s="88"/>
      <c r="BY863" s="88"/>
      <c r="BZ863" s="88"/>
      <c r="CA863" s="88"/>
      <c r="CB863" s="88"/>
      <c r="CC863" s="88"/>
      <c r="CD863" s="88"/>
      <c r="CE863" s="88"/>
      <c r="CF863" s="88"/>
      <c r="CG863" s="88"/>
      <c r="CH863" s="88"/>
      <c r="CI863" s="88"/>
      <c r="CJ863" s="88"/>
      <c r="CK863" s="88"/>
      <c r="CL863" s="88"/>
      <c r="CM863" s="88"/>
      <c r="CN863" s="88"/>
      <c r="CO863" s="88"/>
      <c r="CP863" s="88"/>
      <c r="CQ863" s="88"/>
      <c r="CR863" s="88"/>
      <c r="CS863" s="88"/>
      <c r="CT863" s="88"/>
      <c r="CU863" s="88"/>
      <c r="CV863" s="88"/>
      <c r="CW863" s="88"/>
      <c r="CX863" s="88"/>
      <c r="CY863" s="88"/>
      <c r="CZ863" s="88"/>
      <c r="DA863" s="88"/>
      <c r="DB863" s="88"/>
      <c r="DC863" s="88"/>
      <c r="DD863" s="88"/>
      <c r="DE863" s="88"/>
      <c r="DF863" s="88"/>
    </row>
    <row r="864" spans="1:110" s="104" customFormat="1">
      <c r="A864" s="259"/>
      <c r="B864" s="101"/>
      <c r="C864" s="102"/>
      <c r="D864" s="103"/>
      <c r="E864" s="88"/>
      <c r="F864" s="88"/>
      <c r="G864" s="88"/>
      <c r="H864" s="88"/>
      <c r="I864" s="88"/>
      <c r="J864" s="88"/>
      <c r="K864" s="88"/>
      <c r="L864" s="88"/>
      <c r="M864" s="88"/>
      <c r="N864" s="88"/>
      <c r="O864" s="88"/>
      <c r="P864" s="88"/>
      <c r="Q864" s="88"/>
      <c r="R864" s="88"/>
      <c r="S864" s="88"/>
      <c r="T864" s="88"/>
      <c r="U864" s="88"/>
      <c r="V864" s="88"/>
      <c r="W864" s="88"/>
      <c r="X864" s="88"/>
      <c r="Y864" s="88"/>
      <c r="Z864" s="88"/>
      <c r="AA864" s="88"/>
      <c r="AB864" s="88"/>
      <c r="AC864" s="88"/>
      <c r="AD864" s="88"/>
      <c r="AE864" s="88"/>
      <c r="AF864" s="88"/>
      <c r="AG864" s="88"/>
      <c r="AH864" s="88"/>
      <c r="AI864" s="88"/>
      <c r="AJ864" s="88"/>
      <c r="AK864" s="88"/>
      <c r="AL864" s="88"/>
      <c r="AM864" s="88"/>
      <c r="AN864" s="88"/>
      <c r="AO864" s="88"/>
      <c r="AP864" s="88"/>
      <c r="AQ864" s="88"/>
      <c r="AR864" s="88"/>
      <c r="AS864" s="88"/>
      <c r="AT864" s="88"/>
      <c r="AU864" s="88"/>
      <c r="AV864" s="88"/>
      <c r="AW864" s="88"/>
      <c r="AX864" s="88"/>
      <c r="AY864" s="88"/>
      <c r="AZ864" s="88"/>
      <c r="BA864" s="88"/>
      <c r="BB864" s="88"/>
      <c r="BC864" s="88"/>
      <c r="BD864" s="88"/>
      <c r="BE864" s="88"/>
      <c r="BF864" s="88"/>
      <c r="BG864" s="88"/>
      <c r="BH864" s="88"/>
      <c r="BI864" s="88"/>
      <c r="BJ864" s="88"/>
      <c r="BK864" s="88"/>
      <c r="BL864" s="88"/>
      <c r="BM864" s="88"/>
      <c r="BN864" s="88"/>
      <c r="BO864" s="88"/>
      <c r="BP864" s="88"/>
      <c r="BQ864" s="88"/>
      <c r="BR864" s="88"/>
      <c r="BS864" s="88"/>
      <c r="BT864" s="88"/>
      <c r="BU864" s="88"/>
      <c r="BV864" s="88"/>
      <c r="BW864" s="88"/>
      <c r="BX864" s="88"/>
      <c r="BY864" s="88"/>
      <c r="BZ864" s="88"/>
      <c r="CA864" s="88"/>
      <c r="CB864" s="88"/>
      <c r="CC864" s="88"/>
      <c r="CD864" s="88"/>
      <c r="CE864" s="88"/>
      <c r="CF864" s="88"/>
      <c r="CG864" s="88"/>
      <c r="CH864" s="88"/>
      <c r="CI864" s="88"/>
      <c r="CJ864" s="88"/>
      <c r="CK864" s="88"/>
      <c r="CL864" s="88"/>
      <c r="CM864" s="88"/>
      <c r="CN864" s="88"/>
      <c r="CO864" s="88"/>
      <c r="CP864" s="88"/>
      <c r="CQ864" s="88"/>
      <c r="CR864" s="88"/>
      <c r="CS864" s="88"/>
      <c r="CT864" s="88"/>
      <c r="CU864" s="88"/>
      <c r="CV864" s="88"/>
      <c r="CW864" s="88"/>
      <c r="CX864" s="88"/>
      <c r="CY864" s="88"/>
      <c r="CZ864" s="88"/>
      <c r="DA864" s="88"/>
      <c r="DB864" s="88"/>
      <c r="DC864" s="88"/>
      <c r="DD864" s="88"/>
      <c r="DE864" s="88"/>
      <c r="DF864" s="88"/>
    </row>
    <row r="865" spans="1:110" s="104" customFormat="1">
      <c r="A865" s="259"/>
      <c r="B865" s="101"/>
      <c r="C865" s="102"/>
      <c r="D865" s="103"/>
      <c r="E865" s="88"/>
      <c r="F865" s="88"/>
      <c r="G865" s="88"/>
      <c r="H865" s="88"/>
      <c r="I865" s="88"/>
      <c r="J865" s="88"/>
      <c r="K865" s="88"/>
      <c r="L865" s="88"/>
      <c r="M865" s="88"/>
      <c r="N865" s="88"/>
      <c r="O865" s="88"/>
      <c r="P865" s="88"/>
      <c r="Q865" s="88"/>
      <c r="R865" s="88"/>
      <c r="S865" s="88"/>
      <c r="T865" s="88"/>
      <c r="U865" s="88"/>
      <c r="V865" s="88"/>
      <c r="W865" s="88"/>
      <c r="X865" s="88"/>
      <c r="Y865" s="88"/>
      <c r="Z865" s="88"/>
      <c r="AA865" s="88"/>
      <c r="AB865" s="88"/>
      <c r="AC865" s="88"/>
      <c r="AD865" s="88"/>
      <c r="AE865" s="88"/>
      <c r="AF865" s="88"/>
      <c r="AG865" s="88"/>
      <c r="AH865" s="88"/>
      <c r="AI865" s="88"/>
      <c r="AJ865" s="88"/>
      <c r="AK865" s="88"/>
      <c r="AL865" s="88"/>
      <c r="AM865" s="88"/>
      <c r="AN865" s="88"/>
      <c r="AO865" s="88"/>
      <c r="AP865" s="88"/>
      <c r="AQ865" s="88"/>
      <c r="AR865" s="88"/>
      <c r="AS865" s="88"/>
      <c r="AT865" s="88"/>
      <c r="AU865" s="88"/>
      <c r="AV865" s="88"/>
      <c r="AW865" s="88"/>
      <c r="AX865" s="88"/>
      <c r="AY865" s="88"/>
      <c r="AZ865" s="88"/>
      <c r="BA865" s="88"/>
      <c r="BB865" s="88"/>
      <c r="BC865" s="88"/>
      <c r="BD865" s="88"/>
      <c r="BE865" s="88"/>
      <c r="BF865" s="88"/>
      <c r="BG865" s="88"/>
      <c r="BH865" s="88"/>
      <c r="BI865" s="88"/>
      <c r="BJ865" s="88"/>
      <c r="BK865" s="88"/>
      <c r="BL865" s="88"/>
      <c r="BM865" s="88"/>
      <c r="BN865" s="88"/>
      <c r="BO865" s="88"/>
      <c r="BP865" s="88"/>
      <c r="BQ865" s="88"/>
      <c r="BR865" s="88"/>
      <c r="BS865" s="88"/>
      <c r="BT865" s="88"/>
      <c r="BU865" s="88"/>
      <c r="BV865" s="88"/>
      <c r="BW865" s="88"/>
      <c r="BX865" s="88"/>
      <c r="BY865" s="88"/>
      <c r="BZ865" s="88"/>
      <c r="CA865" s="88"/>
      <c r="CB865" s="88"/>
      <c r="CC865" s="88"/>
      <c r="CD865" s="88"/>
      <c r="CE865" s="88"/>
      <c r="CF865" s="88"/>
      <c r="CG865" s="88"/>
      <c r="CH865" s="88"/>
      <c r="CI865" s="88"/>
      <c r="CJ865" s="88"/>
      <c r="CK865" s="88"/>
      <c r="CL865" s="88"/>
      <c r="CM865" s="88"/>
      <c r="CN865" s="88"/>
      <c r="CO865" s="88"/>
      <c r="CP865" s="88"/>
      <c r="CQ865" s="88"/>
      <c r="CR865" s="88"/>
      <c r="CS865" s="88"/>
      <c r="CT865" s="88"/>
      <c r="CU865" s="88"/>
      <c r="CV865" s="88"/>
      <c r="CW865" s="88"/>
      <c r="CX865" s="88"/>
      <c r="CY865" s="88"/>
      <c r="CZ865" s="88"/>
      <c r="DA865" s="88"/>
      <c r="DB865" s="88"/>
      <c r="DC865" s="88"/>
      <c r="DD865" s="88"/>
      <c r="DE865" s="88"/>
      <c r="DF865" s="88"/>
    </row>
    <row r="866" spans="1:110" s="104" customFormat="1">
      <c r="A866" s="259"/>
      <c r="B866" s="101"/>
      <c r="C866" s="102"/>
      <c r="D866" s="103"/>
      <c r="E866" s="88"/>
      <c r="F866" s="88"/>
      <c r="G866" s="88"/>
      <c r="H866" s="88"/>
      <c r="I866" s="88"/>
      <c r="J866" s="88"/>
      <c r="K866" s="88"/>
      <c r="L866" s="88"/>
      <c r="M866" s="88"/>
      <c r="N866" s="88"/>
      <c r="O866" s="88"/>
      <c r="P866" s="88"/>
      <c r="Q866" s="88"/>
      <c r="R866" s="88"/>
      <c r="S866" s="88"/>
      <c r="T866" s="88"/>
      <c r="U866" s="88"/>
      <c r="V866" s="88"/>
      <c r="W866" s="88"/>
      <c r="X866" s="88"/>
      <c r="Y866" s="88"/>
      <c r="Z866" s="88"/>
      <c r="AA866" s="88"/>
      <c r="AB866" s="88"/>
      <c r="AC866" s="88"/>
      <c r="AD866" s="88"/>
      <c r="AE866" s="88"/>
      <c r="AF866" s="88"/>
      <c r="AG866" s="88"/>
      <c r="AH866" s="88"/>
      <c r="AI866" s="88"/>
      <c r="AJ866" s="88"/>
      <c r="AK866" s="88"/>
      <c r="AL866" s="88"/>
      <c r="AM866" s="88"/>
      <c r="AN866" s="88"/>
      <c r="AO866" s="88"/>
      <c r="AP866" s="88"/>
      <c r="AQ866" s="88"/>
      <c r="AR866" s="88"/>
      <c r="AS866" s="88"/>
      <c r="AT866" s="88"/>
      <c r="AU866" s="88"/>
      <c r="AV866" s="88"/>
      <c r="AW866" s="88"/>
      <c r="AX866" s="88"/>
      <c r="AY866" s="88"/>
      <c r="AZ866" s="88"/>
      <c r="BA866" s="88"/>
      <c r="BB866" s="88"/>
      <c r="BC866" s="88"/>
      <c r="BD866" s="88"/>
      <c r="BE866" s="88"/>
      <c r="BF866" s="88"/>
      <c r="BG866" s="88"/>
      <c r="BH866" s="88"/>
      <c r="BI866" s="88"/>
      <c r="BJ866" s="88"/>
      <c r="BK866" s="88"/>
      <c r="BL866" s="88"/>
      <c r="BM866" s="88"/>
      <c r="BN866" s="88"/>
      <c r="BO866" s="88"/>
      <c r="BP866" s="88"/>
      <c r="BQ866" s="88"/>
      <c r="BR866" s="88"/>
      <c r="BS866" s="88"/>
      <c r="BT866" s="88"/>
      <c r="BU866" s="88"/>
      <c r="BV866" s="88"/>
      <c r="BW866" s="88"/>
      <c r="BX866" s="88"/>
      <c r="BY866" s="88"/>
      <c r="BZ866" s="88"/>
      <c r="CA866" s="88"/>
      <c r="CB866" s="88"/>
      <c r="CC866" s="88"/>
      <c r="CD866" s="88"/>
      <c r="CE866" s="88"/>
      <c r="CF866" s="88"/>
      <c r="CG866" s="88"/>
      <c r="CH866" s="88"/>
      <c r="CI866" s="88"/>
      <c r="CJ866" s="88"/>
      <c r="CK866" s="88"/>
      <c r="CL866" s="88"/>
      <c r="CM866" s="88"/>
      <c r="CN866" s="88"/>
      <c r="CO866" s="88"/>
      <c r="CP866" s="88"/>
      <c r="CQ866" s="88"/>
      <c r="CR866" s="88"/>
      <c r="CS866" s="88"/>
      <c r="CT866" s="88"/>
      <c r="CU866" s="88"/>
      <c r="CV866" s="88"/>
      <c r="CW866" s="88"/>
      <c r="CX866" s="88"/>
      <c r="CY866" s="88"/>
      <c r="CZ866" s="88"/>
      <c r="DA866" s="88"/>
      <c r="DB866" s="88"/>
      <c r="DC866" s="88"/>
      <c r="DD866" s="88"/>
      <c r="DE866" s="88"/>
      <c r="DF866" s="88"/>
    </row>
    <row r="867" spans="1:110" s="104" customFormat="1">
      <c r="A867" s="259"/>
      <c r="B867" s="101"/>
      <c r="C867" s="102"/>
      <c r="D867" s="103"/>
      <c r="E867" s="88"/>
      <c r="F867" s="88"/>
      <c r="G867" s="88"/>
      <c r="H867" s="88"/>
      <c r="I867" s="88"/>
      <c r="J867" s="88"/>
      <c r="K867" s="88"/>
      <c r="L867" s="88"/>
      <c r="M867" s="88"/>
      <c r="N867" s="88"/>
      <c r="O867" s="88"/>
      <c r="P867" s="88"/>
      <c r="Q867" s="88"/>
      <c r="R867" s="88"/>
      <c r="S867" s="88"/>
      <c r="T867" s="88"/>
      <c r="U867" s="88"/>
      <c r="V867" s="88"/>
      <c r="W867" s="88"/>
      <c r="X867" s="88"/>
      <c r="Y867" s="88"/>
      <c r="Z867" s="88"/>
      <c r="AA867" s="88"/>
      <c r="AB867" s="88"/>
      <c r="AC867" s="88"/>
      <c r="AD867" s="88"/>
      <c r="AE867" s="88"/>
      <c r="AF867" s="88"/>
      <c r="AG867" s="88"/>
      <c r="AH867" s="88"/>
      <c r="AI867" s="88"/>
      <c r="AJ867" s="88"/>
      <c r="AK867" s="88"/>
      <c r="AL867" s="88"/>
      <c r="AM867" s="88"/>
      <c r="AN867" s="88"/>
      <c r="AO867" s="88"/>
      <c r="AP867" s="88"/>
      <c r="AQ867" s="88"/>
      <c r="AR867" s="88"/>
      <c r="AS867" s="88"/>
      <c r="AT867" s="88"/>
      <c r="AU867" s="88"/>
      <c r="AV867" s="88"/>
      <c r="AW867" s="88"/>
      <c r="AX867" s="88"/>
      <c r="AY867" s="88"/>
      <c r="AZ867" s="88"/>
      <c r="BA867" s="88"/>
      <c r="BB867" s="88"/>
      <c r="BC867" s="88"/>
      <c r="BD867" s="88"/>
      <c r="BE867" s="88"/>
      <c r="BF867" s="88"/>
      <c r="BG867" s="88"/>
      <c r="BH867" s="88"/>
      <c r="BI867" s="88"/>
      <c r="BJ867" s="88"/>
      <c r="BK867" s="88"/>
      <c r="BL867" s="88"/>
      <c r="BM867" s="88"/>
      <c r="BN867" s="88"/>
      <c r="BO867" s="88"/>
      <c r="BP867" s="88"/>
      <c r="BQ867" s="88"/>
      <c r="BR867" s="88"/>
      <c r="BS867" s="88"/>
      <c r="BT867" s="88"/>
      <c r="BU867" s="88"/>
      <c r="BV867" s="88"/>
      <c r="BW867" s="88"/>
      <c r="BX867" s="88"/>
      <c r="BY867" s="88"/>
      <c r="BZ867" s="88"/>
      <c r="CA867" s="88"/>
      <c r="CB867" s="88"/>
      <c r="CC867" s="88"/>
      <c r="CD867" s="88"/>
      <c r="CE867" s="88"/>
      <c r="CF867" s="88"/>
      <c r="CG867" s="88"/>
      <c r="CH867" s="88"/>
      <c r="CI867" s="88"/>
      <c r="CJ867" s="88"/>
      <c r="CK867" s="88"/>
      <c r="CL867" s="88"/>
      <c r="CM867" s="88"/>
      <c r="CN867" s="88"/>
      <c r="CO867" s="88"/>
      <c r="CP867" s="88"/>
      <c r="CQ867" s="88"/>
      <c r="CR867" s="88"/>
      <c r="CS867" s="88"/>
      <c r="CT867" s="88"/>
      <c r="CU867" s="88"/>
      <c r="CV867" s="88"/>
      <c r="CW867" s="88"/>
      <c r="CX867" s="88"/>
      <c r="CY867" s="88"/>
      <c r="CZ867" s="88"/>
      <c r="DA867" s="88"/>
      <c r="DB867" s="88"/>
      <c r="DC867" s="88"/>
      <c r="DD867" s="88"/>
      <c r="DE867" s="88"/>
      <c r="DF867" s="88"/>
    </row>
    <row r="868" spans="1:110" s="104" customFormat="1">
      <c r="A868" s="259"/>
      <c r="B868" s="101"/>
      <c r="C868" s="102"/>
      <c r="D868" s="103"/>
      <c r="E868" s="88"/>
      <c r="F868" s="88"/>
      <c r="G868" s="88"/>
      <c r="H868" s="88"/>
      <c r="I868" s="88"/>
      <c r="J868" s="88"/>
      <c r="K868" s="88"/>
      <c r="L868" s="88"/>
      <c r="M868" s="88"/>
      <c r="N868" s="88"/>
      <c r="O868" s="88"/>
      <c r="P868" s="88"/>
      <c r="Q868" s="88"/>
      <c r="R868" s="88"/>
      <c r="S868" s="88"/>
      <c r="T868" s="88"/>
      <c r="U868" s="88"/>
      <c r="V868" s="88"/>
      <c r="W868" s="88"/>
      <c r="X868" s="88"/>
      <c r="Y868" s="88"/>
      <c r="Z868" s="88"/>
      <c r="AA868" s="88"/>
      <c r="AB868" s="88"/>
      <c r="AC868" s="88"/>
      <c r="AD868" s="88"/>
      <c r="AE868" s="88"/>
      <c r="AF868" s="88"/>
      <c r="AG868" s="88"/>
      <c r="AH868" s="88"/>
      <c r="AI868" s="88"/>
      <c r="AJ868" s="88"/>
      <c r="AK868" s="88"/>
      <c r="AL868" s="88"/>
      <c r="AM868" s="88"/>
      <c r="AN868" s="88"/>
      <c r="AO868" s="88"/>
      <c r="AP868" s="88"/>
      <c r="AQ868" s="88"/>
      <c r="AR868" s="88"/>
      <c r="AS868" s="88"/>
      <c r="AT868" s="88"/>
      <c r="AU868" s="88"/>
      <c r="AV868" s="88"/>
      <c r="AW868" s="88"/>
      <c r="AX868" s="88"/>
      <c r="AY868" s="88"/>
      <c r="AZ868" s="88"/>
      <c r="BA868" s="88"/>
      <c r="BB868" s="88"/>
      <c r="BC868" s="88"/>
      <c r="BD868" s="88"/>
      <c r="BE868" s="88"/>
      <c r="BF868" s="88"/>
      <c r="BG868" s="88"/>
      <c r="BH868" s="88"/>
      <c r="BI868" s="88"/>
      <c r="BJ868" s="88"/>
      <c r="BK868" s="88"/>
      <c r="BL868" s="88"/>
      <c r="BM868" s="88"/>
      <c r="BN868" s="88"/>
      <c r="BO868" s="88"/>
      <c r="BP868" s="88"/>
      <c r="BQ868" s="88"/>
      <c r="BR868" s="88"/>
      <c r="BS868" s="88"/>
      <c r="BT868" s="88"/>
      <c r="BU868" s="88"/>
      <c r="BV868" s="88"/>
      <c r="BW868" s="88"/>
      <c r="BX868" s="88"/>
      <c r="BY868" s="88"/>
      <c r="BZ868" s="88"/>
      <c r="CA868" s="88"/>
      <c r="CB868" s="88"/>
      <c r="CC868" s="88"/>
      <c r="CD868" s="88"/>
      <c r="CE868" s="88"/>
      <c r="CF868" s="88"/>
      <c r="CG868" s="88"/>
      <c r="CH868" s="88"/>
      <c r="CI868" s="88"/>
      <c r="CJ868" s="88"/>
      <c r="CK868" s="88"/>
      <c r="CL868" s="88"/>
      <c r="CM868" s="88"/>
      <c r="CN868" s="88"/>
      <c r="CO868" s="88"/>
      <c r="CP868" s="88"/>
      <c r="CQ868" s="88"/>
      <c r="CR868" s="88"/>
      <c r="CS868" s="88"/>
      <c r="CT868" s="88"/>
      <c r="CU868" s="88"/>
      <c r="CV868" s="88"/>
      <c r="CW868" s="88"/>
      <c r="CX868" s="88"/>
      <c r="CY868" s="88"/>
      <c r="CZ868" s="88"/>
      <c r="DA868" s="88"/>
      <c r="DB868" s="88"/>
      <c r="DC868" s="88"/>
      <c r="DD868" s="88"/>
      <c r="DE868" s="88"/>
      <c r="DF868" s="88"/>
    </row>
    <row r="869" spans="1:110" s="104" customFormat="1">
      <c r="A869" s="259"/>
      <c r="B869" s="101"/>
      <c r="C869" s="102"/>
      <c r="D869" s="103"/>
      <c r="E869" s="88"/>
      <c r="F869" s="88"/>
      <c r="G869" s="88"/>
      <c r="H869" s="88"/>
      <c r="I869" s="88"/>
      <c r="J869" s="88"/>
      <c r="K869" s="88"/>
      <c r="L869" s="88"/>
      <c r="M869" s="88"/>
      <c r="N869" s="88"/>
      <c r="O869" s="88"/>
      <c r="P869" s="88"/>
      <c r="Q869" s="88"/>
      <c r="R869" s="88"/>
      <c r="S869" s="88"/>
      <c r="T869" s="88"/>
      <c r="U869" s="88"/>
      <c r="V869" s="88"/>
      <c r="W869" s="88"/>
      <c r="X869" s="88"/>
      <c r="Y869" s="88"/>
      <c r="Z869" s="88"/>
      <c r="AA869" s="88"/>
      <c r="AB869" s="88"/>
      <c r="AC869" s="88"/>
      <c r="AD869" s="88"/>
      <c r="AE869" s="88"/>
      <c r="AF869" s="88"/>
      <c r="AG869" s="88"/>
      <c r="AH869" s="88"/>
      <c r="AI869" s="88"/>
      <c r="AJ869" s="88"/>
      <c r="AK869" s="88"/>
      <c r="AL869" s="88"/>
      <c r="AM869" s="88"/>
      <c r="AN869" s="88"/>
      <c r="AO869" s="88"/>
      <c r="AP869" s="88"/>
      <c r="AQ869" s="88"/>
      <c r="AR869" s="88"/>
      <c r="AS869" s="88"/>
      <c r="AT869" s="88"/>
      <c r="AU869" s="88"/>
      <c r="AV869" s="88"/>
      <c r="AW869" s="88"/>
      <c r="AX869" s="88"/>
      <c r="AY869" s="88"/>
      <c r="AZ869" s="88"/>
      <c r="BA869" s="88"/>
      <c r="BB869" s="88"/>
      <c r="BC869" s="88"/>
      <c r="BD869" s="88"/>
      <c r="BE869" s="88"/>
      <c r="BF869" s="88"/>
      <c r="BG869" s="88"/>
      <c r="BH869" s="88"/>
      <c r="BI869" s="88"/>
      <c r="BJ869" s="88"/>
      <c r="BK869" s="88"/>
      <c r="BL869" s="88"/>
      <c r="BM869" s="88"/>
      <c r="BN869" s="88"/>
      <c r="BO869" s="88"/>
      <c r="BP869" s="88"/>
      <c r="BQ869" s="88"/>
      <c r="BR869" s="88"/>
      <c r="BS869" s="88"/>
      <c r="BT869" s="88"/>
      <c r="BU869" s="88"/>
      <c r="BV869" s="88"/>
      <c r="BW869" s="88"/>
      <c r="BX869" s="88"/>
      <c r="BY869" s="88"/>
      <c r="BZ869" s="88"/>
      <c r="CA869" s="88"/>
      <c r="CB869" s="88"/>
      <c r="CC869" s="88"/>
      <c r="CD869" s="88"/>
      <c r="CE869" s="88"/>
      <c r="CF869" s="88"/>
      <c r="CG869" s="88"/>
      <c r="CH869" s="88"/>
      <c r="CI869" s="88"/>
      <c r="CJ869" s="88"/>
      <c r="CK869" s="88"/>
      <c r="CL869" s="88"/>
      <c r="CM869" s="88"/>
      <c r="CN869" s="88"/>
      <c r="CO869" s="88"/>
      <c r="CP869" s="88"/>
      <c r="CQ869" s="88"/>
      <c r="CR869" s="88"/>
      <c r="CS869" s="88"/>
      <c r="CT869" s="88"/>
      <c r="CU869" s="88"/>
      <c r="CV869" s="88"/>
      <c r="CW869" s="88"/>
      <c r="CX869" s="88"/>
      <c r="CY869" s="88"/>
      <c r="CZ869" s="88"/>
      <c r="DA869" s="88"/>
      <c r="DB869" s="88"/>
      <c r="DC869" s="88"/>
      <c r="DD869" s="88"/>
      <c r="DE869" s="88"/>
      <c r="DF869" s="88"/>
    </row>
    <row r="870" spans="1:110" s="104" customFormat="1">
      <c r="A870" s="259"/>
      <c r="B870" s="101"/>
      <c r="C870" s="102"/>
      <c r="D870" s="103"/>
      <c r="E870" s="88"/>
      <c r="F870" s="88"/>
      <c r="G870" s="88"/>
      <c r="H870" s="88"/>
      <c r="I870" s="88"/>
      <c r="J870" s="88"/>
      <c r="K870" s="88"/>
      <c r="L870" s="88"/>
      <c r="M870" s="88"/>
      <c r="N870" s="88"/>
      <c r="O870" s="88"/>
      <c r="P870" s="88"/>
      <c r="Q870" s="88"/>
      <c r="R870" s="88"/>
      <c r="S870" s="88"/>
      <c r="T870" s="88"/>
      <c r="U870" s="88"/>
      <c r="V870" s="88"/>
      <c r="W870" s="88"/>
      <c r="X870" s="88"/>
      <c r="Y870" s="88"/>
      <c r="Z870" s="88"/>
      <c r="AA870" s="88"/>
      <c r="AB870" s="88"/>
      <c r="AC870" s="88"/>
      <c r="AD870" s="88"/>
      <c r="AE870" s="88"/>
      <c r="AF870" s="88"/>
      <c r="AG870" s="88"/>
      <c r="AH870" s="88"/>
      <c r="AI870" s="88"/>
      <c r="AJ870" s="88"/>
      <c r="AK870" s="88"/>
      <c r="AL870" s="88"/>
      <c r="AM870" s="88"/>
      <c r="AN870" s="88"/>
      <c r="AO870" s="88"/>
      <c r="AP870" s="88"/>
      <c r="AQ870" s="88"/>
      <c r="AR870" s="88"/>
      <c r="AS870" s="88"/>
      <c r="AT870" s="88"/>
      <c r="AU870" s="88"/>
      <c r="AV870" s="88"/>
      <c r="AW870" s="88"/>
      <c r="AX870" s="88"/>
      <c r="AY870" s="88"/>
      <c r="AZ870" s="88"/>
      <c r="BA870" s="88"/>
      <c r="BB870" s="88"/>
      <c r="BC870" s="88"/>
      <c r="BD870" s="88"/>
      <c r="BE870" s="88"/>
      <c r="BF870" s="88"/>
      <c r="BG870" s="88"/>
      <c r="BH870" s="88"/>
      <c r="BI870" s="88"/>
      <c r="BJ870" s="88"/>
      <c r="BK870" s="88"/>
      <c r="BL870" s="88"/>
      <c r="BM870" s="88"/>
      <c r="BN870" s="88"/>
      <c r="BO870" s="88"/>
      <c r="BP870" s="88"/>
      <c r="BQ870" s="88"/>
      <c r="BR870" s="88"/>
      <c r="BS870" s="88"/>
      <c r="BT870" s="88"/>
      <c r="BU870" s="88"/>
      <c r="BV870" s="88"/>
      <c r="BW870" s="88"/>
      <c r="BX870" s="88"/>
      <c r="BY870" s="88"/>
      <c r="BZ870" s="88"/>
      <c r="CA870" s="88"/>
      <c r="CB870" s="88"/>
      <c r="CC870" s="88"/>
      <c r="CD870" s="88"/>
      <c r="CE870" s="88"/>
      <c r="CF870" s="88"/>
      <c r="CG870" s="88"/>
      <c r="CH870" s="88"/>
      <c r="CI870" s="88"/>
      <c r="CJ870" s="88"/>
      <c r="CK870" s="88"/>
      <c r="CL870" s="88"/>
      <c r="CM870" s="88"/>
      <c r="CN870" s="88"/>
      <c r="CO870" s="88"/>
      <c r="CP870" s="88"/>
      <c r="CQ870" s="88"/>
      <c r="CR870" s="88"/>
      <c r="CS870" s="88"/>
      <c r="CT870" s="88"/>
      <c r="CU870" s="88"/>
      <c r="CV870" s="88"/>
      <c r="CW870" s="88"/>
      <c r="CX870" s="88"/>
      <c r="CY870" s="88"/>
      <c r="CZ870" s="88"/>
      <c r="DA870" s="88"/>
      <c r="DB870" s="88"/>
      <c r="DC870" s="88"/>
      <c r="DD870" s="88"/>
      <c r="DE870" s="88"/>
      <c r="DF870" s="88"/>
    </row>
    <row r="871" spans="1:110" s="104" customFormat="1">
      <c r="A871" s="259"/>
      <c r="B871" s="101"/>
      <c r="C871" s="102"/>
      <c r="D871" s="103"/>
      <c r="E871" s="88"/>
      <c r="F871" s="88"/>
      <c r="G871" s="88"/>
      <c r="H871" s="88"/>
      <c r="I871" s="88"/>
      <c r="J871" s="88"/>
      <c r="K871" s="88"/>
      <c r="L871" s="88"/>
      <c r="M871" s="88"/>
      <c r="N871" s="88"/>
      <c r="O871" s="88"/>
      <c r="P871" s="88"/>
      <c r="Q871" s="88"/>
      <c r="R871" s="88"/>
      <c r="S871" s="88"/>
      <c r="T871" s="88"/>
      <c r="U871" s="88"/>
      <c r="V871" s="88"/>
      <c r="W871" s="88"/>
      <c r="X871" s="88"/>
      <c r="Y871" s="88"/>
      <c r="Z871" s="88"/>
      <c r="AA871" s="88"/>
      <c r="AB871" s="88"/>
      <c r="AC871" s="88"/>
      <c r="AD871" s="88"/>
      <c r="AE871" s="88"/>
      <c r="AF871" s="88"/>
      <c r="AG871" s="88"/>
      <c r="AH871" s="88"/>
      <c r="AI871" s="88"/>
      <c r="AJ871" s="88"/>
      <c r="AK871" s="88"/>
      <c r="AL871" s="88"/>
      <c r="AM871" s="88"/>
      <c r="AN871" s="88"/>
      <c r="AO871" s="88"/>
      <c r="AP871" s="88"/>
      <c r="AQ871" s="88"/>
      <c r="AR871" s="88"/>
      <c r="AS871" s="88"/>
      <c r="AT871" s="88"/>
      <c r="AU871" s="88"/>
      <c r="AV871" s="88"/>
      <c r="AW871" s="88"/>
      <c r="AX871" s="88"/>
      <c r="AY871" s="88"/>
      <c r="AZ871" s="88"/>
      <c r="BA871" s="88"/>
      <c r="BB871" s="88"/>
      <c r="BC871" s="88"/>
      <c r="BD871" s="88"/>
      <c r="BE871" s="88"/>
      <c r="BF871" s="88"/>
      <c r="BG871" s="88"/>
      <c r="BH871" s="88"/>
      <c r="BI871" s="88"/>
      <c r="BJ871" s="88"/>
      <c r="BK871" s="88"/>
      <c r="BL871" s="88"/>
      <c r="BM871" s="88"/>
      <c r="BN871" s="88"/>
      <c r="BO871" s="88"/>
      <c r="BP871" s="88"/>
      <c r="BQ871" s="88"/>
      <c r="BR871" s="88"/>
      <c r="BS871" s="88"/>
      <c r="BT871" s="88"/>
      <c r="BU871" s="88"/>
      <c r="BV871" s="88"/>
      <c r="BW871" s="88"/>
      <c r="BX871" s="88"/>
      <c r="BY871" s="88"/>
      <c r="BZ871" s="88"/>
      <c r="CA871" s="88"/>
      <c r="CB871" s="88"/>
      <c r="CC871" s="88"/>
      <c r="CD871" s="88"/>
      <c r="CE871" s="88"/>
      <c r="CF871" s="88"/>
      <c r="CG871" s="88"/>
      <c r="CH871" s="88"/>
      <c r="CI871" s="88"/>
      <c r="CJ871" s="88"/>
      <c r="CK871" s="88"/>
      <c r="CL871" s="88"/>
      <c r="CM871" s="88"/>
      <c r="CN871" s="88"/>
      <c r="CO871" s="88"/>
      <c r="CP871" s="88"/>
      <c r="CQ871" s="88"/>
      <c r="CR871" s="88"/>
      <c r="CS871" s="88"/>
      <c r="CT871" s="88"/>
      <c r="CU871" s="88"/>
      <c r="CV871" s="88"/>
      <c r="CW871" s="88"/>
      <c r="CX871" s="88"/>
      <c r="CY871" s="88"/>
      <c r="CZ871" s="88"/>
      <c r="DA871" s="88"/>
      <c r="DB871" s="88"/>
      <c r="DC871" s="88"/>
      <c r="DD871" s="88"/>
      <c r="DE871" s="88"/>
      <c r="DF871" s="88"/>
    </row>
    <row r="872" spans="1:110" s="104" customFormat="1">
      <c r="A872" s="259"/>
      <c r="B872" s="101"/>
      <c r="C872" s="102"/>
      <c r="D872" s="103"/>
      <c r="E872" s="88"/>
      <c r="F872" s="88"/>
      <c r="G872" s="88"/>
      <c r="H872" s="88"/>
      <c r="I872" s="88"/>
      <c r="J872" s="88"/>
      <c r="K872" s="88"/>
      <c r="L872" s="88"/>
      <c r="M872" s="88"/>
      <c r="N872" s="88"/>
      <c r="O872" s="88"/>
      <c r="P872" s="88"/>
      <c r="Q872" s="88"/>
      <c r="R872" s="88"/>
      <c r="S872" s="88"/>
      <c r="T872" s="88"/>
      <c r="U872" s="88"/>
      <c r="V872" s="88"/>
      <c r="W872" s="88"/>
      <c r="X872" s="88"/>
      <c r="Y872" s="88"/>
      <c r="Z872" s="88"/>
      <c r="AA872" s="88"/>
      <c r="AB872" s="88"/>
      <c r="AC872" s="88"/>
      <c r="AD872" s="88"/>
      <c r="AE872" s="88"/>
      <c r="AF872" s="88"/>
      <c r="AG872" s="88"/>
      <c r="AH872" s="88"/>
      <c r="AI872" s="88"/>
      <c r="AJ872" s="88"/>
      <c r="AK872" s="88"/>
      <c r="AL872" s="88"/>
      <c r="AM872" s="88"/>
      <c r="AN872" s="88"/>
      <c r="AO872" s="88"/>
      <c r="AP872" s="88"/>
      <c r="AQ872" s="88"/>
      <c r="AR872" s="88"/>
      <c r="AS872" s="88"/>
      <c r="AT872" s="88"/>
      <c r="AU872" s="88"/>
      <c r="AV872" s="88"/>
      <c r="AW872" s="88"/>
      <c r="AX872" s="88"/>
      <c r="AY872" s="88"/>
      <c r="AZ872" s="88"/>
      <c r="BA872" s="88"/>
      <c r="BB872" s="88"/>
      <c r="BC872" s="88"/>
      <c r="BD872" s="88"/>
      <c r="BE872" s="88"/>
      <c r="BF872" s="88"/>
      <c r="BG872" s="88"/>
      <c r="BH872" s="88"/>
      <c r="BI872" s="88"/>
      <c r="BJ872" s="88"/>
      <c r="BK872" s="88"/>
      <c r="BL872" s="88"/>
      <c r="BM872" s="88"/>
      <c r="BN872" s="88"/>
      <c r="BO872" s="88"/>
      <c r="BP872" s="88"/>
      <c r="BQ872" s="88"/>
      <c r="BR872" s="88"/>
      <c r="BS872" s="88"/>
      <c r="BT872" s="88"/>
      <c r="BU872" s="88"/>
      <c r="BV872" s="88"/>
      <c r="BW872" s="88"/>
      <c r="BX872" s="88"/>
      <c r="BY872" s="88"/>
      <c r="BZ872" s="88"/>
      <c r="CA872" s="88"/>
      <c r="CB872" s="88"/>
      <c r="CC872" s="88"/>
      <c r="CD872" s="88"/>
      <c r="CE872" s="88"/>
      <c r="CF872" s="88"/>
      <c r="CG872" s="88"/>
      <c r="CH872" s="88"/>
      <c r="CI872" s="88"/>
      <c r="CJ872" s="88"/>
      <c r="CK872" s="88"/>
      <c r="CL872" s="88"/>
      <c r="CM872" s="88"/>
      <c r="CN872" s="88"/>
      <c r="CO872" s="88"/>
      <c r="CP872" s="88"/>
      <c r="CQ872" s="88"/>
      <c r="CR872" s="88"/>
      <c r="CS872" s="88"/>
      <c r="CT872" s="88"/>
      <c r="CU872" s="88"/>
      <c r="CV872" s="88"/>
      <c r="CW872" s="88"/>
      <c r="CX872" s="88"/>
      <c r="CY872" s="88"/>
      <c r="CZ872" s="88"/>
      <c r="DA872" s="88"/>
      <c r="DB872" s="88"/>
      <c r="DC872" s="88"/>
      <c r="DD872" s="88"/>
      <c r="DE872" s="88"/>
      <c r="DF872" s="88"/>
    </row>
    <row r="873" spans="1:110" s="104" customFormat="1">
      <c r="A873" s="259"/>
      <c r="B873" s="101"/>
      <c r="C873" s="102"/>
      <c r="D873" s="103"/>
      <c r="E873" s="88"/>
      <c r="F873" s="88"/>
      <c r="G873" s="88"/>
      <c r="H873" s="88"/>
      <c r="I873" s="88"/>
      <c r="J873" s="88"/>
      <c r="K873" s="88"/>
      <c r="L873" s="88"/>
      <c r="M873" s="88"/>
      <c r="N873" s="88"/>
      <c r="O873" s="88"/>
      <c r="P873" s="88"/>
      <c r="Q873" s="88"/>
      <c r="R873" s="88"/>
      <c r="S873" s="88"/>
      <c r="T873" s="88"/>
      <c r="U873" s="88"/>
      <c r="V873" s="88"/>
      <c r="W873" s="88"/>
      <c r="X873" s="88"/>
      <c r="Y873" s="88"/>
      <c r="Z873" s="88"/>
      <c r="AA873" s="88"/>
      <c r="AB873" s="88"/>
      <c r="AC873" s="88"/>
      <c r="AD873" s="88"/>
      <c r="AE873" s="88"/>
      <c r="AF873" s="88"/>
      <c r="AG873" s="88"/>
      <c r="AH873" s="88"/>
      <c r="AI873" s="88"/>
      <c r="AJ873" s="88"/>
      <c r="AK873" s="88"/>
      <c r="AL873" s="88"/>
      <c r="AM873" s="88"/>
      <c r="AN873" s="88"/>
      <c r="AO873" s="88"/>
      <c r="AP873" s="88"/>
      <c r="AQ873" s="88"/>
      <c r="AR873" s="88"/>
      <c r="AS873" s="88"/>
      <c r="AT873" s="88"/>
      <c r="AU873" s="88"/>
      <c r="AV873" s="88"/>
      <c r="AW873" s="88"/>
      <c r="AX873" s="88"/>
      <c r="AY873" s="88"/>
      <c r="AZ873" s="88"/>
      <c r="BA873" s="88"/>
      <c r="BB873" s="88"/>
      <c r="BC873" s="88"/>
      <c r="BD873" s="88"/>
      <c r="BE873" s="88"/>
      <c r="BF873" s="88"/>
      <c r="BG873" s="88"/>
      <c r="BH873" s="88"/>
      <c r="BI873" s="88"/>
      <c r="BJ873" s="88"/>
      <c r="BK873" s="88"/>
      <c r="BL873" s="88"/>
      <c r="BM873" s="88"/>
      <c r="BN873" s="88"/>
      <c r="BO873" s="88"/>
      <c r="BP873" s="88"/>
      <c r="BQ873" s="88"/>
      <c r="BR873" s="88"/>
      <c r="BS873" s="88"/>
      <c r="BT873" s="88"/>
      <c r="BU873" s="88"/>
      <c r="BV873" s="88"/>
      <c r="BW873" s="88"/>
      <c r="BX873" s="88"/>
      <c r="BY873" s="88"/>
      <c r="BZ873" s="88"/>
      <c r="CA873" s="88"/>
      <c r="CB873" s="88"/>
      <c r="CC873" s="88"/>
      <c r="CD873" s="88"/>
      <c r="CE873" s="88"/>
      <c r="CF873" s="88"/>
      <c r="CG873" s="88"/>
      <c r="CH873" s="88"/>
      <c r="CI873" s="88"/>
      <c r="CJ873" s="88"/>
      <c r="CK873" s="88"/>
      <c r="CL873" s="88"/>
      <c r="CM873" s="88"/>
      <c r="CN873" s="88"/>
      <c r="CO873" s="88"/>
      <c r="CP873" s="88"/>
      <c r="CQ873" s="88"/>
      <c r="CR873" s="88"/>
      <c r="CS873" s="88"/>
      <c r="CT873" s="88"/>
      <c r="CU873" s="88"/>
      <c r="CV873" s="88"/>
      <c r="CW873" s="88"/>
      <c r="CX873" s="88"/>
      <c r="CY873" s="88"/>
      <c r="CZ873" s="88"/>
      <c r="DA873" s="88"/>
      <c r="DB873" s="88"/>
      <c r="DC873" s="88"/>
      <c r="DD873" s="88"/>
      <c r="DE873" s="88"/>
      <c r="DF873" s="88"/>
    </row>
    <row r="874" spans="1:110" s="104" customFormat="1">
      <c r="A874" s="259"/>
      <c r="B874" s="101"/>
      <c r="C874" s="102"/>
      <c r="D874" s="103"/>
      <c r="E874" s="88"/>
      <c r="F874" s="88"/>
      <c r="G874" s="88"/>
      <c r="H874" s="88"/>
      <c r="I874" s="88"/>
      <c r="J874" s="88"/>
      <c r="K874" s="88"/>
      <c r="L874" s="88"/>
      <c r="M874" s="88"/>
      <c r="N874" s="88"/>
      <c r="O874" s="88"/>
      <c r="P874" s="88"/>
      <c r="Q874" s="88"/>
      <c r="R874" s="88"/>
      <c r="S874" s="88"/>
      <c r="T874" s="88"/>
      <c r="U874" s="88"/>
      <c r="V874" s="88"/>
      <c r="W874" s="88"/>
      <c r="X874" s="88"/>
      <c r="Y874" s="88"/>
      <c r="Z874" s="88"/>
      <c r="AA874" s="88"/>
      <c r="AB874" s="88"/>
      <c r="AC874" s="88"/>
      <c r="AD874" s="88"/>
      <c r="AE874" s="88"/>
      <c r="AF874" s="88"/>
      <c r="AG874" s="88"/>
      <c r="AH874" s="88"/>
      <c r="AI874" s="88"/>
      <c r="AJ874" s="88"/>
      <c r="AK874" s="88"/>
      <c r="AL874" s="88"/>
      <c r="AM874" s="88"/>
      <c r="AN874" s="88"/>
      <c r="AO874" s="88"/>
      <c r="AP874" s="88"/>
      <c r="AQ874" s="88"/>
      <c r="AR874" s="88"/>
      <c r="AS874" s="88"/>
      <c r="AT874" s="88"/>
      <c r="AU874" s="88"/>
      <c r="AV874" s="88"/>
      <c r="AW874" s="88"/>
      <c r="AX874" s="88"/>
      <c r="AY874" s="88"/>
      <c r="AZ874" s="88"/>
      <c r="BA874" s="88"/>
      <c r="BB874" s="88"/>
      <c r="BC874" s="88"/>
      <c r="BD874" s="88"/>
      <c r="BE874" s="88"/>
      <c r="BF874" s="88"/>
      <c r="BG874" s="88"/>
      <c r="BH874" s="88"/>
      <c r="BI874" s="88"/>
      <c r="BJ874" s="88"/>
      <c r="BK874" s="88"/>
      <c r="BL874" s="88"/>
      <c r="BM874" s="88"/>
      <c r="BN874" s="88"/>
      <c r="BO874" s="88"/>
      <c r="BP874" s="88"/>
      <c r="BQ874" s="88"/>
      <c r="BR874" s="88"/>
      <c r="BS874" s="88"/>
      <c r="BT874" s="88"/>
      <c r="BU874" s="88"/>
      <c r="BV874" s="88"/>
      <c r="BW874" s="88"/>
      <c r="BX874" s="88"/>
      <c r="BY874" s="88"/>
      <c r="BZ874" s="88"/>
      <c r="CA874" s="88"/>
      <c r="CB874" s="88"/>
      <c r="CC874" s="88"/>
      <c r="CD874" s="88"/>
      <c r="CE874" s="88"/>
      <c r="CF874" s="88"/>
      <c r="CG874" s="88"/>
      <c r="CH874" s="88"/>
      <c r="CI874" s="88"/>
      <c r="CJ874" s="88"/>
      <c r="CK874" s="88"/>
      <c r="CL874" s="88"/>
      <c r="CM874" s="88"/>
      <c r="CN874" s="88"/>
      <c r="CO874" s="88"/>
      <c r="CP874" s="88"/>
      <c r="CQ874" s="88"/>
      <c r="CR874" s="88"/>
      <c r="CS874" s="88"/>
      <c r="CT874" s="88"/>
      <c r="CU874" s="88"/>
      <c r="CV874" s="88"/>
      <c r="CW874" s="88"/>
      <c r="CX874" s="88"/>
      <c r="CY874" s="88"/>
      <c r="CZ874" s="88"/>
      <c r="DA874" s="88"/>
      <c r="DB874" s="88"/>
      <c r="DC874" s="88"/>
      <c r="DD874" s="88"/>
      <c r="DE874" s="88"/>
      <c r="DF874" s="88"/>
    </row>
    <row r="875" spans="1:110" s="104" customFormat="1">
      <c r="A875" s="259"/>
      <c r="B875" s="101"/>
      <c r="C875" s="102"/>
      <c r="D875" s="103"/>
      <c r="E875" s="88"/>
      <c r="F875" s="88"/>
      <c r="G875" s="88"/>
      <c r="H875" s="88"/>
      <c r="I875" s="88"/>
      <c r="J875" s="88"/>
      <c r="K875" s="88"/>
      <c r="L875" s="88"/>
      <c r="M875" s="88"/>
      <c r="N875" s="88"/>
      <c r="O875" s="88"/>
      <c r="P875" s="88"/>
      <c r="Q875" s="88"/>
      <c r="R875" s="88"/>
      <c r="S875" s="88"/>
      <c r="T875" s="88"/>
      <c r="U875" s="88"/>
      <c r="V875" s="88"/>
      <c r="W875" s="88"/>
      <c r="X875" s="88"/>
      <c r="Y875" s="88"/>
      <c r="Z875" s="88"/>
      <c r="AA875" s="88"/>
      <c r="AB875" s="88"/>
      <c r="AC875" s="88"/>
      <c r="AD875" s="88"/>
      <c r="AE875" s="88"/>
      <c r="AF875" s="88"/>
      <c r="AG875" s="88"/>
      <c r="AH875" s="88"/>
      <c r="AI875" s="88"/>
      <c r="AJ875" s="88"/>
      <c r="AK875" s="88"/>
      <c r="AL875" s="88"/>
      <c r="AM875" s="88"/>
      <c r="AN875" s="88"/>
      <c r="AO875" s="88"/>
      <c r="AP875" s="88"/>
      <c r="AQ875" s="88"/>
      <c r="AR875" s="88"/>
      <c r="AS875" s="88"/>
      <c r="AT875" s="88"/>
      <c r="AU875" s="88"/>
      <c r="AV875" s="88"/>
      <c r="AW875" s="88"/>
      <c r="AX875" s="88"/>
      <c r="AY875" s="88"/>
      <c r="AZ875" s="88"/>
      <c r="BA875" s="88"/>
      <c r="BB875" s="88"/>
      <c r="BC875" s="88"/>
      <c r="BD875" s="88"/>
      <c r="BE875" s="88"/>
      <c r="BF875" s="88"/>
      <c r="BG875" s="88"/>
      <c r="BH875" s="88"/>
      <c r="BI875" s="88"/>
      <c r="BJ875" s="88"/>
      <c r="BK875" s="88"/>
      <c r="BL875" s="88"/>
      <c r="BM875" s="88"/>
      <c r="BN875" s="88"/>
      <c r="BO875" s="88"/>
      <c r="BP875" s="88"/>
      <c r="BQ875" s="88"/>
      <c r="BR875" s="88"/>
      <c r="BS875" s="88"/>
      <c r="BT875" s="88"/>
      <c r="BU875" s="88"/>
      <c r="BV875" s="88"/>
      <c r="BW875" s="88"/>
      <c r="BX875" s="88"/>
      <c r="BY875" s="88"/>
      <c r="BZ875" s="88"/>
      <c r="CA875" s="88"/>
      <c r="CB875" s="88"/>
      <c r="CC875" s="88"/>
      <c r="CD875" s="88"/>
      <c r="CE875" s="88"/>
      <c r="CF875" s="88"/>
      <c r="CG875" s="88"/>
      <c r="CH875" s="88"/>
      <c r="CI875" s="88"/>
      <c r="CJ875" s="88"/>
      <c r="CK875" s="88"/>
      <c r="CL875" s="88"/>
      <c r="CM875" s="88"/>
      <c r="CN875" s="88"/>
      <c r="CO875" s="88"/>
      <c r="CP875" s="88"/>
      <c r="CQ875" s="88"/>
      <c r="CR875" s="88"/>
      <c r="CS875" s="88"/>
      <c r="CT875" s="88"/>
      <c r="CU875" s="88"/>
      <c r="CV875" s="88"/>
      <c r="CW875" s="88"/>
      <c r="CX875" s="88"/>
      <c r="CY875" s="88"/>
      <c r="CZ875" s="88"/>
      <c r="DA875" s="88"/>
      <c r="DB875" s="88"/>
      <c r="DC875" s="88"/>
      <c r="DD875" s="88"/>
      <c r="DE875" s="88"/>
      <c r="DF875" s="88"/>
    </row>
    <row r="876" spans="1:110" s="104" customFormat="1">
      <c r="A876" s="259"/>
      <c r="B876" s="101"/>
      <c r="C876" s="102"/>
      <c r="D876" s="103"/>
      <c r="E876" s="88"/>
      <c r="F876" s="88"/>
      <c r="G876" s="88"/>
      <c r="H876" s="88"/>
      <c r="I876" s="88"/>
      <c r="J876" s="88"/>
      <c r="K876" s="88"/>
      <c r="L876" s="88"/>
      <c r="M876" s="88"/>
      <c r="N876" s="88"/>
      <c r="O876" s="88"/>
      <c r="P876" s="88"/>
      <c r="Q876" s="88"/>
      <c r="R876" s="88"/>
      <c r="S876" s="88"/>
      <c r="T876" s="88"/>
      <c r="U876" s="88"/>
      <c r="V876" s="88"/>
      <c r="W876" s="88"/>
      <c r="X876" s="88"/>
      <c r="Y876" s="88"/>
      <c r="Z876" s="88"/>
      <c r="AA876" s="88"/>
      <c r="AB876" s="88"/>
      <c r="AC876" s="88"/>
      <c r="AD876" s="88"/>
      <c r="AE876" s="88"/>
      <c r="AF876" s="88"/>
      <c r="AG876" s="88"/>
      <c r="AH876" s="88"/>
      <c r="AI876" s="88"/>
      <c r="AJ876" s="88"/>
      <c r="AK876" s="88"/>
      <c r="AL876" s="88"/>
      <c r="AM876" s="88"/>
      <c r="AN876" s="88"/>
      <c r="AO876" s="88"/>
      <c r="AP876" s="88"/>
      <c r="AQ876" s="88"/>
      <c r="AR876" s="88"/>
      <c r="AS876" s="88"/>
      <c r="AT876" s="88"/>
      <c r="AU876" s="88"/>
      <c r="AV876" s="88"/>
      <c r="AW876" s="88"/>
      <c r="AX876" s="88"/>
      <c r="AY876" s="88"/>
      <c r="AZ876" s="88"/>
      <c r="BA876" s="88"/>
      <c r="BB876" s="88"/>
      <c r="BC876" s="88"/>
      <c r="BD876" s="88"/>
      <c r="BE876" s="88"/>
      <c r="BF876" s="88"/>
      <c r="BG876" s="88"/>
      <c r="BH876" s="88"/>
      <c r="BI876" s="88"/>
      <c r="BJ876" s="88"/>
      <c r="BK876" s="88"/>
      <c r="BL876" s="88"/>
      <c r="BM876" s="88"/>
      <c r="BN876" s="88"/>
      <c r="BO876" s="88"/>
      <c r="BP876" s="88"/>
      <c r="BQ876" s="88"/>
      <c r="BR876" s="88"/>
      <c r="BS876" s="88"/>
      <c r="BT876" s="88"/>
      <c r="BU876" s="88"/>
      <c r="BV876" s="88"/>
      <c r="BW876" s="88"/>
      <c r="BX876" s="88"/>
      <c r="BY876" s="88"/>
      <c r="BZ876" s="88"/>
      <c r="CA876" s="88"/>
      <c r="CB876" s="88"/>
      <c r="CC876" s="88"/>
      <c r="CD876" s="88"/>
      <c r="CE876" s="88"/>
      <c r="CF876" s="88"/>
      <c r="CG876" s="88"/>
      <c r="CH876" s="88"/>
      <c r="CI876" s="88"/>
      <c r="CJ876" s="88"/>
      <c r="CK876" s="88"/>
      <c r="CL876" s="88"/>
      <c r="CM876" s="88"/>
      <c r="CN876" s="88"/>
      <c r="CO876" s="88"/>
      <c r="CP876" s="88"/>
      <c r="CQ876" s="88"/>
      <c r="CR876" s="88"/>
      <c r="CS876" s="88"/>
      <c r="CT876" s="88"/>
      <c r="CU876" s="88"/>
      <c r="CV876" s="88"/>
      <c r="CW876" s="88"/>
      <c r="CX876" s="88"/>
      <c r="CY876" s="88"/>
      <c r="CZ876" s="88"/>
      <c r="DA876" s="88"/>
      <c r="DB876" s="88"/>
      <c r="DC876" s="88"/>
      <c r="DD876" s="88"/>
      <c r="DE876" s="88"/>
      <c r="DF876" s="88"/>
    </row>
    <row r="877" spans="1:110" s="104" customFormat="1">
      <c r="A877" s="259"/>
      <c r="B877" s="101"/>
      <c r="C877" s="102"/>
      <c r="D877" s="103"/>
      <c r="E877" s="88"/>
      <c r="F877" s="88"/>
      <c r="G877" s="88"/>
      <c r="H877" s="88"/>
      <c r="I877" s="88"/>
      <c r="J877" s="88"/>
      <c r="K877" s="88"/>
      <c r="L877" s="88"/>
      <c r="M877" s="88"/>
      <c r="N877" s="88"/>
      <c r="O877" s="88"/>
      <c r="P877" s="88"/>
      <c r="Q877" s="88"/>
      <c r="R877" s="88"/>
      <c r="S877" s="88"/>
      <c r="T877" s="88"/>
      <c r="U877" s="88"/>
      <c r="V877" s="88"/>
      <c r="W877" s="88"/>
      <c r="X877" s="88"/>
      <c r="Y877" s="88"/>
      <c r="Z877" s="88"/>
      <c r="AA877" s="88"/>
      <c r="AB877" s="88"/>
      <c r="AC877" s="88"/>
      <c r="AD877" s="88"/>
      <c r="AE877" s="88"/>
      <c r="AF877" s="88"/>
      <c r="AG877" s="88"/>
      <c r="AH877" s="88"/>
      <c r="AI877" s="88"/>
      <c r="AJ877" s="88"/>
      <c r="AK877" s="88"/>
      <c r="AL877" s="88"/>
      <c r="AM877" s="88"/>
      <c r="AN877" s="88"/>
      <c r="AO877" s="88"/>
      <c r="AP877" s="88"/>
      <c r="AQ877" s="88"/>
      <c r="AR877" s="88"/>
      <c r="AS877" s="88"/>
      <c r="AT877" s="88"/>
      <c r="AU877" s="88"/>
      <c r="AV877" s="88"/>
      <c r="AW877" s="88"/>
      <c r="AX877" s="88"/>
      <c r="AY877" s="88"/>
      <c r="AZ877" s="88"/>
      <c r="BA877" s="88"/>
      <c r="BB877" s="88"/>
      <c r="BC877" s="88"/>
      <c r="BD877" s="88"/>
      <c r="BE877" s="88"/>
      <c r="BF877" s="88"/>
      <c r="BG877" s="88"/>
      <c r="BH877" s="88"/>
      <c r="BI877" s="88"/>
      <c r="BJ877" s="88"/>
      <c r="BK877" s="88"/>
      <c r="BL877" s="88"/>
      <c r="BM877" s="88"/>
      <c r="BN877" s="88"/>
      <c r="BO877" s="88"/>
      <c r="BP877" s="88"/>
      <c r="BQ877" s="88"/>
      <c r="BR877" s="88"/>
      <c r="BS877" s="88"/>
      <c r="BT877" s="88"/>
      <c r="BU877" s="88"/>
      <c r="BV877" s="88"/>
      <c r="BW877" s="88"/>
      <c r="BX877" s="88"/>
      <c r="BY877" s="88"/>
      <c r="BZ877" s="88"/>
      <c r="CA877" s="88"/>
      <c r="CB877" s="88"/>
      <c r="CC877" s="88"/>
      <c r="CD877" s="88"/>
      <c r="CE877" s="88"/>
      <c r="CF877" s="88"/>
      <c r="CG877" s="88"/>
      <c r="CH877" s="88"/>
      <c r="CI877" s="88"/>
      <c r="CJ877" s="88"/>
      <c r="CK877" s="88"/>
      <c r="CL877" s="88"/>
      <c r="CM877" s="88"/>
      <c r="CN877" s="88"/>
      <c r="CO877" s="88"/>
      <c r="CP877" s="88"/>
      <c r="CQ877" s="88"/>
      <c r="CR877" s="88"/>
      <c r="CS877" s="88"/>
      <c r="CT877" s="88"/>
      <c r="CU877" s="88"/>
      <c r="CV877" s="88"/>
      <c r="CW877" s="88"/>
      <c r="CX877" s="88"/>
      <c r="CY877" s="88"/>
      <c r="CZ877" s="88"/>
      <c r="DA877" s="88"/>
      <c r="DB877" s="88"/>
      <c r="DC877" s="88"/>
      <c r="DD877" s="88"/>
      <c r="DE877" s="88"/>
      <c r="DF877" s="88"/>
    </row>
    <row r="878" spans="1:110" s="104" customFormat="1">
      <c r="A878" s="259"/>
      <c r="B878" s="101"/>
      <c r="C878" s="102"/>
      <c r="D878" s="103"/>
      <c r="E878" s="88"/>
      <c r="F878" s="88"/>
      <c r="G878" s="88"/>
      <c r="H878" s="88"/>
      <c r="I878" s="88"/>
      <c r="J878" s="88"/>
      <c r="K878" s="88"/>
      <c r="L878" s="88"/>
      <c r="M878" s="88"/>
      <c r="N878" s="88"/>
      <c r="O878" s="88"/>
      <c r="P878" s="88"/>
      <c r="Q878" s="88"/>
      <c r="R878" s="88"/>
      <c r="S878" s="88"/>
      <c r="T878" s="88"/>
      <c r="U878" s="88"/>
      <c r="V878" s="88"/>
      <c r="W878" s="88"/>
      <c r="X878" s="88"/>
      <c r="Y878" s="88"/>
      <c r="Z878" s="88"/>
      <c r="AA878" s="88"/>
      <c r="AB878" s="88"/>
      <c r="AC878" s="88"/>
      <c r="AD878" s="88"/>
      <c r="AE878" s="88"/>
      <c r="AF878" s="88"/>
      <c r="AG878" s="88"/>
      <c r="AH878" s="88"/>
      <c r="AI878" s="88"/>
      <c r="AJ878" s="88"/>
      <c r="AK878" s="88"/>
      <c r="AL878" s="88"/>
      <c r="AM878" s="88"/>
      <c r="AN878" s="88"/>
      <c r="AO878" s="88"/>
      <c r="AP878" s="88"/>
      <c r="AQ878" s="88"/>
      <c r="AR878" s="88"/>
      <c r="AS878" s="88"/>
      <c r="AT878" s="88"/>
      <c r="AU878" s="88"/>
      <c r="AV878" s="88"/>
      <c r="AW878" s="88"/>
      <c r="AX878" s="88"/>
      <c r="AY878" s="88"/>
      <c r="AZ878" s="88"/>
      <c r="BA878" s="88"/>
      <c r="BB878" s="88"/>
      <c r="BC878" s="88"/>
      <c r="BD878" s="88"/>
      <c r="BE878" s="88"/>
      <c r="BF878" s="88"/>
      <c r="BG878" s="88"/>
      <c r="BH878" s="88"/>
      <c r="BI878" s="88"/>
      <c r="BJ878" s="88"/>
      <c r="BK878" s="88"/>
      <c r="BL878" s="88"/>
      <c r="BM878" s="88"/>
      <c r="BN878" s="88"/>
      <c r="BO878" s="88"/>
      <c r="BP878" s="88"/>
      <c r="BQ878" s="88"/>
      <c r="BR878" s="88"/>
      <c r="BS878" s="88"/>
      <c r="BT878" s="88"/>
      <c r="BU878" s="88"/>
      <c r="BV878" s="88"/>
      <c r="BW878" s="88"/>
      <c r="BX878" s="88"/>
      <c r="BY878" s="88"/>
      <c r="BZ878" s="88"/>
      <c r="CA878" s="88"/>
      <c r="CB878" s="88"/>
      <c r="CC878" s="88"/>
      <c r="CD878" s="88"/>
      <c r="CE878" s="88"/>
      <c r="CF878" s="88"/>
      <c r="CG878" s="88"/>
      <c r="CH878" s="88"/>
      <c r="CI878" s="88"/>
      <c r="CJ878" s="88"/>
      <c r="CK878" s="88"/>
      <c r="CL878" s="88"/>
      <c r="CM878" s="88"/>
      <c r="CN878" s="88"/>
      <c r="CO878" s="88"/>
      <c r="CP878" s="88"/>
      <c r="CQ878" s="88"/>
      <c r="CR878" s="88"/>
      <c r="CS878" s="88"/>
      <c r="CT878" s="88"/>
      <c r="CU878" s="88"/>
      <c r="CV878" s="88"/>
      <c r="CW878" s="88"/>
      <c r="CX878" s="88"/>
      <c r="CY878" s="88"/>
      <c r="CZ878" s="88"/>
      <c r="DA878" s="88"/>
      <c r="DB878" s="88"/>
      <c r="DC878" s="88"/>
      <c r="DD878" s="88"/>
      <c r="DE878" s="88"/>
      <c r="DF878" s="88"/>
    </row>
    <row r="879" spans="1:110" s="104" customFormat="1">
      <c r="A879" s="259"/>
      <c r="B879" s="101"/>
      <c r="C879" s="102"/>
      <c r="D879" s="103"/>
      <c r="E879" s="88"/>
      <c r="F879" s="88"/>
      <c r="G879" s="88"/>
      <c r="H879" s="88"/>
      <c r="I879" s="88"/>
      <c r="J879" s="88"/>
      <c r="K879" s="88"/>
      <c r="L879" s="88"/>
      <c r="M879" s="88"/>
      <c r="N879" s="88"/>
      <c r="O879" s="88"/>
      <c r="P879" s="88"/>
      <c r="Q879" s="88"/>
      <c r="R879" s="88"/>
      <c r="S879" s="88"/>
      <c r="T879" s="88"/>
      <c r="U879" s="88"/>
      <c r="V879" s="88"/>
      <c r="W879" s="88"/>
      <c r="X879" s="88"/>
      <c r="Y879" s="88"/>
      <c r="Z879" s="88"/>
      <c r="AA879" s="88"/>
      <c r="AB879" s="88"/>
      <c r="AC879" s="88"/>
      <c r="AD879" s="88"/>
      <c r="AE879" s="88"/>
      <c r="AF879" s="88"/>
      <c r="AG879" s="88"/>
      <c r="AH879" s="88"/>
      <c r="AI879" s="88"/>
      <c r="AJ879" s="88"/>
      <c r="AK879" s="88"/>
      <c r="AL879" s="88"/>
      <c r="AM879" s="88"/>
      <c r="AN879" s="88"/>
      <c r="AO879" s="88"/>
      <c r="AP879" s="88"/>
      <c r="AQ879" s="88"/>
      <c r="AR879" s="88"/>
      <c r="AS879" s="88"/>
      <c r="AT879" s="88"/>
      <c r="AU879" s="88"/>
      <c r="AV879" s="88"/>
      <c r="AW879" s="88"/>
      <c r="AX879" s="88"/>
      <c r="AY879" s="88"/>
      <c r="AZ879" s="88"/>
      <c r="BA879" s="88"/>
      <c r="BB879" s="88"/>
      <c r="BC879" s="88"/>
      <c r="BD879" s="88"/>
      <c r="BE879" s="88"/>
      <c r="BF879" s="88"/>
      <c r="BG879" s="88"/>
      <c r="BH879" s="88"/>
      <c r="BI879" s="88"/>
      <c r="BJ879" s="88"/>
      <c r="BK879" s="88"/>
      <c r="BL879" s="88"/>
      <c r="BM879" s="88"/>
      <c r="BN879" s="88"/>
      <c r="BO879" s="88"/>
      <c r="BP879" s="88"/>
      <c r="BQ879" s="88"/>
      <c r="BR879" s="88"/>
      <c r="BS879" s="88"/>
      <c r="BT879" s="88"/>
      <c r="BU879" s="88"/>
      <c r="BV879" s="88"/>
      <c r="BW879" s="88"/>
      <c r="BX879" s="88"/>
      <c r="BY879" s="88"/>
      <c r="BZ879" s="88"/>
      <c r="CA879" s="88"/>
      <c r="CB879" s="88"/>
      <c r="CC879" s="88"/>
      <c r="CD879" s="88"/>
      <c r="CE879" s="88"/>
      <c r="CF879" s="88"/>
      <c r="CG879" s="88"/>
      <c r="CH879" s="88"/>
      <c r="CI879" s="88"/>
      <c r="CJ879" s="88"/>
      <c r="CK879" s="88"/>
      <c r="CL879" s="88"/>
      <c r="CM879" s="88"/>
      <c r="CN879" s="88"/>
      <c r="CO879" s="88"/>
      <c r="CP879" s="88"/>
      <c r="CQ879" s="88"/>
      <c r="CR879" s="88"/>
      <c r="CS879" s="88"/>
      <c r="CT879" s="88"/>
      <c r="CU879" s="88"/>
      <c r="CV879" s="88"/>
      <c r="CW879" s="88"/>
      <c r="CX879" s="88"/>
      <c r="CY879" s="88"/>
      <c r="CZ879" s="88"/>
      <c r="DA879" s="88"/>
      <c r="DB879" s="88"/>
      <c r="DC879" s="88"/>
      <c r="DD879" s="88"/>
      <c r="DE879" s="88"/>
      <c r="DF879" s="88"/>
    </row>
    <row r="880" spans="1:110" s="104" customFormat="1">
      <c r="A880" s="259"/>
      <c r="B880" s="101"/>
      <c r="C880" s="102"/>
      <c r="D880" s="103"/>
      <c r="E880" s="88"/>
      <c r="F880" s="88"/>
      <c r="G880" s="88"/>
      <c r="H880" s="88"/>
      <c r="I880" s="88"/>
      <c r="J880" s="88"/>
      <c r="K880" s="88"/>
      <c r="L880" s="88"/>
      <c r="M880" s="88"/>
      <c r="N880" s="88"/>
      <c r="O880" s="88"/>
      <c r="P880" s="88"/>
      <c r="Q880" s="88"/>
      <c r="R880" s="88"/>
      <c r="S880" s="88"/>
      <c r="T880" s="88"/>
      <c r="U880" s="88"/>
      <c r="V880" s="88"/>
      <c r="W880" s="88"/>
      <c r="X880" s="88"/>
      <c r="Y880" s="88"/>
      <c r="Z880" s="88"/>
      <c r="AA880" s="88"/>
      <c r="AB880" s="88"/>
      <c r="AC880" s="88"/>
      <c r="AD880" s="88"/>
      <c r="AE880" s="88"/>
      <c r="AF880" s="88"/>
      <c r="AG880" s="88"/>
      <c r="AH880" s="88"/>
      <c r="AI880" s="88"/>
      <c r="AJ880" s="88"/>
      <c r="AK880" s="88"/>
      <c r="AL880" s="88"/>
      <c r="AM880" s="88"/>
      <c r="AN880" s="88"/>
      <c r="AO880" s="88"/>
      <c r="AP880" s="88"/>
      <c r="AQ880" s="88"/>
      <c r="AR880" s="88"/>
      <c r="AS880" s="88"/>
      <c r="AT880" s="88"/>
      <c r="AU880" s="88"/>
      <c r="AV880" s="88"/>
      <c r="AW880" s="88"/>
      <c r="AX880" s="88"/>
      <c r="AY880" s="88"/>
      <c r="AZ880" s="88"/>
      <c r="BA880" s="88"/>
      <c r="BB880" s="88"/>
      <c r="BC880" s="88"/>
      <c r="BD880" s="88"/>
      <c r="BE880" s="88"/>
      <c r="BF880" s="88"/>
      <c r="BG880" s="88"/>
      <c r="BH880" s="88"/>
      <c r="BI880" s="88"/>
      <c r="BJ880" s="88"/>
      <c r="BK880" s="88"/>
      <c r="BL880" s="88"/>
      <c r="BM880" s="88"/>
      <c r="BN880" s="88"/>
      <c r="BO880" s="88"/>
      <c r="BP880" s="88"/>
      <c r="BQ880" s="88"/>
      <c r="BR880" s="88"/>
      <c r="BS880" s="88"/>
      <c r="BT880" s="88"/>
      <c r="BU880" s="88"/>
      <c r="BV880" s="88"/>
      <c r="BW880" s="88"/>
      <c r="BX880" s="88"/>
      <c r="BY880" s="88"/>
      <c r="BZ880" s="88"/>
      <c r="CA880" s="88"/>
      <c r="CB880" s="88"/>
      <c r="CC880" s="88"/>
      <c r="CD880" s="88"/>
      <c r="CE880" s="88"/>
      <c r="CF880" s="88"/>
      <c r="CG880" s="88"/>
      <c r="CH880" s="88"/>
      <c r="CI880" s="88"/>
      <c r="CJ880" s="88"/>
      <c r="CK880" s="88"/>
      <c r="CL880" s="88"/>
      <c r="CM880" s="88"/>
      <c r="CN880" s="88"/>
      <c r="CO880" s="88"/>
      <c r="CP880" s="88"/>
      <c r="CQ880" s="88"/>
      <c r="CR880" s="88"/>
      <c r="CS880" s="88"/>
      <c r="CT880" s="88"/>
      <c r="CU880" s="88"/>
      <c r="CV880" s="88"/>
      <c r="CW880" s="88"/>
      <c r="CX880" s="88"/>
      <c r="CY880" s="88"/>
      <c r="CZ880" s="88"/>
      <c r="DA880" s="88"/>
      <c r="DB880" s="88"/>
      <c r="DC880" s="88"/>
      <c r="DD880" s="88"/>
      <c r="DE880" s="88"/>
      <c r="DF880" s="88"/>
    </row>
    <row r="881" spans="1:110" s="104" customFormat="1">
      <c r="A881" s="259"/>
      <c r="B881" s="101"/>
      <c r="C881" s="102"/>
      <c r="D881" s="103"/>
      <c r="E881" s="88"/>
      <c r="F881" s="88"/>
      <c r="G881" s="88"/>
      <c r="H881" s="88"/>
      <c r="I881" s="88"/>
      <c r="J881" s="88"/>
      <c r="K881" s="88"/>
      <c r="L881" s="88"/>
      <c r="M881" s="88"/>
      <c r="N881" s="88"/>
      <c r="O881" s="88"/>
      <c r="P881" s="88"/>
      <c r="Q881" s="88"/>
      <c r="R881" s="88"/>
      <c r="S881" s="88"/>
      <c r="T881" s="88"/>
      <c r="U881" s="88"/>
      <c r="V881" s="88"/>
      <c r="W881" s="88"/>
      <c r="X881" s="88"/>
      <c r="Y881" s="88"/>
      <c r="Z881" s="88"/>
      <c r="AA881" s="88"/>
      <c r="AB881" s="88"/>
      <c r="AC881" s="88"/>
      <c r="AD881" s="88"/>
      <c r="AE881" s="88"/>
      <c r="AF881" s="88"/>
      <c r="AG881" s="88"/>
      <c r="AH881" s="88"/>
      <c r="AI881" s="88"/>
      <c r="AJ881" s="88"/>
      <c r="AK881" s="88"/>
      <c r="AL881" s="88"/>
      <c r="AM881" s="88"/>
      <c r="AN881" s="88"/>
      <c r="AO881" s="88"/>
      <c r="AP881" s="88"/>
      <c r="AQ881" s="88"/>
      <c r="AR881" s="88"/>
      <c r="AS881" s="88"/>
      <c r="AT881" s="88"/>
      <c r="AU881" s="88"/>
      <c r="AV881" s="88"/>
      <c r="AW881" s="88"/>
      <c r="AX881" s="88"/>
      <c r="AY881" s="88"/>
      <c r="AZ881" s="88"/>
      <c r="BA881" s="88"/>
      <c r="BB881" s="88"/>
      <c r="BC881" s="88"/>
      <c r="BD881" s="88"/>
      <c r="BE881" s="88"/>
      <c r="BF881" s="88"/>
      <c r="BG881" s="88"/>
      <c r="BH881" s="88"/>
      <c r="BI881" s="88"/>
      <c r="BJ881" s="88"/>
      <c r="BK881" s="88"/>
      <c r="BL881" s="88"/>
      <c r="BM881" s="88"/>
      <c r="BN881" s="88"/>
      <c r="BO881" s="88"/>
      <c r="BP881" s="88"/>
      <c r="BQ881" s="88"/>
      <c r="BR881" s="88"/>
      <c r="BS881" s="88"/>
      <c r="BT881" s="88"/>
      <c r="BU881" s="88"/>
      <c r="BV881" s="88"/>
      <c r="BW881" s="88"/>
      <c r="BX881" s="88"/>
      <c r="BY881" s="88"/>
      <c r="BZ881" s="88"/>
      <c r="CA881" s="88"/>
      <c r="CB881" s="88"/>
      <c r="CC881" s="88"/>
      <c r="CD881" s="88"/>
      <c r="CE881" s="88"/>
      <c r="CF881" s="88"/>
      <c r="CG881" s="88"/>
      <c r="CH881" s="88"/>
      <c r="CI881" s="88"/>
      <c r="CJ881" s="88"/>
      <c r="CK881" s="88"/>
      <c r="CL881" s="88"/>
      <c r="CM881" s="88"/>
      <c r="CN881" s="88"/>
      <c r="CO881" s="88"/>
      <c r="CP881" s="88"/>
      <c r="CQ881" s="88"/>
      <c r="CR881" s="88"/>
      <c r="CS881" s="88"/>
      <c r="CT881" s="88"/>
      <c r="CU881" s="88"/>
      <c r="CV881" s="88"/>
      <c r="CW881" s="88"/>
      <c r="CX881" s="88"/>
      <c r="CY881" s="88"/>
      <c r="CZ881" s="88"/>
      <c r="DA881" s="88"/>
      <c r="DB881" s="88"/>
      <c r="DC881" s="88"/>
      <c r="DD881" s="88"/>
      <c r="DE881" s="88"/>
      <c r="DF881" s="88"/>
    </row>
    <row r="882" spans="1:110" s="104" customFormat="1">
      <c r="A882" s="259"/>
      <c r="B882" s="101"/>
      <c r="C882" s="102"/>
      <c r="D882" s="103"/>
      <c r="E882" s="88"/>
      <c r="F882" s="88"/>
      <c r="G882" s="88"/>
      <c r="H882" s="88"/>
      <c r="I882" s="88"/>
      <c r="J882" s="88"/>
      <c r="K882" s="88"/>
      <c r="L882" s="88"/>
      <c r="M882" s="88"/>
      <c r="N882" s="88"/>
      <c r="O882" s="88"/>
      <c r="P882" s="88"/>
      <c r="Q882" s="88"/>
      <c r="R882" s="88"/>
      <c r="S882" s="88"/>
      <c r="T882" s="88"/>
      <c r="U882" s="88"/>
      <c r="V882" s="88"/>
      <c r="W882" s="88"/>
      <c r="X882" s="88"/>
      <c r="Y882" s="88"/>
      <c r="Z882" s="88"/>
      <c r="AA882" s="88"/>
      <c r="AB882" s="88"/>
      <c r="AC882" s="88"/>
      <c r="AD882" s="88"/>
      <c r="AE882" s="88"/>
      <c r="AF882" s="88"/>
      <c r="AG882" s="88"/>
      <c r="AH882" s="88"/>
      <c r="AI882" s="88"/>
      <c r="AJ882" s="88"/>
      <c r="AK882" s="88"/>
      <c r="AL882" s="88"/>
      <c r="AM882" s="88"/>
      <c r="AN882" s="88"/>
      <c r="AO882" s="88"/>
      <c r="AP882" s="88"/>
      <c r="AQ882" s="88"/>
      <c r="AR882" s="88"/>
      <c r="AS882" s="88"/>
      <c r="AT882" s="88"/>
      <c r="AU882" s="88"/>
      <c r="AV882" s="88"/>
      <c r="AW882" s="88"/>
      <c r="AX882" s="88"/>
      <c r="AY882" s="88"/>
      <c r="AZ882" s="88"/>
      <c r="BA882" s="88"/>
      <c r="BB882" s="88"/>
      <c r="BC882" s="88"/>
      <c r="BD882" s="88"/>
      <c r="BE882" s="88"/>
      <c r="BF882" s="88"/>
      <c r="BG882" s="88"/>
      <c r="BH882" s="88"/>
      <c r="BI882" s="88"/>
      <c r="BJ882" s="88"/>
      <c r="BK882" s="88"/>
      <c r="BL882" s="88"/>
      <c r="BM882" s="88"/>
      <c r="BN882" s="88"/>
      <c r="BO882" s="88"/>
      <c r="BP882" s="88"/>
      <c r="BQ882" s="88"/>
      <c r="BR882" s="88"/>
      <c r="BS882" s="88"/>
      <c r="BT882" s="88"/>
      <c r="BU882" s="88"/>
      <c r="BV882" s="88"/>
      <c r="BW882" s="88"/>
      <c r="BX882" s="88"/>
      <c r="BY882" s="88"/>
      <c r="BZ882" s="88"/>
      <c r="CA882" s="88"/>
      <c r="CB882" s="88"/>
      <c r="CC882" s="88"/>
      <c r="CD882" s="88"/>
      <c r="CE882" s="88"/>
      <c r="CF882" s="88"/>
      <c r="CG882" s="88"/>
      <c r="CH882" s="88"/>
      <c r="CI882" s="88"/>
      <c r="CJ882" s="88"/>
      <c r="CK882" s="88"/>
      <c r="CL882" s="88"/>
      <c r="CM882" s="88"/>
      <c r="CN882" s="88"/>
      <c r="CO882" s="88"/>
      <c r="CP882" s="88"/>
      <c r="CQ882" s="88"/>
      <c r="CR882" s="88"/>
      <c r="CS882" s="88"/>
      <c r="CT882" s="88"/>
      <c r="CU882" s="88"/>
      <c r="CV882" s="88"/>
      <c r="CW882" s="88"/>
      <c r="CX882" s="88"/>
      <c r="CY882" s="88"/>
      <c r="CZ882" s="88"/>
      <c r="DA882" s="88"/>
      <c r="DB882" s="88"/>
      <c r="DC882" s="88"/>
      <c r="DD882" s="88"/>
      <c r="DE882" s="88"/>
      <c r="DF882" s="88"/>
    </row>
    <row r="883" spans="1:110" s="104" customFormat="1">
      <c r="A883" s="259"/>
      <c r="B883" s="101"/>
      <c r="C883" s="102"/>
      <c r="D883" s="103"/>
      <c r="E883" s="88"/>
      <c r="F883" s="88"/>
      <c r="G883" s="88"/>
      <c r="H883" s="88"/>
      <c r="I883" s="88"/>
      <c r="J883" s="88"/>
      <c r="K883" s="88"/>
      <c r="L883" s="88"/>
      <c r="M883" s="88"/>
      <c r="N883" s="88"/>
      <c r="O883" s="88"/>
      <c r="P883" s="88"/>
      <c r="Q883" s="88"/>
      <c r="R883" s="88"/>
      <c r="S883" s="88"/>
      <c r="T883" s="88"/>
      <c r="U883" s="88"/>
      <c r="V883" s="88"/>
      <c r="W883" s="88"/>
      <c r="X883" s="88"/>
      <c r="Y883" s="88"/>
      <c r="Z883" s="88"/>
      <c r="AA883" s="88"/>
      <c r="AB883" s="88"/>
      <c r="AC883" s="88"/>
      <c r="AD883" s="88"/>
      <c r="AE883" s="88"/>
      <c r="AF883" s="88"/>
      <c r="AG883" s="88"/>
      <c r="AH883" s="88"/>
      <c r="AI883" s="88"/>
      <c r="AJ883" s="88"/>
      <c r="AK883" s="88"/>
      <c r="AL883" s="88"/>
      <c r="AM883" s="88"/>
      <c r="AN883" s="88"/>
      <c r="AO883" s="88"/>
      <c r="AP883" s="88"/>
      <c r="AQ883" s="88"/>
      <c r="AR883" s="88"/>
      <c r="AS883" s="88"/>
      <c r="AT883" s="88"/>
      <c r="AU883" s="88"/>
      <c r="AV883" s="88"/>
      <c r="AW883" s="88"/>
      <c r="AX883" s="88"/>
      <c r="AY883" s="88"/>
      <c r="AZ883" s="88"/>
      <c r="BA883" s="88"/>
      <c r="BB883" s="88"/>
      <c r="BC883" s="88"/>
      <c r="BD883" s="88"/>
      <c r="BE883" s="88"/>
      <c r="BF883" s="88"/>
      <c r="BG883" s="88"/>
      <c r="BH883" s="88"/>
      <c r="BI883" s="88"/>
      <c r="BJ883" s="88"/>
      <c r="BK883" s="88"/>
      <c r="BL883" s="88"/>
      <c r="BM883" s="88"/>
      <c r="BN883" s="88"/>
      <c r="BO883" s="88"/>
      <c r="BP883" s="88"/>
      <c r="BQ883" s="88"/>
      <c r="BR883" s="88"/>
      <c r="BS883" s="88"/>
      <c r="BT883" s="88"/>
      <c r="BU883" s="88"/>
      <c r="BV883" s="88"/>
      <c r="BW883" s="88"/>
      <c r="BX883" s="88"/>
      <c r="BY883" s="88"/>
      <c r="BZ883" s="88"/>
      <c r="CA883" s="88"/>
      <c r="CB883" s="88"/>
      <c r="CC883" s="88"/>
      <c r="CD883" s="88"/>
      <c r="CE883" s="88"/>
      <c r="CF883" s="88"/>
      <c r="CG883" s="88"/>
      <c r="CH883" s="88"/>
      <c r="CI883" s="88"/>
      <c r="CJ883" s="88"/>
      <c r="CK883" s="88"/>
      <c r="CL883" s="88"/>
      <c r="CM883" s="88"/>
      <c r="CN883" s="88"/>
      <c r="CO883" s="88"/>
      <c r="CP883" s="88"/>
      <c r="CQ883" s="88"/>
      <c r="CR883" s="88"/>
      <c r="CS883" s="88"/>
      <c r="CT883" s="88"/>
      <c r="CU883" s="88"/>
      <c r="CV883" s="88"/>
      <c r="CW883" s="88"/>
      <c r="CX883" s="88"/>
      <c r="CY883" s="88"/>
      <c r="CZ883" s="88"/>
      <c r="DA883" s="88"/>
      <c r="DB883" s="88"/>
      <c r="DC883" s="88"/>
      <c r="DD883" s="88"/>
      <c r="DE883" s="88"/>
      <c r="DF883" s="88"/>
    </row>
    <row r="884" spans="1:110" s="104" customFormat="1">
      <c r="A884" s="259"/>
      <c r="B884" s="101"/>
      <c r="C884" s="102"/>
      <c r="D884" s="103"/>
      <c r="E884" s="88"/>
      <c r="F884" s="88"/>
      <c r="G884" s="88"/>
      <c r="H884" s="88"/>
      <c r="I884" s="88"/>
      <c r="J884" s="88"/>
      <c r="K884" s="88"/>
      <c r="L884" s="88"/>
      <c r="M884" s="88"/>
      <c r="N884" s="88"/>
      <c r="O884" s="88"/>
      <c r="P884" s="88"/>
      <c r="Q884" s="88"/>
      <c r="R884" s="88"/>
      <c r="S884" s="88"/>
      <c r="T884" s="88"/>
      <c r="U884" s="88"/>
      <c r="V884" s="88"/>
      <c r="W884" s="88"/>
      <c r="X884" s="88"/>
      <c r="Y884" s="88"/>
      <c r="Z884" s="88"/>
      <c r="AA884" s="88"/>
      <c r="AB884" s="88"/>
      <c r="AC884" s="88"/>
      <c r="AD884" s="88"/>
      <c r="AE884" s="88"/>
      <c r="AF884" s="88"/>
      <c r="AG884" s="88"/>
      <c r="AH884" s="88"/>
      <c r="AI884" s="88"/>
      <c r="AJ884" s="88"/>
      <c r="AK884" s="88"/>
      <c r="AL884" s="88"/>
      <c r="AM884" s="88"/>
      <c r="AN884" s="88"/>
      <c r="AO884" s="88"/>
      <c r="AP884" s="88"/>
      <c r="AQ884" s="88"/>
      <c r="AR884" s="88"/>
      <c r="AS884" s="88"/>
      <c r="AT884" s="88"/>
      <c r="AU884" s="88"/>
      <c r="AV884" s="88"/>
      <c r="AW884" s="88"/>
      <c r="AX884" s="88"/>
      <c r="AY884" s="88"/>
      <c r="AZ884" s="88"/>
      <c r="BA884" s="88"/>
      <c r="BB884" s="88"/>
      <c r="BC884" s="88"/>
      <c r="BD884" s="88"/>
      <c r="BE884" s="88"/>
      <c r="BF884" s="88"/>
      <c r="BG884" s="88"/>
      <c r="BH884" s="88"/>
      <c r="BI884" s="88"/>
      <c r="BJ884" s="88"/>
      <c r="BK884" s="88"/>
      <c r="BL884" s="88"/>
      <c r="BM884" s="88"/>
      <c r="BN884" s="88"/>
      <c r="BO884" s="88"/>
      <c r="BP884" s="88"/>
      <c r="BQ884" s="88"/>
      <c r="BR884" s="88"/>
      <c r="BS884" s="88"/>
      <c r="BT884" s="88"/>
      <c r="BU884" s="88"/>
      <c r="BV884" s="88"/>
      <c r="BW884" s="88"/>
      <c r="BX884" s="88"/>
      <c r="BY884" s="88"/>
      <c r="BZ884" s="88"/>
      <c r="CA884" s="88"/>
      <c r="CB884" s="88"/>
      <c r="CC884" s="88"/>
      <c r="CD884" s="88"/>
      <c r="CE884" s="88"/>
      <c r="CF884" s="88"/>
      <c r="CG884" s="88"/>
      <c r="CH884" s="88"/>
      <c r="CI884" s="88"/>
      <c r="CJ884" s="88"/>
      <c r="CK884" s="88"/>
      <c r="CL884" s="88"/>
      <c r="CM884" s="88"/>
      <c r="CN884" s="88"/>
      <c r="CO884" s="88"/>
      <c r="CP884" s="88"/>
      <c r="CQ884" s="88"/>
      <c r="CR884" s="88"/>
      <c r="CS884" s="88"/>
      <c r="CT884" s="88"/>
      <c r="CU884" s="88"/>
      <c r="CV884" s="88"/>
      <c r="CW884" s="88"/>
      <c r="CX884" s="88"/>
      <c r="CY884" s="88"/>
      <c r="CZ884" s="88"/>
      <c r="DA884" s="88"/>
      <c r="DB884" s="88"/>
      <c r="DC884" s="88"/>
      <c r="DD884" s="88"/>
      <c r="DE884" s="88"/>
      <c r="DF884" s="88"/>
    </row>
    <row r="885" spans="1:110" s="104" customFormat="1">
      <c r="A885" s="259"/>
      <c r="B885" s="101"/>
      <c r="C885" s="102"/>
      <c r="D885" s="103"/>
      <c r="E885" s="88"/>
      <c r="F885" s="88"/>
      <c r="G885" s="88"/>
      <c r="H885" s="88"/>
      <c r="I885" s="88"/>
      <c r="J885" s="88"/>
      <c r="K885" s="88"/>
      <c r="L885" s="88"/>
      <c r="M885" s="88"/>
      <c r="N885" s="88"/>
      <c r="O885" s="88"/>
      <c r="P885" s="88"/>
      <c r="Q885" s="88"/>
      <c r="R885" s="88"/>
      <c r="S885" s="88"/>
      <c r="T885" s="88"/>
      <c r="U885" s="88"/>
      <c r="V885" s="88"/>
      <c r="W885" s="88"/>
      <c r="X885" s="88"/>
      <c r="Y885" s="88"/>
      <c r="Z885" s="88"/>
      <c r="AA885" s="88"/>
      <c r="AB885" s="88"/>
      <c r="AC885" s="88"/>
      <c r="AD885" s="88"/>
      <c r="AE885" s="88"/>
      <c r="AF885" s="88"/>
      <c r="AG885" s="88"/>
      <c r="AH885" s="88"/>
      <c r="AI885" s="88"/>
      <c r="AJ885" s="88"/>
      <c r="AK885" s="88"/>
      <c r="AL885" s="88"/>
      <c r="AM885" s="88"/>
      <c r="AN885" s="88"/>
      <c r="AO885" s="88"/>
      <c r="AP885" s="88"/>
      <c r="AQ885" s="88"/>
      <c r="AR885" s="88"/>
      <c r="AS885" s="88"/>
      <c r="AT885" s="88"/>
      <c r="AU885" s="88"/>
      <c r="AV885" s="88"/>
      <c r="AW885" s="88"/>
      <c r="AX885" s="88"/>
      <c r="AY885" s="88"/>
      <c r="AZ885" s="88"/>
      <c r="BA885" s="88"/>
      <c r="BB885" s="88"/>
      <c r="BC885" s="88"/>
      <c r="BD885" s="88"/>
      <c r="BE885" s="88"/>
      <c r="BF885" s="88"/>
      <c r="BG885" s="88"/>
      <c r="BH885" s="88"/>
      <c r="BI885" s="88"/>
      <c r="BJ885" s="88"/>
      <c r="BK885" s="88"/>
      <c r="BL885" s="88"/>
      <c r="BM885" s="88"/>
      <c r="BN885" s="88"/>
      <c r="BO885" s="88"/>
      <c r="BP885" s="88"/>
      <c r="BQ885" s="88"/>
      <c r="BR885" s="88"/>
      <c r="BS885" s="88"/>
      <c r="BT885" s="88"/>
      <c r="BU885" s="88"/>
      <c r="BV885" s="88"/>
      <c r="BW885" s="88"/>
      <c r="BX885" s="88"/>
      <c r="BY885" s="88"/>
      <c r="BZ885" s="88"/>
      <c r="CA885" s="88"/>
      <c r="CB885" s="88"/>
      <c r="CC885" s="88"/>
      <c r="CD885" s="88"/>
      <c r="CE885" s="88"/>
      <c r="CF885" s="88"/>
      <c r="CG885" s="88"/>
      <c r="CH885" s="88"/>
      <c r="CI885" s="88"/>
      <c r="CJ885" s="88"/>
      <c r="CK885" s="88"/>
      <c r="CL885" s="88"/>
      <c r="CM885" s="88"/>
      <c r="CN885" s="88"/>
      <c r="CO885" s="88"/>
      <c r="CP885" s="88"/>
      <c r="CQ885" s="88"/>
      <c r="CR885" s="88"/>
      <c r="CS885" s="88"/>
      <c r="CT885" s="88"/>
      <c r="CU885" s="88"/>
      <c r="CV885" s="88"/>
      <c r="CW885" s="88"/>
      <c r="CX885" s="88"/>
      <c r="CY885" s="88"/>
      <c r="CZ885" s="88"/>
      <c r="DA885" s="88"/>
      <c r="DB885" s="88"/>
      <c r="DC885" s="88"/>
      <c r="DD885" s="88"/>
      <c r="DE885" s="88"/>
      <c r="DF885" s="88"/>
    </row>
    <row r="886" spans="1:110" s="104" customFormat="1">
      <c r="A886" s="259"/>
      <c r="B886" s="101"/>
      <c r="C886" s="102"/>
      <c r="D886" s="103"/>
      <c r="E886" s="88"/>
      <c r="F886" s="88"/>
      <c r="G886" s="88"/>
      <c r="H886" s="88"/>
      <c r="I886" s="88"/>
      <c r="J886" s="88"/>
      <c r="K886" s="88"/>
      <c r="L886" s="88"/>
      <c r="M886" s="88"/>
      <c r="N886" s="88"/>
      <c r="O886" s="88"/>
      <c r="P886" s="88"/>
      <c r="Q886" s="88"/>
      <c r="R886" s="88"/>
      <c r="S886" s="88"/>
      <c r="T886" s="88"/>
      <c r="U886" s="88"/>
      <c r="V886" s="88"/>
      <c r="W886" s="88"/>
      <c r="X886" s="88"/>
      <c r="Y886" s="88"/>
      <c r="Z886" s="88"/>
      <c r="AA886" s="88"/>
      <c r="AB886" s="88"/>
      <c r="AC886" s="88"/>
      <c r="AD886" s="88"/>
      <c r="AE886" s="88"/>
      <c r="AF886" s="88"/>
      <c r="AG886" s="88"/>
      <c r="AH886" s="88"/>
      <c r="AI886" s="88"/>
      <c r="AJ886" s="88"/>
      <c r="AK886" s="88"/>
      <c r="AL886" s="88"/>
      <c r="AM886" s="88"/>
      <c r="AN886" s="88"/>
      <c r="AO886" s="88"/>
      <c r="AP886" s="88"/>
      <c r="AQ886" s="88"/>
      <c r="AR886" s="88"/>
      <c r="AS886" s="88"/>
      <c r="AT886" s="88"/>
      <c r="AU886" s="88"/>
      <c r="AV886" s="88"/>
      <c r="AW886" s="88"/>
      <c r="AX886" s="88"/>
      <c r="AY886" s="88"/>
      <c r="AZ886" s="88"/>
      <c r="BA886" s="88"/>
      <c r="BB886" s="88"/>
      <c r="BC886" s="88"/>
      <c r="BD886" s="88"/>
      <c r="BE886" s="88"/>
      <c r="BF886" s="88"/>
      <c r="BG886" s="88"/>
      <c r="BH886" s="88"/>
      <c r="BI886" s="88"/>
      <c r="BJ886" s="88"/>
      <c r="BK886" s="88"/>
      <c r="BL886" s="88"/>
      <c r="BM886" s="88"/>
      <c r="BN886" s="88"/>
      <c r="BO886" s="88"/>
      <c r="BP886" s="88"/>
      <c r="BQ886" s="88"/>
      <c r="BR886" s="88"/>
      <c r="BS886" s="88"/>
      <c r="BT886" s="88"/>
      <c r="BU886" s="88"/>
      <c r="BV886" s="88"/>
      <c r="BW886" s="88"/>
      <c r="BX886" s="88"/>
      <c r="BY886" s="88"/>
      <c r="BZ886" s="88"/>
      <c r="CA886" s="88"/>
      <c r="CB886" s="88"/>
      <c r="CC886" s="88"/>
      <c r="CD886" s="88"/>
      <c r="CE886" s="88"/>
      <c r="CF886" s="88"/>
      <c r="CG886" s="88"/>
      <c r="CH886" s="88"/>
      <c r="CI886" s="88"/>
      <c r="CJ886" s="88"/>
      <c r="CK886" s="88"/>
      <c r="CL886" s="88"/>
      <c r="CM886" s="88"/>
      <c r="CN886" s="88"/>
      <c r="CO886" s="88"/>
      <c r="CP886" s="88"/>
      <c r="CQ886" s="88"/>
      <c r="CR886" s="88"/>
      <c r="CS886" s="88"/>
      <c r="CT886" s="88"/>
      <c r="CU886" s="88"/>
      <c r="CV886" s="88"/>
      <c r="CW886" s="88"/>
      <c r="CX886" s="88"/>
      <c r="CY886" s="88"/>
      <c r="CZ886" s="88"/>
      <c r="DA886" s="88"/>
      <c r="DB886" s="88"/>
      <c r="DC886" s="88"/>
      <c r="DD886" s="88"/>
      <c r="DE886" s="88"/>
      <c r="DF886" s="88"/>
    </row>
    <row r="887" spans="1:110" s="104" customFormat="1">
      <c r="A887" s="259"/>
      <c r="B887" s="101"/>
      <c r="C887" s="102"/>
      <c r="D887" s="103"/>
      <c r="E887" s="88"/>
      <c r="F887" s="88"/>
      <c r="G887" s="88"/>
      <c r="H887" s="88"/>
      <c r="I887" s="88"/>
      <c r="J887" s="88"/>
      <c r="K887" s="88"/>
      <c r="L887" s="88"/>
      <c r="M887" s="88"/>
      <c r="N887" s="88"/>
      <c r="O887" s="88"/>
      <c r="P887" s="88"/>
      <c r="Q887" s="88"/>
      <c r="R887" s="88"/>
      <c r="S887" s="88"/>
      <c r="T887" s="88"/>
      <c r="U887" s="88"/>
      <c r="V887" s="88"/>
      <c r="W887" s="88"/>
      <c r="X887" s="88"/>
      <c r="Y887" s="88"/>
      <c r="Z887" s="88"/>
      <c r="AA887" s="88"/>
      <c r="AB887" s="88"/>
      <c r="AC887" s="88"/>
      <c r="AD887" s="88"/>
      <c r="AE887" s="88"/>
      <c r="AF887" s="88"/>
      <c r="AG887" s="88"/>
      <c r="AH887" s="88"/>
      <c r="AI887" s="88"/>
      <c r="AJ887" s="88"/>
      <c r="AK887" s="88"/>
      <c r="AL887" s="88"/>
      <c r="AM887" s="88"/>
      <c r="AN887" s="88"/>
      <c r="AO887" s="88"/>
      <c r="AP887" s="88"/>
      <c r="AQ887" s="88"/>
      <c r="AR887" s="88"/>
      <c r="AS887" s="88"/>
      <c r="AT887" s="88"/>
      <c r="AU887" s="88"/>
      <c r="AV887" s="88"/>
      <c r="AW887" s="88"/>
      <c r="AX887" s="88"/>
      <c r="AY887" s="88"/>
      <c r="AZ887" s="88"/>
      <c r="BA887" s="88"/>
      <c r="BB887" s="88"/>
      <c r="BC887" s="88"/>
      <c r="BD887" s="88"/>
      <c r="BE887" s="88"/>
      <c r="BF887" s="88"/>
      <c r="BG887" s="88"/>
      <c r="BH887" s="88"/>
      <c r="BI887" s="88"/>
      <c r="BJ887" s="88"/>
      <c r="BK887" s="88"/>
      <c r="BL887" s="88"/>
      <c r="BM887" s="88"/>
      <c r="BN887" s="88"/>
      <c r="BO887" s="88"/>
      <c r="BP887" s="88"/>
      <c r="BQ887" s="88"/>
      <c r="BR887" s="88"/>
      <c r="BS887" s="88"/>
      <c r="BT887" s="88"/>
      <c r="BU887" s="88"/>
      <c r="BV887" s="88"/>
      <c r="BW887" s="88"/>
      <c r="BX887" s="88"/>
      <c r="BY887" s="88"/>
      <c r="BZ887" s="88"/>
      <c r="CA887" s="88"/>
      <c r="CB887" s="88"/>
      <c r="CC887" s="88"/>
      <c r="CD887" s="88"/>
      <c r="CE887" s="88"/>
      <c r="CF887" s="88"/>
      <c r="CG887" s="88"/>
      <c r="CH887" s="88"/>
      <c r="CI887" s="88"/>
      <c r="CJ887" s="88"/>
      <c r="CK887" s="88"/>
      <c r="CL887" s="88"/>
      <c r="CM887" s="88"/>
      <c r="CN887" s="88"/>
      <c r="CO887" s="88"/>
      <c r="CP887" s="88"/>
      <c r="CQ887" s="88"/>
      <c r="CR887" s="88"/>
      <c r="CS887" s="88"/>
      <c r="CT887" s="88"/>
      <c r="CU887" s="88"/>
      <c r="CV887" s="88"/>
      <c r="CW887" s="88"/>
      <c r="CX887" s="88"/>
      <c r="CY887" s="88"/>
      <c r="CZ887" s="88"/>
      <c r="DA887" s="88"/>
      <c r="DB887" s="88"/>
      <c r="DC887" s="88"/>
      <c r="DD887" s="88"/>
      <c r="DE887" s="88"/>
      <c r="DF887" s="88"/>
    </row>
    <row r="888" spans="1:110" s="104" customFormat="1">
      <c r="A888" s="259"/>
      <c r="B888" s="101"/>
      <c r="C888" s="102"/>
      <c r="D888" s="103"/>
      <c r="E888" s="88"/>
      <c r="F888" s="88"/>
      <c r="G888" s="88"/>
      <c r="H888" s="88"/>
      <c r="I888" s="88"/>
      <c r="J888" s="88"/>
      <c r="K888" s="88"/>
      <c r="L888" s="88"/>
      <c r="M888" s="88"/>
      <c r="N888" s="88"/>
      <c r="O888" s="88"/>
      <c r="P888" s="88"/>
      <c r="Q888" s="88"/>
      <c r="R888" s="88"/>
      <c r="S888" s="88"/>
      <c r="T888" s="88"/>
      <c r="U888" s="88"/>
      <c r="V888" s="88"/>
      <c r="W888" s="88"/>
      <c r="X888" s="88"/>
      <c r="Y888" s="88"/>
      <c r="Z888" s="88"/>
      <c r="AA888" s="88"/>
      <c r="AB888" s="88"/>
      <c r="AC888" s="88"/>
      <c r="AD888" s="88"/>
      <c r="AE888" s="88"/>
      <c r="AF888" s="88"/>
      <c r="AG888" s="88"/>
      <c r="AH888" s="88"/>
      <c r="AI888" s="88"/>
      <c r="AJ888" s="88"/>
      <c r="AK888" s="88"/>
      <c r="AL888" s="88"/>
      <c r="AM888" s="88"/>
      <c r="AN888" s="88"/>
      <c r="AO888" s="88"/>
      <c r="AP888" s="88"/>
      <c r="AQ888" s="88"/>
      <c r="AR888" s="88"/>
      <c r="AS888" s="88"/>
      <c r="AT888" s="88"/>
      <c r="AU888" s="88"/>
      <c r="AV888" s="88"/>
      <c r="AW888" s="88"/>
      <c r="AX888" s="88"/>
      <c r="AY888" s="88"/>
      <c r="AZ888" s="88"/>
      <c r="BA888" s="88"/>
      <c r="BB888" s="88"/>
      <c r="BC888" s="88"/>
      <c r="BD888" s="88"/>
      <c r="BE888" s="88"/>
      <c r="BF888" s="88"/>
      <c r="BG888" s="88"/>
      <c r="BH888" s="88"/>
      <c r="BI888" s="88"/>
      <c r="BJ888" s="88"/>
      <c r="BK888" s="88"/>
      <c r="BL888" s="88"/>
      <c r="BM888" s="88"/>
      <c r="BN888" s="88"/>
      <c r="BO888" s="88"/>
      <c r="BP888" s="88"/>
      <c r="BQ888" s="88"/>
      <c r="BR888" s="88"/>
      <c r="BS888" s="88"/>
      <c r="BT888" s="88"/>
      <c r="BU888" s="88"/>
      <c r="BV888" s="88"/>
      <c r="BW888" s="88"/>
      <c r="BX888" s="88"/>
      <c r="BY888" s="88"/>
      <c r="BZ888" s="88"/>
      <c r="CA888" s="88"/>
      <c r="CB888" s="88"/>
      <c r="CC888" s="88"/>
      <c r="CD888" s="88"/>
      <c r="CE888" s="88"/>
      <c r="CF888" s="88"/>
      <c r="CG888" s="88"/>
      <c r="CH888" s="88"/>
      <c r="CI888" s="88"/>
      <c r="CJ888" s="88"/>
      <c r="CK888" s="88"/>
      <c r="CL888" s="88"/>
      <c r="CM888" s="88"/>
      <c r="CN888" s="88"/>
      <c r="CO888" s="88"/>
      <c r="CP888" s="88"/>
      <c r="CQ888" s="88"/>
      <c r="CR888" s="88"/>
      <c r="CS888" s="88"/>
      <c r="CT888" s="88"/>
      <c r="CU888" s="88"/>
      <c r="CV888" s="88"/>
      <c r="CW888" s="88"/>
      <c r="CX888" s="88"/>
      <c r="CY888" s="88"/>
      <c r="CZ888" s="88"/>
      <c r="DA888" s="88"/>
      <c r="DB888" s="88"/>
      <c r="DC888" s="88"/>
      <c r="DD888" s="88"/>
      <c r="DE888" s="88"/>
      <c r="DF888" s="88"/>
    </row>
    <row r="889" spans="1:110" s="104" customFormat="1">
      <c r="A889" s="259"/>
      <c r="B889" s="101"/>
      <c r="C889" s="102"/>
      <c r="D889" s="103"/>
      <c r="E889" s="88"/>
      <c r="F889" s="88"/>
      <c r="G889" s="88"/>
      <c r="H889" s="88"/>
      <c r="I889" s="88"/>
      <c r="J889" s="88"/>
      <c r="K889" s="88"/>
      <c r="L889" s="88"/>
      <c r="M889" s="88"/>
      <c r="N889" s="88"/>
      <c r="O889" s="88"/>
      <c r="P889" s="88"/>
      <c r="Q889" s="88"/>
      <c r="R889" s="88"/>
      <c r="S889" s="88"/>
      <c r="T889" s="88"/>
      <c r="U889" s="88"/>
      <c r="V889" s="88"/>
      <c r="W889" s="88"/>
      <c r="X889" s="88"/>
      <c r="Y889" s="88"/>
      <c r="Z889" s="88"/>
      <c r="AA889" s="88"/>
      <c r="AB889" s="88"/>
      <c r="AC889" s="88"/>
      <c r="AD889" s="88"/>
      <c r="AE889" s="88"/>
      <c r="AF889" s="88"/>
      <c r="AG889" s="88"/>
      <c r="AH889" s="88"/>
      <c r="AI889" s="88"/>
      <c r="AJ889" s="88"/>
      <c r="AK889" s="88"/>
      <c r="AL889" s="88"/>
      <c r="AM889" s="88"/>
      <c r="AN889" s="88"/>
      <c r="AO889" s="88"/>
      <c r="AP889" s="88"/>
      <c r="AQ889" s="88"/>
      <c r="AR889" s="88"/>
      <c r="AS889" s="88"/>
      <c r="AT889" s="88"/>
      <c r="AU889" s="88"/>
      <c r="AV889" s="88"/>
      <c r="AW889" s="88"/>
      <c r="AX889" s="88"/>
      <c r="AY889" s="88"/>
      <c r="AZ889" s="88"/>
      <c r="BA889" s="88"/>
      <c r="BB889" s="88"/>
      <c r="BC889" s="88"/>
      <c r="BD889" s="88"/>
      <c r="BE889" s="88"/>
      <c r="BF889" s="88"/>
      <c r="BG889" s="88"/>
      <c r="BH889" s="88"/>
      <c r="BI889" s="88"/>
      <c r="BJ889" s="88"/>
      <c r="BK889" s="88"/>
      <c r="BL889" s="88"/>
      <c r="BM889" s="88"/>
      <c r="BN889" s="88"/>
      <c r="BO889" s="88"/>
      <c r="BP889" s="88"/>
      <c r="BQ889" s="88"/>
      <c r="BR889" s="88"/>
      <c r="BS889" s="88"/>
      <c r="BT889" s="88"/>
      <c r="BU889" s="88"/>
      <c r="BV889" s="88"/>
      <c r="BW889" s="88"/>
      <c r="BX889" s="88"/>
      <c r="BY889" s="88"/>
      <c r="BZ889" s="88"/>
      <c r="CA889" s="88"/>
      <c r="CB889" s="88"/>
      <c r="CC889" s="88"/>
      <c r="CD889" s="88"/>
      <c r="CE889" s="88"/>
      <c r="CF889" s="88"/>
      <c r="CG889" s="88"/>
      <c r="CH889" s="88"/>
      <c r="CI889" s="88"/>
      <c r="CJ889" s="88"/>
      <c r="CK889" s="88"/>
      <c r="CL889" s="88"/>
      <c r="CM889" s="88"/>
      <c r="CN889" s="88"/>
      <c r="CO889" s="88"/>
      <c r="CP889" s="88"/>
      <c r="CQ889" s="88"/>
      <c r="CR889" s="88"/>
      <c r="CS889" s="88"/>
      <c r="CT889" s="88"/>
      <c r="CU889" s="88"/>
      <c r="CV889" s="88"/>
      <c r="CW889" s="88"/>
      <c r="CX889" s="88"/>
      <c r="CY889" s="88"/>
      <c r="CZ889" s="88"/>
      <c r="DA889" s="88"/>
      <c r="DB889" s="88"/>
      <c r="DC889" s="88"/>
      <c r="DD889" s="88"/>
      <c r="DE889" s="88"/>
      <c r="DF889" s="88"/>
    </row>
    <row r="890" spans="1:110" s="104" customFormat="1">
      <c r="A890" s="259"/>
      <c r="B890" s="101"/>
      <c r="C890" s="102"/>
      <c r="D890" s="103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88"/>
      <c r="AA890" s="88"/>
      <c r="AB890" s="88"/>
      <c r="AC890" s="88"/>
      <c r="AD890" s="88"/>
      <c r="AE890" s="88"/>
      <c r="AF890" s="88"/>
      <c r="AG890" s="88"/>
      <c r="AH890" s="88"/>
      <c r="AI890" s="88"/>
      <c r="AJ890" s="88"/>
      <c r="AK890" s="88"/>
      <c r="AL890" s="88"/>
      <c r="AM890" s="88"/>
      <c r="AN890" s="88"/>
      <c r="AO890" s="88"/>
      <c r="AP890" s="88"/>
      <c r="AQ890" s="88"/>
      <c r="AR890" s="88"/>
      <c r="AS890" s="88"/>
      <c r="AT890" s="88"/>
      <c r="AU890" s="88"/>
      <c r="AV890" s="88"/>
      <c r="AW890" s="88"/>
      <c r="AX890" s="88"/>
      <c r="AY890" s="88"/>
      <c r="AZ890" s="88"/>
      <c r="BA890" s="88"/>
      <c r="BB890" s="88"/>
      <c r="BC890" s="88"/>
      <c r="BD890" s="88"/>
      <c r="BE890" s="88"/>
      <c r="BF890" s="88"/>
      <c r="BG890" s="88"/>
      <c r="BH890" s="88"/>
      <c r="BI890" s="88"/>
      <c r="BJ890" s="88"/>
      <c r="BK890" s="88"/>
      <c r="BL890" s="88"/>
      <c r="BM890" s="88"/>
      <c r="BN890" s="88"/>
      <c r="BO890" s="88"/>
      <c r="BP890" s="88"/>
      <c r="BQ890" s="88"/>
      <c r="BR890" s="88"/>
      <c r="BS890" s="88"/>
      <c r="BT890" s="88"/>
      <c r="BU890" s="88"/>
      <c r="BV890" s="88"/>
      <c r="BW890" s="88"/>
      <c r="BX890" s="88"/>
      <c r="BY890" s="88"/>
      <c r="BZ890" s="88"/>
      <c r="CA890" s="88"/>
      <c r="CB890" s="88"/>
      <c r="CC890" s="88"/>
      <c r="CD890" s="88"/>
      <c r="CE890" s="88"/>
      <c r="CF890" s="88"/>
      <c r="CG890" s="88"/>
      <c r="CH890" s="88"/>
      <c r="CI890" s="88"/>
      <c r="CJ890" s="88"/>
      <c r="CK890" s="88"/>
      <c r="CL890" s="88"/>
      <c r="CM890" s="88"/>
      <c r="CN890" s="88"/>
      <c r="CO890" s="88"/>
      <c r="CP890" s="88"/>
      <c r="CQ890" s="88"/>
      <c r="CR890" s="88"/>
      <c r="CS890" s="88"/>
      <c r="CT890" s="88"/>
      <c r="CU890" s="88"/>
      <c r="CV890" s="88"/>
      <c r="CW890" s="88"/>
      <c r="CX890" s="88"/>
      <c r="CY890" s="88"/>
      <c r="CZ890" s="88"/>
      <c r="DA890" s="88"/>
      <c r="DB890" s="88"/>
      <c r="DC890" s="88"/>
      <c r="DD890" s="88"/>
      <c r="DE890" s="88"/>
      <c r="DF890" s="88"/>
    </row>
    <row r="891" spans="1:110" s="104" customFormat="1">
      <c r="A891" s="259"/>
      <c r="B891" s="101"/>
      <c r="C891" s="102"/>
      <c r="D891" s="103"/>
      <c r="E891" s="88"/>
      <c r="F891" s="88"/>
      <c r="G891" s="88"/>
      <c r="H891" s="88"/>
      <c r="I891" s="88"/>
      <c r="J891" s="88"/>
      <c r="K891" s="88"/>
      <c r="L891" s="88"/>
      <c r="M891" s="88"/>
      <c r="N891" s="88"/>
      <c r="O891" s="88"/>
      <c r="P891" s="88"/>
      <c r="Q891" s="88"/>
      <c r="R891" s="88"/>
      <c r="S891" s="88"/>
      <c r="T891" s="88"/>
      <c r="U891" s="88"/>
      <c r="V891" s="88"/>
      <c r="W891" s="88"/>
      <c r="X891" s="88"/>
      <c r="Y891" s="88"/>
      <c r="Z891" s="88"/>
      <c r="AA891" s="88"/>
      <c r="AB891" s="88"/>
      <c r="AC891" s="88"/>
      <c r="AD891" s="88"/>
      <c r="AE891" s="88"/>
      <c r="AF891" s="88"/>
      <c r="AG891" s="88"/>
      <c r="AH891" s="88"/>
      <c r="AI891" s="88"/>
      <c r="AJ891" s="88"/>
      <c r="AK891" s="88"/>
      <c r="AL891" s="88"/>
      <c r="AM891" s="88"/>
      <c r="AN891" s="88"/>
      <c r="AO891" s="88"/>
      <c r="AP891" s="88"/>
      <c r="AQ891" s="88"/>
      <c r="AR891" s="88"/>
      <c r="AS891" s="88"/>
      <c r="AT891" s="88"/>
      <c r="AU891" s="88"/>
      <c r="AV891" s="88"/>
      <c r="AW891" s="88"/>
      <c r="AX891" s="88"/>
      <c r="AY891" s="88"/>
      <c r="AZ891" s="88"/>
      <c r="BA891" s="88"/>
      <c r="BB891" s="88"/>
      <c r="BC891" s="88"/>
      <c r="BD891" s="88"/>
      <c r="BE891" s="88"/>
      <c r="BF891" s="88"/>
      <c r="BG891" s="88"/>
      <c r="BH891" s="88"/>
      <c r="BI891" s="88"/>
      <c r="BJ891" s="88"/>
      <c r="BK891" s="88"/>
      <c r="BL891" s="88"/>
      <c r="BM891" s="88"/>
      <c r="BN891" s="88"/>
      <c r="BO891" s="88"/>
      <c r="BP891" s="88"/>
      <c r="BQ891" s="88"/>
      <c r="BR891" s="88"/>
      <c r="BS891" s="88"/>
      <c r="BT891" s="88"/>
      <c r="BU891" s="88"/>
      <c r="BV891" s="88"/>
      <c r="BW891" s="88"/>
      <c r="BX891" s="88"/>
      <c r="BY891" s="88"/>
      <c r="BZ891" s="88"/>
      <c r="CA891" s="88"/>
      <c r="CB891" s="88"/>
      <c r="CC891" s="88"/>
      <c r="CD891" s="88"/>
      <c r="CE891" s="88"/>
      <c r="CF891" s="88"/>
      <c r="CG891" s="88"/>
      <c r="CH891" s="88"/>
      <c r="CI891" s="88"/>
      <c r="CJ891" s="88"/>
      <c r="CK891" s="88"/>
      <c r="CL891" s="88"/>
      <c r="CM891" s="88"/>
      <c r="CN891" s="88"/>
      <c r="CO891" s="88"/>
      <c r="CP891" s="88"/>
      <c r="CQ891" s="88"/>
      <c r="CR891" s="88"/>
      <c r="CS891" s="88"/>
      <c r="CT891" s="88"/>
      <c r="CU891" s="88"/>
      <c r="CV891" s="88"/>
      <c r="CW891" s="88"/>
      <c r="CX891" s="88"/>
      <c r="CY891" s="88"/>
      <c r="CZ891" s="88"/>
      <c r="DA891" s="88"/>
      <c r="DB891" s="88"/>
      <c r="DC891" s="88"/>
      <c r="DD891" s="88"/>
      <c r="DE891" s="88"/>
      <c r="DF891" s="88"/>
    </row>
    <row r="892" spans="1:110" s="104" customFormat="1">
      <c r="A892" s="259"/>
      <c r="B892" s="101"/>
      <c r="C892" s="102"/>
      <c r="D892" s="103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88"/>
      <c r="AA892" s="88"/>
      <c r="AB892" s="88"/>
      <c r="AC892" s="88"/>
      <c r="AD892" s="88"/>
      <c r="AE892" s="88"/>
      <c r="AF892" s="88"/>
      <c r="AG892" s="88"/>
      <c r="AH892" s="88"/>
      <c r="AI892" s="88"/>
      <c r="AJ892" s="88"/>
      <c r="AK892" s="88"/>
      <c r="AL892" s="88"/>
      <c r="AM892" s="88"/>
      <c r="AN892" s="88"/>
      <c r="AO892" s="88"/>
      <c r="AP892" s="88"/>
      <c r="AQ892" s="88"/>
      <c r="AR892" s="88"/>
      <c r="AS892" s="88"/>
      <c r="AT892" s="88"/>
      <c r="AU892" s="88"/>
      <c r="AV892" s="88"/>
      <c r="AW892" s="88"/>
      <c r="AX892" s="88"/>
      <c r="AY892" s="88"/>
      <c r="AZ892" s="88"/>
      <c r="BA892" s="88"/>
      <c r="BB892" s="88"/>
      <c r="BC892" s="88"/>
      <c r="BD892" s="88"/>
      <c r="BE892" s="88"/>
      <c r="BF892" s="88"/>
      <c r="BG892" s="88"/>
      <c r="BH892" s="88"/>
      <c r="BI892" s="88"/>
      <c r="BJ892" s="88"/>
      <c r="BK892" s="88"/>
      <c r="BL892" s="88"/>
      <c r="BM892" s="88"/>
      <c r="BN892" s="88"/>
      <c r="BO892" s="88"/>
      <c r="BP892" s="88"/>
      <c r="BQ892" s="88"/>
      <c r="BR892" s="88"/>
      <c r="BS892" s="88"/>
      <c r="BT892" s="88"/>
      <c r="BU892" s="88"/>
      <c r="BV892" s="88"/>
      <c r="BW892" s="88"/>
      <c r="BX892" s="88"/>
      <c r="BY892" s="88"/>
      <c r="BZ892" s="88"/>
      <c r="CA892" s="88"/>
      <c r="CB892" s="88"/>
      <c r="CC892" s="88"/>
      <c r="CD892" s="88"/>
      <c r="CE892" s="88"/>
      <c r="CF892" s="88"/>
      <c r="CG892" s="88"/>
      <c r="CH892" s="88"/>
      <c r="CI892" s="88"/>
      <c r="CJ892" s="88"/>
      <c r="CK892" s="88"/>
      <c r="CL892" s="88"/>
      <c r="CM892" s="88"/>
      <c r="CN892" s="88"/>
      <c r="CO892" s="88"/>
      <c r="CP892" s="88"/>
      <c r="CQ892" s="88"/>
      <c r="CR892" s="88"/>
      <c r="CS892" s="88"/>
      <c r="CT892" s="88"/>
      <c r="CU892" s="88"/>
      <c r="CV892" s="88"/>
      <c r="CW892" s="88"/>
      <c r="CX892" s="88"/>
      <c r="CY892" s="88"/>
      <c r="CZ892" s="88"/>
      <c r="DA892" s="88"/>
      <c r="DB892" s="88"/>
      <c r="DC892" s="88"/>
      <c r="DD892" s="88"/>
      <c r="DE892" s="88"/>
      <c r="DF892" s="88"/>
    </row>
    <row r="893" spans="1:110" s="104" customFormat="1">
      <c r="A893" s="259"/>
      <c r="B893" s="101"/>
      <c r="C893" s="102"/>
      <c r="D893" s="103"/>
      <c r="E893" s="88"/>
      <c r="F893" s="88"/>
      <c r="G893" s="88"/>
      <c r="H893" s="88"/>
      <c r="I893" s="88"/>
      <c r="J893" s="88"/>
      <c r="K893" s="88"/>
      <c r="L893" s="88"/>
      <c r="M893" s="88"/>
      <c r="N893" s="88"/>
      <c r="O893" s="88"/>
      <c r="P893" s="88"/>
      <c r="Q893" s="88"/>
      <c r="R893" s="88"/>
      <c r="S893" s="88"/>
      <c r="T893" s="88"/>
      <c r="U893" s="88"/>
      <c r="V893" s="88"/>
      <c r="W893" s="88"/>
      <c r="X893" s="88"/>
      <c r="Y893" s="88"/>
      <c r="Z893" s="88"/>
      <c r="AA893" s="88"/>
      <c r="AB893" s="88"/>
      <c r="AC893" s="88"/>
      <c r="AD893" s="88"/>
      <c r="AE893" s="88"/>
      <c r="AF893" s="88"/>
      <c r="AG893" s="88"/>
      <c r="AH893" s="88"/>
      <c r="AI893" s="88"/>
      <c r="AJ893" s="88"/>
      <c r="AK893" s="88"/>
      <c r="AL893" s="88"/>
      <c r="AM893" s="88"/>
      <c r="AN893" s="88"/>
      <c r="AO893" s="88"/>
      <c r="AP893" s="88"/>
      <c r="AQ893" s="88"/>
      <c r="AR893" s="88"/>
      <c r="AS893" s="88"/>
      <c r="AT893" s="88"/>
      <c r="AU893" s="88"/>
      <c r="AV893" s="88"/>
      <c r="AW893" s="88"/>
      <c r="AX893" s="88"/>
      <c r="AY893" s="88"/>
      <c r="AZ893" s="88"/>
      <c r="BA893" s="88"/>
      <c r="BB893" s="88"/>
      <c r="BC893" s="88"/>
      <c r="BD893" s="88"/>
      <c r="BE893" s="88"/>
      <c r="BF893" s="88"/>
      <c r="BG893" s="88"/>
      <c r="BH893" s="88"/>
      <c r="BI893" s="88"/>
      <c r="BJ893" s="88"/>
      <c r="BK893" s="88"/>
      <c r="BL893" s="88"/>
      <c r="BM893" s="88"/>
      <c r="BN893" s="88"/>
      <c r="BO893" s="88"/>
      <c r="BP893" s="88"/>
      <c r="BQ893" s="88"/>
      <c r="BR893" s="88"/>
      <c r="BS893" s="88"/>
      <c r="BT893" s="88"/>
      <c r="BU893" s="88"/>
      <c r="BV893" s="88"/>
      <c r="BW893" s="88"/>
      <c r="BX893" s="88"/>
      <c r="BY893" s="88"/>
      <c r="BZ893" s="88"/>
      <c r="CA893" s="88"/>
      <c r="CB893" s="88"/>
      <c r="CC893" s="88"/>
      <c r="CD893" s="88"/>
      <c r="CE893" s="88"/>
      <c r="CF893" s="88"/>
      <c r="CG893" s="88"/>
      <c r="CH893" s="88"/>
      <c r="CI893" s="88"/>
      <c r="CJ893" s="88"/>
      <c r="CK893" s="88"/>
      <c r="CL893" s="88"/>
      <c r="CM893" s="88"/>
      <c r="CN893" s="88"/>
      <c r="CO893" s="88"/>
      <c r="CP893" s="88"/>
      <c r="CQ893" s="88"/>
      <c r="CR893" s="88"/>
      <c r="CS893" s="88"/>
      <c r="CT893" s="88"/>
      <c r="CU893" s="88"/>
      <c r="CV893" s="88"/>
      <c r="CW893" s="88"/>
      <c r="CX893" s="88"/>
      <c r="CY893" s="88"/>
      <c r="CZ893" s="88"/>
      <c r="DA893" s="88"/>
      <c r="DB893" s="88"/>
      <c r="DC893" s="88"/>
      <c r="DD893" s="88"/>
      <c r="DE893" s="88"/>
      <c r="DF893" s="88"/>
    </row>
    <row r="894" spans="1:110" s="104" customFormat="1">
      <c r="A894" s="259"/>
      <c r="B894" s="101"/>
      <c r="C894" s="102"/>
      <c r="D894" s="103"/>
      <c r="E894" s="88"/>
      <c r="F894" s="88"/>
      <c r="G894" s="88"/>
      <c r="H894" s="88"/>
      <c r="I894" s="88"/>
      <c r="J894" s="88"/>
      <c r="K894" s="88"/>
      <c r="L894" s="88"/>
      <c r="M894" s="88"/>
      <c r="N894" s="88"/>
      <c r="O894" s="88"/>
      <c r="P894" s="88"/>
      <c r="Q894" s="88"/>
      <c r="R894" s="88"/>
      <c r="S894" s="88"/>
      <c r="T894" s="88"/>
      <c r="U894" s="88"/>
      <c r="V894" s="88"/>
      <c r="W894" s="88"/>
      <c r="X894" s="88"/>
      <c r="Y894" s="88"/>
      <c r="Z894" s="88"/>
      <c r="AA894" s="88"/>
      <c r="AB894" s="88"/>
      <c r="AC894" s="88"/>
      <c r="AD894" s="88"/>
      <c r="AE894" s="88"/>
      <c r="AF894" s="88"/>
      <c r="AG894" s="88"/>
      <c r="AH894" s="88"/>
      <c r="AI894" s="88"/>
      <c r="AJ894" s="88"/>
      <c r="AK894" s="88"/>
      <c r="AL894" s="88"/>
      <c r="AM894" s="88"/>
      <c r="AN894" s="88"/>
      <c r="AO894" s="88"/>
      <c r="AP894" s="88"/>
      <c r="AQ894" s="88"/>
      <c r="AR894" s="88"/>
      <c r="AS894" s="88"/>
      <c r="AT894" s="88"/>
      <c r="AU894" s="88"/>
      <c r="AV894" s="88"/>
      <c r="AW894" s="88"/>
      <c r="AX894" s="88"/>
      <c r="AY894" s="88"/>
      <c r="AZ894" s="88"/>
      <c r="BA894" s="88"/>
      <c r="BB894" s="88"/>
      <c r="BC894" s="88"/>
      <c r="BD894" s="88"/>
      <c r="BE894" s="88"/>
      <c r="BF894" s="88"/>
      <c r="BG894" s="88"/>
      <c r="BH894" s="88"/>
      <c r="BI894" s="88"/>
      <c r="BJ894" s="88"/>
      <c r="BK894" s="88"/>
      <c r="BL894" s="88"/>
      <c r="BM894" s="88"/>
      <c r="BN894" s="88"/>
      <c r="BO894" s="88"/>
      <c r="BP894" s="88"/>
      <c r="BQ894" s="88"/>
      <c r="BR894" s="88"/>
      <c r="BS894" s="88"/>
      <c r="BT894" s="88"/>
      <c r="BU894" s="88"/>
      <c r="BV894" s="88"/>
      <c r="BW894" s="88"/>
      <c r="BX894" s="88"/>
      <c r="BY894" s="88"/>
      <c r="BZ894" s="88"/>
      <c r="CA894" s="88"/>
      <c r="CB894" s="88"/>
      <c r="CC894" s="88"/>
      <c r="CD894" s="88"/>
      <c r="CE894" s="88"/>
      <c r="CF894" s="88"/>
      <c r="CG894" s="88"/>
      <c r="CH894" s="88"/>
      <c r="CI894" s="88"/>
      <c r="CJ894" s="88"/>
      <c r="CK894" s="88"/>
      <c r="CL894" s="88"/>
      <c r="CM894" s="88"/>
      <c r="CN894" s="88"/>
      <c r="CO894" s="88"/>
      <c r="CP894" s="88"/>
      <c r="CQ894" s="88"/>
      <c r="CR894" s="88"/>
      <c r="CS894" s="88"/>
      <c r="CT894" s="88"/>
      <c r="CU894" s="88"/>
      <c r="CV894" s="88"/>
      <c r="CW894" s="88"/>
      <c r="CX894" s="88"/>
      <c r="CY894" s="88"/>
      <c r="CZ894" s="88"/>
      <c r="DA894" s="88"/>
      <c r="DB894" s="88"/>
      <c r="DC894" s="88"/>
      <c r="DD894" s="88"/>
      <c r="DE894" s="88"/>
      <c r="DF894" s="88"/>
    </row>
    <row r="895" spans="1:110" s="104" customFormat="1">
      <c r="A895" s="259"/>
      <c r="B895" s="101"/>
      <c r="C895" s="102"/>
      <c r="D895" s="103"/>
      <c r="E895" s="88"/>
      <c r="F895" s="88"/>
      <c r="G895" s="88"/>
      <c r="H895" s="88"/>
      <c r="I895" s="88"/>
      <c r="J895" s="88"/>
      <c r="K895" s="88"/>
      <c r="L895" s="88"/>
      <c r="M895" s="88"/>
      <c r="N895" s="88"/>
      <c r="O895" s="88"/>
      <c r="P895" s="88"/>
      <c r="Q895" s="88"/>
      <c r="R895" s="88"/>
      <c r="S895" s="88"/>
      <c r="T895" s="88"/>
      <c r="U895" s="88"/>
      <c r="V895" s="88"/>
      <c r="W895" s="88"/>
      <c r="X895" s="88"/>
      <c r="Y895" s="88"/>
      <c r="Z895" s="88"/>
      <c r="AA895" s="88"/>
      <c r="AB895" s="88"/>
      <c r="AC895" s="88"/>
      <c r="AD895" s="88"/>
      <c r="AE895" s="88"/>
      <c r="AF895" s="88"/>
      <c r="AG895" s="88"/>
      <c r="AH895" s="88"/>
      <c r="AI895" s="88"/>
      <c r="AJ895" s="88"/>
      <c r="AK895" s="88"/>
      <c r="AL895" s="88"/>
      <c r="AM895" s="88"/>
      <c r="AN895" s="88"/>
      <c r="AO895" s="88"/>
      <c r="AP895" s="88"/>
      <c r="AQ895" s="88"/>
      <c r="AR895" s="88"/>
      <c r="AS895" s="88"/>
      <c r="AT895" s="88"/>
      <c r="AU895" s="88"/>
      <c r="AV895" s="88"/>
      <c r="AW895" s="88"/>
      <c r="AX895" s="88"/>
      <c r="AY895" s="88"/>
      <c r="AZ895" s="88"/>
      <c r="BA895" s="88"/>
      <c r="BB895" s="88"/>
      <c r="BC895" s="88"/>
      <c r="BD895" s="88"/>
      <c r="BE895" s="88"/>
      <c r="BF895" s="88"/>
      <c r="BG895" s="88"/>
      <c r="BH895" s="88"/>
      <c r="BI895" s="88"/>
      <c r="BJ895" s="88"/>
      <c r="BK895" s="88"/>
      <c r="BL895" s="88"/>
      <c r="BM895" s="88"/>
      <c r="BN895" s="88"/>
      <c r="BO895" s="88"/>
      <c r="BP895" s="88"/>
      <c r="BQ895" s="88"/>
      <c r="BR895" s="88"/>
      <c r="BS895" s="88"/>
      <c r="BT895" s="88"/>
      <c r="BU895" s="88"/>
      <c r="BV895" s="88"/>
      <c r="BW895" s="88"/>
      <c r="BX895" s="88"/>
      <c r="BY895" s="88"/>
      <c r="BZ895" s="88"/>
      <c r="CA895" s="88"/>
      <c r="CB895" s="88"/>
      <c r="CC895" s="88"/>
      <c r="CD895" s="88"/>
      <c r="CE895" s="88"/>
      <c r="CF895" s="88"/>
      <c r="CG895" s="88"/>
      <c r="CH895" s="88"/>
      <c r="CI895" s="88"/>
      <c r="CJ895" s="88"/>
      <c r="CK895" s="88"/>
      <c r="CL895" s="88"/>
      <c r="CM895" s="88"/>
      <c r="CN895" s="88"/>
      <c r="CO895" s="88"/>
      <c r="CP895" s="88"/>
      <c r="CQ895" s="88"/>
      <c r="CR895" s="88"/>
      <c r="CS895" s="88"/>
      <c r="CT895" s="88"/>
      <c r="CU895" s="88"/>
      <c r="CV895" s="88"/>
      <c r="CW895" s="88"/>
      <c r="CX895" s="88"/>
      <c r="CY895" s="88"/>
      <c r="CZ895" s="88"/>
      <c r="DA895" s="88"/>
      <c r="DB895" s="88"/>
      <c r="DC895" s="88"/>
      <c r="DD895" s="88"/>
      <c r="DE895" s="88"/>
      <c r="DF895" s="88"/>
    </row>
    <row r="896" spans="1:110" s="104" customFormat="1">
      <c r="A896" s="259"/>
      <c r="B896" s="101"/>
      <c r="C896" s="102"/>
      <c r="D896" s="103"/>
      <c r="E896" s="88"/>
      <c r="F896" s="88"/>
      <c r="G896" s="88"/>
      <c r="H896" s="88"/>
      <c r="I896" s="88"/>
      <c r="J896" s="88"/>
      <c r="K896" s="88"/>
      <c r="L896" s="88"/>
      <c r="M896" s="88"/>
      <c r="N896" s="88"/>
      <c r="O896" s="88"/>
      <c r="P896" s="88"/>
      <c r="Q896" s="88"/>
      <c r="R896" s="88"/>
      <c r="S896" s="88"/>
      <c r="T896" s="88"/>
      <c r="U896" s="88"/>
      <c r="V896" s="88"/>
      <c r="W896" s="88"/>
      <c r="X896" s="88"/>
      <c r="Y896" s="88"/>
      <c r="Z896" s="88"/>
      <c r="AA896" s="88"/>
      <c r="AB896" s="88"/>
      <c r="AC896" s="88"/>
      <c r="AD896" s="88"/>
      <c r="AE896" s="88"/>
      <c r="AF896" s="88"/>
      <c r="AG896" s="88"/>
      <c r="AH896" s="88"/>
      <c r="AI896" s="88"/>
      <c r="AJ896" s="88"/>
      <c r="AK896" s="88"/>
      <c r="AL896" s="88"/>
      <c r="AM896" s="88"/>
      <c r="AN896" s="88"/>
      <c r="AO896" s="88"/>
      <c r="AP896" s="88"/>
      <c r="AQ896" s="88"/>
      <c r="AR896" s="88"/>
      <c r="AS896" s="88"/>
      <c r="AT896" s="88"/>
      <c r="AU896" s="88"/>
      <c r="AV896" s="88"/>
      <c r="AW896" s="88"/>
      <c r="AX896" s="88"/>
      <c r="AY896" s="88"/>
      <c r="AZ896" s="88"/>
      <c r="BA896" s="88"/>
      <c r="BB896" s="88"/>
      <c r="BC896" s="88"/>
      <c r="BD896" s="88"/>
      <c r="BE896" s="88"/>
      <c r="BF896" s="88"/>
      <c r="BG896" s="88"/>
      <c r="BH896" s="88"/>
      <c r="BI896" s="88"/>
      <c r="BJ896" s="88"/>
      <c r="BK896" s="88"/>
      <c r="BL896" s="88"/>
      <c r="BM896" s="88"/>
      <c r="BN896" s="88"/>
      <c r="BO896" s="88"/>
      <c r="BP896" s="88"/>
      <c r="BQ896" s="88"/>
      <c r="BR896" s="88"/>
      <c r="BS896" s="88"/>
      <c r="BT896" s="88"/>
      <c r="BU896" s="88"/>
      <c r="BV896" s="88"/>
      <c r="BW896" s="88"/>
      <c r="BX896" s="88"/>
      <c r="BY896" s="88"/>
      <c r="BZ896" s="88"/>
      <c r="CA896" s="88"/>
      <c r="CB896" s="88"/>
      <c r="CC896" s="88"/>
      <c r="CD896" s="88"/>
      <c r="CE896" s="88"/>
      <c r="CF896" s="88"/>
      <c r="CG896" s="88"/>
      <c r="CH896" s="88"/>
      <c r="CI896" s="88"/>
      <c r="CJ896" s="88"/>
      <c r="CK896" s="88"/>
      <c r="CL896" s="88"/>
      <c r="CM896" s="88"/>
      <c r="CN896" s="88"/>
      <c r="CO896" s="88"/>
      <c r="CP896" s="88"/>
      <c r="CQ896" s="88"/>
      <c r="CR896" s="88"/>
      <c r="CS896" s="88"/>
      <c r="CT896" s="88"/>
      <c r="CU896" s="88"/>
      <c r="CV896" s="88"/>
      <c r="CW896" s="88"/>
      <c r="CX896" s="88"/>
      <c r="CY896" s="88"/>
      <c r="CZ896" s="88"/>
      <c r="DA896" s="88"/>
      <c r="DB896" s="88"/>
      <c r="DC896" s="88"/>
      <c r="DD896" s="88"/>
      <c r="DE896" s="88"/>
      <c r="DF896" s="88"/>
    </row>
    <row r="897" spans="1:110" s="104" customFormat="1">
      <c r="A897" s="259"/>
      <c r="B897" s="101"/>
      <c r="C897" s="102"/>
      <c r="D897" s="103"/>
      <c r="E897" s="88"/>
      <c r="F897" s="88"/>
      <c r="G897" s="88"/>
      <c r="H897" s="88"/>
      <c r="I897" s="88"/>
      <c r="J897" s="88"/>
      <c r="K897" s="88"/>
      <c r="L897" s="88"/>
      <c r="M897" s="88"/>
      <c r="N897" s="88"/>
      <c r="O897" s="88"/>
      <c r="P897" s="88"/>
      <c r="Q897" s="88"/>
      <c r="R897" s="88"/>
      <c r="S897" s="88"/>
      <c r="T897" s="88"/>
      <c r="U897" s="88"/>
      <c r="V897" s="88"/>
      <c r="W897" s="88"/>
      <c r="X897" s="88"/>
      <c r="Y897" s="88"/>
      <c r="Z897" s="88"/>
      <c r="AA897" s="88"/>
      <c r="AB897" s="88"/>
      <c r="AC897" s="88"/>
      <c r="AD897" s="88"/>
      <c r="AE897" s="88"/>
      <c r="AF897" s="88"/>
      <c r="AG897" s="88"/>
      <c r="AH897" s="88"/>
      <c r="AI897" s="88"/>
      <c r="AJ897" s="88"/>
      <c r="AK897" s="88"/>
      <c r="AL897" s="88"/>
      <c r="AM897" s="88"/>
      <c r="AN897" s="88"/>
      <c r="AO897" s="88"/>
      <c r="AP897" s="88"/>
      <c r="AQ897" s="88"/>
      <c r="AR897" s="88"/>
      <c r="AS897" s="88"/>
      <c r="AT897" s="88"/>
      <c r="AU897" s="88"/>
      <c r="AV897" s="88"/>
      <c r="AW897" s="88"/>
      <c r="AX897" s="88"/>
      <c r="AY897" s="88"/>
      <c r="AZ897" s="88"/>
      <c r="BA897" s="88"/>
      <c r="BB897" s="88"/>
      <c r="BC897" s="88"/>
      <c r="BD897" s="88"/>
      <c r="BE897" s="88"/>
      <c r="BF897" s="88"/>
      <c r="BG897" s="88"/>
      <c r="BH897" s="88"/>
      <c r="BI897" s="88"/>
      <c r="BJ897" s="88"/>
      <c r="BK897" s="88"/>
      <c r="BL897" s="88"/>
      <c r="BM897" s="88"/>
      <c r="BN897" s="88"/>
      <c r="BO897" s="88"/>
      <c r="BP897" s="88"/>
      <c r="BQ897" s="88"/>
      <c r="BR897" s="88"/>
      <c r="BS897" s="88"/>
      <c r="BT897" s="88"/>
      <c r="BU897" s="88"/>
      <c r="BV897" s="88"/>
      <c r="BW897" s="88"/>
      <c r="BX897" s="88"/>
      <c r="BY897" s="88"/>
      <c r="BZ897" s="88"/>
      <c r="CA897" s="88"/>
      <c r="CB897" s="88"/>
      <c r="CC897" s="88"/>
      <c r="CD897" s="88"/>
      <c r="CE897" s="88"/>
      <c r="CF897" s="88"/>
      <c r="CG897" s="88"/>
      <c r="CH897" s="88"/>
      <c r="CI897" s="88"/>
      <c r="CJ897" s="88"/>
      <c r="CK897" s="88"/>
      <c r="CL897" s="88"/>
      <c r="CM897" s="88"/>
      <c r="CN897" s="88"/>
      <c r="CO897" s="88"/>
      <c r="CP897" s="88"/>
      <c r="CQ897" s="88"/>
      <c r="CR897" s="88"/>
      <c r="CS897" s="88"/>
      <c r="CT897" s="88"/>
      <c r="CU897" s="88"/>
      <c r="CV897" s="88"/>
      <c r="CW897" s="88"/>
      <c r="CX897" s="88"/>
      <c r="CY897" s="88"/>
      <c r="CZ897" s="88"/>
      <c r="DA897" s="88"/>
      <c r="DB897" s="88"/>
      <c r="DC897" s="88"/>
      <c r="DD897" s="88"/>
      <c r="DE897" s="88"/>
      <c r="DF897" s="88"/>
    </row>
    <row r="898" spans="1:110" s="104" customFormat="1">
      <c r="A898" s="259"/>
      <c r="B898" s="101"/>
      <c r="C898" s="102"/>
      <c r="D898" s="103"/>
      <c r="E898" s="88"/>
      <c r="F898" s="88"/>
      <c r="G898" s="88"/>
      <c r="H898" s="88"/>
      <c r="I898" s="88"/>
      <c r="J898" s="88"/>
      <c r="K898" s="88"/>
      <c r="L898" s="88"/>
      <c r="M898" s="88"/>
      <c r="N898" s="88"/>
      <c r="O898" s="88"/>
      <c r="P898" s="88"/>
      <c r="Q898" s="88"/>
      <c r="R898" s="88"/>
      <c r="S898" s="88"/>
      <c r="T898" s="88"/>
      <c r="U898" s="88"/>
      <c r="V898" s="88"/>
      <c r="W898" s="88"/>
      <c r="X898" s="88"/>
      <c r="Y898" s="88"/>
      <c r="Z898" s="88"/>
      <c r="AA898" s="88"/>
      <c r="AB898" s="88"/>
      <c r="AC898" s="88"/>
      <c r="AD898" s="88"/>
      <c r="AE898" s="88"/>
      <c r="AF898" s="88"/>
      <c r="AG898" s="88"/>
      <c r="AH898" s="88"/>
      <c r="AI898" s="88"/>
      <c r="AJ898" s="88"/>
      <c r="AK898" s="88"/>
      <c r="AL898" s="88"/>
      <c r="AM898" s="88"/>
      <c r="AN898" s="88"/>
      <c r="AO898" s="88"/>
      <c r="AP898" s="88"/>
      <c r="AQ898" s="88"/>
      <c r="AR898" s="88"/>
      <c r="AS898" s="88"/>
      <c r="AT898" s="88"/>
      <c r="AU898" s="88"/>
      <c r="AV898" s="88"/>
      <c r="AW898" s="88"/>
      <c r="AX898" s="88"/>
      <c r="AY898" s="88"/>
      <c r="AZ898" s="88"/>
      <c r="BA898" s="88"/>
      <c r="BB898" s="88"/>
      <c r="BC898" s="88"/>
      <c r="BD898" s="88"/>
      <c r="BE898" s="88"/>
      <c r="BF898" s="88"/>
      <c r="BG898" s="88"/>
      <c r="BH898" s="88"/>
      <c r="BI898" s="88"/>
      <c r="BJ898" s="88"/>
      <c r="BK898" s="88"/>
      <c r="BL898" s="88"/>
      <c r="BM898" s="88"/>
      <c r="BN898" s="88"/>
      <c r="BO898" s="88"/>
      <c r="BP898" s="88"/>
      <c r="BQ898" s="88"/>
      <c r="BR898" s="88"/>
      <c r="BS898" s="88"/>
      <c r="BT898" s="88"/>
      <c r="BU898" s="88"/>
      <c r="BV898" s="88"/>
      <c r="BW898" s="88"/>
      <c r="BX898" s="88"/>
      <c r="BY898" s="88"/>
      <c r="BZ898" s="88"/>
      <c r="CA898" s="88"/>
      <c r="CB898" s="88"/>
      <c r="CC898" s="88"/>
      <c r="CD898" s="88"/>
      <c r="CE898" s="88"/>
      <c r="CF898" s="88"/>
      <c r="CG898" s="88"/>
      <c r="CH898" s="88"/>
      <c r="CI898" s="88"/>
      <c r="CJ898" s="88"/>
      <c r="CK898" s="88"/>
      <c r="CL898" s="88"/>
      <c r="CM898" s="88"/>
      <c r="CN898" s="88"/>
      <c r="CO898" s="88"/>
      <c r="CP898" s="88"/>
      <c r="CQ898" s="88"/>
      <c r="CR898" s="88"/>
      <c r="CS898" s="88"/>
      <c r="CT898" s="88"/>
      <c r="CU898" s="88"/>
      <c r="CV898" s="88"/>
      <c r="CW898" s="88"/>
      <c r="CX898" s="88"/>
      <c r="CY898" s="88"/>
      <c r="CZ898" s="88"/>
      <c r="DA898" s="88"/>
      <c r="DB898" s="88"/>
      <c r="DC898" s="88"/>
      <c r="DD898" s="88"/>
      <c r="DE898" s="88"/>
      <c r="DF898" s="88"/>
    </row>
    <row r="899" spans="1:110" s="104" customFormat="1">
      <c r="A899" s="259"/>
      <c r="B899" s="101"/>
      <c r="C899" s="102"/>
      <c r="D899" s="103"/>
      <c r="E899" s="88"/>
      <c r="F899" s="88"/>
      <c r="G899" s="88"/>
      <c r="H899" s="88"/>
      <c r="I899" s="88"/>
      <c r="J899" s="88"/>
      <c r="K899" s="88"/>
      <c r="L899" s="88"/>
      <c r="M899" s="88"/>
      <c r="N899" s="88"/>
      <c r="O899" s="88"/>
      <c r="P899" s="88"/>
      <c r="Q899" s="88"/>
      <c r="R899" s="88"/>
      <c r="S899" s="88"/>
      <c r="T899" s="88"/>
      <c r="U899" s="88"/>
      <c r="V899" s="88"/>
      <c r="W899" s="88"/>
      <c r="X899" s="88"/>
      <c r="Y899" s="88"/>
      <c r="Z899" s="88"/>
      <c r="AA899" s="88"/>
      <c r="AB899" s="88"/>
      <c r="AC899" s="88"/>
      <c r="AD899" s="88"/>
      <c r="AE899" s="88"/>
      <c r="AF899" s="88"/>
      <c r="AG899" s="88"/>
      <c r="AH899" s="88"/>
      <c r="AI899" s="88"/>
      <c r="AJ899" s="88"/>
      <c r="AK899" s="88"/>
      <c r="AL899" s="88"/>
      <c r="AM899" s="88"/>
      <c r="AN899" s="88"/>
      <c r="AO899" s="88"/>
      <c r="AP899" s="88"/>
      <c r="AQ899" s="88"/>
      <c r="AR899" s="88"/>
      <c r="AS899" s="88"/>
      <c r="AT899" s="88"/>
      <c r="AU899" s="88"/>
      <c r="AV899" s="88"/>
      <c r="AW899" s="88"/>
      <c r="AX899" s="88"/>
      <c r="AY899" s="88"/>
      <c r="AZ899" s="88"/>
      <c r="BA899" s="88"/>
      <c r="BB899" s="88"/>
      <c r="BC899" s="88"/>
      <c r="BD899" s="88"/>
      <c r="BE899" s="88"/>
      <c r="BF899" s="88"/>
      <c r="BG899" s="88"/>
      <c r="BH899" s="88"/>
      <c r="BI899" s="88"/>
      <c r="BJ899" s="88"/>
      <c r="BK899" s="88"/>
      <c r="BL899" s="88"/>
      <c r="BM899" s="88"/>
      <c r="BN899" s="88"/>
      <c r="BO899" s="88"/>
      <c r="BP899" s="88"/>
      <c r="BQ899" s="88"/>
      <c r="BR899" s="88"/>
      <c r="BS899" s="88"/>
      <c r="BT899" s="88"/>
      <c r="BU899" s="88"/>
      <c r="BV899" s="88"/>
      <c r="BW899" s="88"/>
      <c r="BX899" s="88"/>
      <c r="BY899" s="88"/>
      <c r="BZ899" s="88"/>
      <c r="CA899" s="88"/>
      <c r="CB899" s="88"/>
      <c r="CC899" s="88"/>
      <c r="CD899" s="88"/>
      <c r="CE899" s="88"/>
      <c r="CF899" s="88"/>
      <c r="CG899" s="88"/>
      <c r="CH899" s="88"/>
      <c r="CI899" s="88"/>
      <c r="CJ899" s="88"/>
      <c r="CK899" s="88"/>
      <c r="CL899" s="88"/>
      <c r="CM899" s="88"/>
      <c r="CN899" s="88"/>
      <c r="CO899" s="88"/>
      <c r="CP899" s="88"/>
      <c r="CQ899" s="88"/>
      <c r="CR899" s="88"/>
      <c r="CS899" s="88"/>
      <c r="CT899" s="88"/>
      <c r="CU899" s="88"/>
      <c r="CV899" s="88"/>
      <c r="CW899" s="88"/>
      <c r="CX899" s="88"/>
      <c r="CY899" s="88"/>
      <c r="CZ899" s="88"/>
      <c r="DA899" s="88"/>
      <c r="DB899" s="88"/>
      <c r="DC899" s="88"/>
      <c r="DD899" s="88"/>
      <c r="DE899" s="88"/>
      <c r="DF899" s="88"/>
    </row>
    <row r="900" spans="1:110" s="104" customFormat="1">
      <c r="A900" s="259"/>
      <c r="B900" s="101"/>
      <c r="C900" s="102"/>
      <c r="D900" s="103"/>
      <c r="E900" s="88"/>
      <c r="F900" s="88"/>
      <c r="G900" s="88"/>
      <c r="H900" s="88"/>
      <c r="I900" s="88"/>
      <c r="J900" s="88"/>
      <c r="K900" s="88"/>
      <c r="L900" s="88"/>
      <c r="M900" s="88"/>
      <c r="N900" s="88"/>
      <c r="O900" s="88"/>
      <c r="P900" s="88"/>
      <c r="Q900" s="88"/>
      <c r="R900" s="88"/>
      <c r="S900" s="88"/>
      <c r="T900" s="88"/>
      <c r="U900" s="88"/>
      <c r="V900" s="88"/>
      <c r="W900" s="88"/>
      <c r="X900" s="88"/>
      <c r="Y900" s="88"/>
      <c r="Z900" s="88"/>
      <c r="AA900" s="88"/>
      <c r="AB900" s="88"/>
      <c r="AC900" s="88"/>
      <c r="AD900" s="88"/>
      <c r="AE900" s="88"/>
      <c r="AF900" s="88"/>
      <c r="AG900" s="88"/>
      <c r="AH900" s="88"/>
      <c r="AI900" s="88"/>
      <c r="AJ900" s="88"/>
      <c r="AK900" s="88"/>
      <c r="AL900" s="88"/>
      <c r="AM900" s="88"/>
      <c r="AN900" s="88"/>
      <c r="AO900" s="88"/>
      <c r="AP900" s="88"/>
      <c r="AQ900" s="88"/>
      <c r="AR900" s="88"/>
      <c r="AS900" s="88"/>
      <c r="AT900" s="88"/>
      <c r="AU900" s="88"/>
      <c r="AV900" s="88"/>
      <c r="AW900" s="88"/>
      <c r="AX900" s="88"/>
      <c r="AY900" s="88"/>
      <c r="AZ900" s="88"/>
      <c r="BA900" s="88"/>
      <c r="BB900" s="88"/>
      <c r="BC900" s="88"/>
      <c r="BD900" s="88"/>
      <c r="BE900" s="88"/>
      <c r="BF900" s="88"/>
      <c r="BG900" s="88"/>
      <c r="BH900" s="88"/>
      <c r="BI900" s="88"/>
      <c r="BJ900" s="88"/>
      <c r="BK900" s="88"/>
      <c r="BL900" s="88"/>
      <c r="BM900" s="88"/>
      <c r="BN900" s="88"/>
      <c r="BO900" s="88"/>
      <c r="BP900" s="88"/>
      <c r="BQ900" s="88"/>
      <c r="BR900" s="88"/>
      <c r="BS900" s="88"/>
      <c r="BT900" s="88"/>
      <c r="BU900" s="88"/>
      <c r="BV900" s="88"/>
      <c r="BW900" s="88"/>
      <c r="BX900" s="88"/>
      <c r="BY900" s="88"/>
      <c r="BZ900" s="88"/>
      <c r="CA900" s="88"/>
      <c r="CB900" s="88"/>
      <c r="CC900" s="88"/>
      <c r="CD900" s="88"/>
      <c r="CE900" s="88"/>
      <c r="CF900" s="88"/>
      <c r="CG900" s="88"/>
      <c r="CH900" s="88"/>
      <c r="CI900" s="88"/>
      <c r="CJ900" s="88"/>
      <c r="CK900" s="88"/>
      <c r="CL900" s="88"/>
      <c r="CM900" s="88"/>
      <c r="CN900" s="88"/>
      <c r="CO900" s="88"/>
      <c r="CP900" s="88"/>
      <c r="CQ900" s="88"/>
      <c r="CR900" s="88"/>
      <c r="CS900" s="88"/>
      <c r="CT900" s="88"/>
      <c r="CU900" s="88"/>
      <c r="CV900" s="88"/>
      <c r="CW900" s="88"/>
      <c r="CX900" s="88"/>
      <c r="CY900" s="88"/>
      <c r="CZ900" s="88"/>
      <c r="DA900" s="88"/>
      <c r="DB900" s="88"/>
      <c r="DC900" s="88"/>
      <c r="DD900" s="88"/>
      <c r="DE900" s="88"/>
      <c r="DF900" s="88"/>
    </row>
    <row r="901" spans="1:110" s="104" customFormat="1">
      <c r="A901" s="259"/>
      <c r="B901" s="101"/>
      <c r="C901" s="102"/>
      <c r="D901" s="103"/>
      <c r="E901" s="88"/>
      <c r="F901" s="88"/>
      <c r="G901" s="88"/>
      <c r="H901" s="88"/>
      <c r="I901" s="88"/>
      <c r="J901" s="88"/>
      <c r="K901" s="88"/>
      <c r="L901" s="88"/>
      <c r="M901" s="88"/>
      <c r="N901" s="88"/>
      <c r="O901" s="88"/>
      <c r="P901" s="88"/>
      <c r="Q901" s="88"/>
      <c r="R901" s="88"/>
      <c r="S901" s="88"/>
      <c r="T901" s="88"/>
      <c r="U901" s="88"/>
      <c r="V901" s="88"/>
      <c r="W901" s="88"/>
      <c r="X901" s="88"/>
      <c r="Y901" s="88"/>
      <c r="Z901" s="88"/>
      <c r="AA901" s="88"/>
      <c r="AB901" s="88"/>
      <c r="AC901" s="88"/>
      <c r="AD901" s="88"/>
      <c r="AE901" s="88"/>
      <c r="AF901" s="88"/>
      <c r="AG901" s="88"/>
      <c r="AH901" s="88"/>
      <c r="AI901" s="88"/>
      <c r="AJ901" s="88"/>
      <c r="AK901" s="88"/>
      <c r="AL901" s="88"/>
      <c r="AM901" s="88"/>
      <c r="AN901" s="88"/>
      <c r="AO901" s="88"/>
      <c r="AP901" s="88"/>
      <c r="AQ901" s="88"/>
      <c r="AR901" s="88"/>
      <c r="AS901" s="88"/>
      <c r="AT901" s="88"/>
      <c r="AU901" s="88"/>
      <c r="AV901" s="88"/>
      <c r="AW901" s="88"/>
      <c r="AX901" s="88"/>
      <c r="AY901" s="88"/>
      <c r="AZ901" s="88"/>
      <c r="BA901" s="88"/>
      <c r="BB901" s="88"/>
      <c r="BC901" s="88"/>
      <c r="BD901" s="88"/>
      <c r="BE901" s="88"/>
      <c r="BF901" s="88"/>
      <c r="BG901" s="88"/>
      <c r="BH901" s="88"/>
      <c r="BI901" s="88"/>
      <c r="BJ901" s="88"/>
      <c r="BK901" s="88"/>
      <c r="BL901" s="88"/>
      <c r="BM901" s="88"/>
      <c r="BN901" s="88"/>
      <c r="BO901" s="88"/>
      <c r="BP901" s="88"/>
      <c r="BQ901" s="88"/>
      <c r="BR901" s="88"/>
      <c r="BS901" s="88"/>
      <c r="BT901" s="88"/>
      <c r="BU901" s="88"/>
      <c r="BV901" s="88"/>
      <c r="BW901" s="88"/>
      <c r="BX901" s="88"/>
      <c r="BY901" s="88"/>
      <c r="BZ901" s="88"/>
      <c r="CA901" s="88"/>
      <c r="CB901" s="88"/>
      <c r="CC901" s="88"/>
      <c r="CD901" s="88"/>
      <c r="CE901" s="88"/>
      <c r="CF901" s="88"/>
      <c r="CG901" s="88"/>
      <c r="CH901" s="88"/>
      <c r="CI901" s="88"/>
      <c r="CJ901" s="88"/>
      <c r="CK901" s="88"/>
      <c r="CL901" s="88"/>
      <c r="CM901" s="88"/>
      <c r="CN901" s="88"/>
      <c r="CO901" s="88"/>
      <c r="CP901" s="88"/>
      <c r="CQ901" s="88"/>
      <c r="CR901" s="88"/>
      <c r="CS901" s="88"/>
      <c r="CT901" s="88"/>
      <c r="CU901" s="88"/>
      <c r="CV901" s="88"/>
      <c r="CW901" s="88"/>
      <c r="CX901" s="88"/>
      <c r="CY901" s="88"/>
      <c r="CZ901" s="88"/>
      <c r="DA901" s="88"/>
      <c r="DB901" s="88"/>
      <c r="DC901" s="88"/>
      <c r="DD901" s="88"/>
      <c r="DE901" s="88"/>
      <c r="DF901" s="88"/>
    </row>
    <row r="902" spans="1:110" s="104" customFormat="1">
      <c r="A902" s="259"/>
      <c r="B902" s="101"/>
      <c r="C902" s="102"/>
      <c r="D902" s="103"/>
      <c r="E902" s="88"/>
      <c r="F902" s="88"/>
      <c r="G902" s="88"/>
      <c r="H902" s="88"/>
      <c r="I902" s="88"/>
      <c r="J902" s="88"/>
      <c r="K902" s="88"/>
      <c r="L902" s="88"/>
      <c r="M902" s="88"/>
      <c r="N902" s="88"/>
      <c r="O902" s="88"/>
      <c r="P902" s="88"/>
      <c r="Q902" s="88"/>
      <c r="R902" s="88"/>
      <c r="S902" s="88"/>
      <c r="T902" s="88"/>
      <c r="U902" s="88"/>
      <c r="V902" s="88"/>
      <c r="W902" s="88"/>
      <c r="X902" s="88"/>
      <c r="Y902" s="88"/>
      <c r="Z902" s="88"/>
      <c r="AA902" s="88"/>
      <c r="AB902" s="88"/>
      <c r="AC902" s="88"/>
      <c r="AD902" s="88"/>
      <c r="AE902" s="88"/>
      <c r="AF902" s="88"/>
      <c r="AG902" s="88"/>
      <c r="AH902" s="88"/>
      <c r="AI902" s="88"/>
      <c r="AJ902" s="88"/>
      <c r="AK902" s="88"/>
      <c r="AL902" s="88"/>
      <c r="AM902" s="88"/>
      <c r="AN902" s="88"/>
      <c r="AO902" s="88"/>
      <c r="AP902" s="88"/>
      <c r="AQ902" s="88"/>
      <c r="AR902" s="88"/>
      <c r="AS902" s="88"/>
      <c r="AT902" s="88"/>
      <c r="AU902" s="88"/>
      <c r="AV902" s="88"/>
      <c r="AW902" s="88"/>
      <c r="AX902" s="88"/>
      <c r="AY902" s="88"/>
      <c r="AZ902" s="88"/>
      <c r="BA902" s="88"/>
      <c r="BB902" s="88"/>
      <c r="BC902" s="88"/>
      <c r="BD902" s="88"/>
      <c r="BE902" s="88"/>
      <c r="BF902" s="88"/>
      <c r="BG902" s="88"/>
      <c r="BH902" s="88"/>
      <c r="BI902" s="88"/>
      <c r="BJ902" s="88"/>
      <c r="BK902" s="88"/>
      <c r="BL902" s="88"/>
      <c r="BM902" s="88"/>
      <c r="BN902" s="88"/>
      <c r="BO902" s="88"/>
      <c r="BP902" s="88"/>
      <c r="BQ902" s="88"/>
      <c r="BR902" s="88"/>
      <c r="BS902" s="88"/>
      <c r="BT902" s="88"/>
      <c r="BU902" s="88"/>
      <c r="BV902" s="88"/>
      <c r="BW902" s="88"/>
      <c r="BX902" s="88"/>
      <c r="BY902" s="88"/>
      <c r="BZ902" s="88"/>
      <c r="CA902" s="88"/>
      <c r="CB902" s="88"/>
      <c r="CC902" s="88"/>
      <c r="CD902" s="88"/>
      <c r="CE902" s="88"/>
      <c r="CF902" s="88"/>
      <c r="CG902" s="88"/>
      <c r="CH902" s="88"/>
      <c r="CI902" s="88"/>
      <c r="CJ902" s="88"/>
      <c r="CK902" s="88"/>
      <c r="CL902" s="88"/>
      <c r="CM902" s="88"/>
      <c r="CN902" s="88"/>
      <c r="CO902" s="88"/>
      <c r="CP902" s="88"/>
      <c r="CQ902" s="88"/>
      <c r="CR902" s="88"/>
      <c r="CS902" s="88"/>
      <c r="CT902" s="88"/>
      <c r="CU902" s="88"/>
      <c r="CV902" s="88"/>
      <c r="CW902" s="88"/>
      <c r="CX902" s="88"/>
      <c r="CY902" s="88"/>
      <c r="CZ902" s="88"/>
      <c r="DA902" s="88"/>
      <c r="DB902" s="88"/>
      <c r="DC902" s="88"/>
      <c r="DD902" s="88"/>
      <c r="DE902" s="88"/>
      <c r="DF902" s="88"/>
    </row>
    <row r="903" spans="1:110" s="104" customFormat="1">
      <c r="A903" s="259"/>
      <c r="B903" s="101"/>
      <c r="C903" s="102"/>
      <c r="D903" s="103"/>
      <c r="E903" s="88"/>
      <c r="F903" s="88"/>
      <c r="G903" s="88"/>
      <c r="H903" s="88"/>
      <c r="I903" s="88"/>
      <c r="J903" s="88"/>
      <c r="K903" s="88"/>
      <c r="L903" s="88"/>
      <c r="M903" s="88"/>
      <c r="N903" s="88"/>
      <c r="O903" s="88"/>
      <c r="P903" s="88"/>
      <c r="Q903" s="88"/>
      <c r="R903" s="88"/>
      <c r="S903" s="88"/>
      <c r="T903" s="88"/>
      <c r="U903" s="88"/>
      <c r="V903" s="88"/>
      <c r="W903" s="88"/>
      <c r="X903" s="88"/>
      <c r="Y903" s="88"/>
      <c r="Z903" s="88"/>
      <c r="AA903" s="88"/>
      <c r="AB903" s="88"/>
      <c r="AC903" s="88"/>
      <c r="AD903" s="88"/>
      <c r="AE903" s="88"/>
      <c r="AF903" s="88"/>
      <c r="AG903" s="88"/>
      <c r="AH903" s="88"/>
      <c r="AI903" s="88"/>
      <c r="AJ903" s="88"/>
      <c r="AK903" s="88"/>
      <c r="AL903" s="88"/>
      <c r="AM903" s="88"/>
      <c r="AN903" s="88"/>
      <c r="AO903" s="88"/>
      <c r="AP903" s="88"/>
      <c r="AQ903" s="88"/>
      <c r="AR903" s="88"/>
      <c r="AS903" s="88"/>
      <c r="AT903" s="88"/>
      <c r="AU903" s="88"/>
      <c r="AV903" s="88"/>
      <c r="AW903" s="88"/>
      <c r="AX903" s="88"/>
      <c r="AY903" s="88"/>
      <c r="AZ903" s="88"/>
      <c r="BA903" s="88"/>
      <c r="BB903" s="88"/>
      <c r="BC903" s="88"/>
      <c r="BD903" s="88"/>
      <c r="BE903" s="88"/>
      <c r="BF903" s="88"/>
      <c r="BG903" s="88"/>
      <c r="BH903" s="88"/>
      <c r="BI903" s="88"/>
      <c r="BJ903" s="88"/>
      <c r="BK903" s="88"/>
      <c r="BL903" s="88"/>
      <c r="BM903" s="88"/>
      <c r="BN903" s="88"/>
      <c r="BO903" s="88"/>
      <c r="BP903" s="88"/>
      <c r="BQ903" s="88"/>
      <c r="BR903" s="88"/>
      <c r="BS903" s="88"/>
      <c r="BT903" s="88"/>
      <c r="BU903" s="88"/>
      <c r="BV903" s="88"/>
      <c r="BW903" s="88"/>
      <c r="BX903" s="88"/>
      <c r="BY903" s="88"/>
      <c r="BZ903" s="88"/>
      <c r="CA903" s="88"/>
      <c r="CB903" s="88"/>
      <c r="CC903" s="88"/>
      <c r="CD903" s="88"/>
      <c r="CE903" s="88"/>
      <c r="CF903" s="88"/>
      <c r="CG903" s="88"/>
      <c r="CH903" s="88"/>
      <c r="CI903" s="88"/>
      <c r="CJ903" s="88"/>
      <c r="CK903" s="88"/>
      <c r="CL903" s="88"/>
      <c r="CM903" s="88"/>
      <c r="CN903" s="88"/>
      <c r="CO903" s="88"/>
      <c r="CP903" s="88"/>
      <c r="CQ903" s="88"/>
      <c r="CR903" s="88"/>
      <c r="CS903" s="88"/>
      <c r="CT903" s="88"/>
      <c r="CU903" s="88"/>
      <c r="CV903" s="88"/>
      <c r="CW903" s="88"/>
      <c r="CX903" s="88"/>
      <c r="CY903" s="88"/>
      <c r="CZ903" s="88"/>
      <c r="DA903" s="88"/>
      <c r="DB903" s="88"/>
      <c r="DC903" s="88"/>
      <c r="DD903" s="88"/>
      <c r="DE903" s="88"/>
      <c r="DF903" s="88"/>
    </row>
    <row r="904" spans="1:110" s="104" customFormat="1">
      <c r="A904" s="259"/>
      <c r="B904" s="101"/>
      <c r="C904" s="102"/>
      <c r="D904" s="103"/>
      <c r="E904" s="88"/>
      <c r="F904" s="88"/>
      <c r="G904" s="88"/>
      <c r="H904" s="88"/>
      <c r="I904" s="88"/>
      <c r="J904" s="88"/>
      <c r="K904" s="88"/>
      <c r="L904" s="88"/>
      <c r="M904" s="88"/>
      <c r="N904" s="88"/>
      <c r="O904" s="88"/>
      <c r="P904" s="88"/>
      <c r="Q904" s="88"/>
      <c r="R904" s="88"/>
      <c r="S904" s="88"/>
      <c r="T904" s="88"/>
      <c r="U904" s="88"/>
      <c r="V904" s="88"/>
      <c r="W904" s="88"/>
      <c r="X904" s="88"/>
      <c r="Y904" s="88"/>
      <c r="Z904" s="88"/>
      <c r="AA904" s="88"/>
      <c r="AB904" s="88"/>
      <c r="AC904" s="88"/>
      <c r="AD904" s="88"/>
      <c r="AE904" s="88"/>
      <c r="AF904" s="88"/>
      <c r="AG904" s="88"/>
      <c r="AH904" s="88"/>
      <c r="AI904" s="88"/>
      <c r="AJ904" s="88"/>
      <c r="AK904" s="88"/>
      <c r="AL904" s="88"/>
      <c r="AM904" s="88"/>
      <c r="AN904" s="88"/>
      <c r="AO904" s="88"/>
      <c r="AP904" s="88"/>
      <c r="AQ904" s="88"/>
      <c r="AR904" s="88"/>
      <c r="AS904" s="88"/>
      <c r="AT904" s="88"/>
      <c r="AU904" s="88"/>
      <c r="AV904" s="88"/>
      <c r="AW904" s="88"/>
      <c r="AX904" s="88"/>
      <c r="AY904" s="88"/>
      <c r="AZ904" s="88"/>
      <c r="BA904" s="88"/>
      <c r="BB904" s="88"/>
      <c r="BC904" s="88"/>
      <c r="BD904" s="88"/>
      <c r="BE904" s="88"/>
      <c r="BF904" s="88"/>
      <c r="BG904" s="88"/>
      <c r="BH904" s="88"/>
      <c r="BI904" s="88"/>
      <c r="BJ904" s="88"/>
      <c r="BK904" s="88"/>
      <c r="BL904" s="88"/>
      <c r="BM904" s="88"/>
      <c r="BN904" s="88"/>
      <c r="BO904" s="88"/>
      <c r="BP904" s="88"/>
      <c r="BQ904" s="88"/>
      <c r="BR904" s="88"/>
      <c r="BS904" s="88"/>
      <c r="BT904" s="88"/>
      <c r="BU904" s="88"/>
      <c r="BV904" s="88"/>
      <c r="BW904" s="88"/>
      <c r="BX904" s="88"/>
      <c r="BY904" s="88"/>
      <c r="BZ904" s="88"/>
      <c r="CA904" s="88"/>
      <c r="CB904" s="88"/>
      <c r="CC904" s="88"/>
      <c r="CD904" s="88"/>
      <c r="CE904" s="88"/>
      <c r="CF904" s="88"/>
      <c r="CG904" s="88"/>
      <c r="CH904" s="88"/>
      <c r="CI904" s="88"/>
      <c r="CJ904" s="88"/>
      <c r="CK904" s="88"/>
      <c r="CL904" s="88"/>
      <c r="CM904" s="88"/>
      <c r="CN904" s="88"/>
      <c r="CO904" s="88"/>
      <c r="CP904" s="88"/>
      <c r="CQ904" s="88"/>
      <c r="CR904" s="88"/>
      <c r="CS904" s="88"/>
      <c r="CT904" s="88"/>
      <c r="CU904" s="88"/>
      <c r="CV904" s="88"/>
      <c r="CW904" s="88"/>
      <c r="CX904" s="88"/>
      <c r="CY904" s="88"/>
      <c r="CZ904" s="88"/>
      <c r="DA904" s="88"/>
      <c r="DB904" s="88"/>
      <c r="DC904" s="88"/>
      <c r="DD904" s="88"/>
      <c r="DE904" s="88"/>
      <c r="DF904" s="88"/>
    </row>
    <row r="905" spans="1:110" s="104" customFormat="1">
      <c r="A905" s="259"/>
      <c r="B905" s="101"/>
      <c r="C905" s="102"/>
      <c r="D905" s="103"/>
      <c r="E905" s="88"/>
      <c r="F905" s="88"/>
      <c r="G905" s="88"/>
      <c r="H905" s="88"/>
      <c r="I905" s="88"/>
      <c r="J905" s="88"/>
      <c r="K905" s="88"/>
      <c r="L905" s="88"/>
      <c r="M905" s="88"/>
      <c r="N905" s="88"/>
      <c r="O905" s="88"/>
      <c r="P905" s="88"/>
      <c r="Q905" s="88"/>
      <c r="R905" s="88"/>
      <c r="S905" s="88"/>
      <c r="T905" s="88"/>
      <c r="U905" s="88"/>
      <c r="V905" s="88"/>
      <c r="W905" s="88"/>
      <c r="X905" s="88"/>
      <c r="Y905" s="88"/>
      <c r="Z905" s="88"/>
      <c r="AA905" s="88"/>
      <c r="AB905" s="88"/>
      <c r="AC905" s="88"/>
      <c r="AD905" s="88"/>
      <c r="AE905" s="88"/>
      <c r="AF905" s="88"/>
      <c r="AG905" s="88"/>
      <c r="AH905" s="88"/>
      <c r="AI905" s="88"/>
      <c r="AJ905" s="88"/>
      <c r="AK905" s="88"/>
      <c r="AL905" s="88"/>
      <c r="AM905" s="88"/>
      <c r="AN905" s="88"/>
      <c r="AO905" s="88"/>
      <c r="AP905" s="88"/>
      <c r="AQ905" s="88"/>
      <c r="AR905" s="88"/>
      <c r="AS905" s="88"/>
      <c r="AT905" s="88"/>
      <c r="AU905" s="88"/>
      <c r="AV905" s="88"/>
      <c r="AW905" s="88"/>
      <c r="AX905" s="88"/>
      <c r="AY905" s="88"/>
      <c r="AZ905" s="88"/>
      <c r="BA905" s="88"/>
      <c r="BB905" s="88"/>
      <c r="BC905" s="88"/>
      <c r="BD905" s="88"/>
      <c r="BE905" s="88"/>
      <c r="BF905" s="88"/>
      <c r="BG905" s="88"/>
      <c r="BH905" s="88"/>
      <c r="BI905" s="88"/>
      <c r="BJ905" s="88"/>
      <c r="BK905" s="88"/>
      <c r="BL905" s="88"/>
      <c r="BM905" s="88"/>
      <c r="BN905" s="88"/>
      <c r="BO905" s="88"/>
      <c r="BP905" s="88"/>
      <c r="BQ905" s="88"/>
      <c r="BR905" s="88"/>
      <c r="BS905" s="88"/>
      <c r="BT905" s="88"/>
      <c r="BU905" s="88"/>
      <c r="BV905" s="88"/>
      <c r="BW905" s="88"/>
      <c r="BX905" s="88"/>
      <c r="BY905" s="88"/>
      <c r="BZ905" s="88"/>
      <c r="CA905" s="88"/>
      <c r="CB905" s="88"/>
      <c r="CC905" s="88"/>
      <c r="CD905" s="88"/>
      <c r="CE905" s="88"/>
      <c r="CF905" s="88"/>
      <c r="CG905" s="88"/>
      <c r="CH905" s="88"/>
      <c r="CI905" s="88"/>
      <c r="CJ905" s="88"/>
      <c r="CK905" s="88"/>
      <c r="CL905" s="88"/>
      <c r="CM905" s="88"/>
      <c r="CN905" s="88"/>
      <c r="CO905" s="88"/>
      <c r="CP905" s="88"/>
      <c r="CQ905" s="88"/>
      <c r="CR905" s="88"/>
      <c r="CS905" s="88"/>
      <c r="CT905" s="88"/>
      <c r="CU905" s="88"/>
      <c r="CV905" s="88"/>
      <c r="CW905" s="88"/>
      <c r="CX905" s="88"/>
      <c r="CY905" s="88"/>
      <c r="CZ905" s="88"/>
      <c r="DA905" s="88"/>
      <c r="DB905" s="88"/>
      <c r="DC905" s="88"/>
      <c r="DD905" s="88"/>
      <c r="DE905" s="88"/>
      <c r="DF905" s="88"/>
    </row>
    <row r="906" spans="1:110" s="104" customFormat="1">
      <c r="A906" s="259"/>
      <c r="B906" s="101"/>
      <c r="C906" s="102"/>
      <c r="D906" s="103"/>
      <c r="E906" s="88"/>
      <c r="F906" s="88"/>
      <c r="G906" s="88"/>
      <c r="H906" s="88"/>
      <c r="I906" s="88"/>
      <c r="J906" s="88"/>
      <c r="K906" s="88"/>
      <c r="L906" s="88"/>
      <c r="M906" s="88"/>
      <c r="N906" s="88"/>
      <c r="O906" s="88"/>
      <c r="P906" s="88"/>
      <c r="Q906" s="88"/>
      <c r="R906" s="88"/>
      <c r="S906" s="88"/>
      <c r="T906" s="88"/>
      <c r="U906" s="88"/>
      <c r="V906" s="88"/>
      <c r="W906" s="88"/>
      <c r="X906" s="88"/>
      <c r="Y906" s="88"/>
      <c r="Z906" s="88"/>
      <c r="AA906" s="88"/>
      <c r="AB906" s="88"/>
      <c r="AC906" s="88"/>
      <c r="AD906" s="88"/>
      <c r="AE906" s="88"/>
      <c r="AF906" s="88"/>
      <c r="AG906" s="88"/>
      <c r="AH906" s="88"/>
      <c r="AI906" s="88"/>
      <c r="AJ906" s="88"/>
      <c r="AK906" s="88"/>
      <c r="AL906" s="88"/>
      <c r="AM906" s="88"/>
      <c r="AN906" s="88"/>
      <c r="AO906" s="88"/>
      <c r="AP906" s="88"/>
      <c r="AQ906" s="88"/>
      <c r="AR906" s="88"/>
      <c r="AS906" s="88"/>
      <c r="AT906" s="88"/>
      <c r="AU906" s="88"/>
      <c r="AV906" s="88"/>
      <c r="AW906" s="88"/>
      <c r="AX906" s="88"/>
      <c r="AY906" s="88"/>
      <c r="AZ906" s="88"/>
      <c r="BA906" s="88"/>
      <c r="BB906" s="88"/>
      <c r="BC906" s="88"/>
      <c r="BD906" s="88"/>
      <c r="BE906" s="88"/>
      <c r="BF906" s="88"/>
      <c r="BG906" s="88"/>
      <c r="BH906" s="88"/>
      <c r="BI906" s="88"/>
      <c r="BJ906" s="88"/>
      <c r="BK906" s="88"/>
      <c r="BL906" s="88"/>
      <c r="BM906" s="88"/>
      <c r="BN906" s="88"/>
      <c r="BO906" s="88"/>
      <c r="BP906" s="88"/>
      <c r="BQ906" s="88"/>
      <c r="BR906" s="88"/>
      <c r="BS906" s="88"/>
      <c r="BT906" s="88"/>
      <c r="BU906" s="88"/>
      <c r="BV906" s="88"/>
      <c r="BW906" s="88"/>
      <c r="BX906" s="88"/>
      <c r="BY906" s="88"/>
      <c r="BZ906" s="88"/>
      <c r="CA906" s="88"/>
      <c r="CB906" s="88"/>
      <c r="CC906" s="88"/>
      <c r="CD906" s="88"/>
      <c r="CE906" s="88"/>
      <c r="CF906" s="88"/>
      <c r="CG906" s="88"/>
      <c r="CH906" s="88"/>
      <c r="CI906" s="88"/>
      <c r="CJ906" s="88"/>
      <c r="CK906" s="88"/>
      <c r="CL906" s="88"/>
      <c r="CM906" s="88"/>
      <c r="CN906" s="88"/>
      <c r="CO906" s="88"/>
      <c r="CP906" s="88"/>
      <c r="CQ906" s="88"/>
      <c r="CR906" s="88"/>
      <c r="CS906" s="88"/>
      <c r="CT906" s="88"/>
      <c r="CU906" s="88"/>
      <c r="CV906" s="88"/>
      <c r="CW906" s="88"/>
      <c r="CX906" s="88"/>
      <c r="CY906" s="88"/>
      <c r="CZ906" s="88"/>
      <c r="DA906" s="88"/>
      <c r="DB906" s="88"/>
      <c r="DC906" s="88"/>
      <c r="DD906" s="88"/>
      <c r="DE906" s="88"/>
      <c r="DF906" s="88"/>
    </row>
    <row r="907" spans="1:110" s="104" customFormat="1">
      <c r="A907" s="259"/>
      <c r="B907" s="101"/>
      <c r="C907" s="102"/>
      <c r="D907" s="103"/>
      <c r="E907" s="88"/>
      <c r="F907" s="88"/>
      <c r="G907" s="88"/>
      <c r="H907" s="88"/>
      <c r="I907" s="88"/>
      <c r="J907" s="88"/>
      <c r="K907" s="88"/>
      <c r="L907" s="88"/>
      <c r="M907" s="88"/>
      <c r="N907" s="88"/>
      <c r="O907" s="88"/>
      <c r="P907" s="88"/>
      <c r="Q907" s="88"/>
      <c r="R907" s="88"/>
      <c r="S907" s="88"/>
      <c r="T907" s="88"/>
      <c r="U907" s="88"/>
      <c r="V907" s="88"/>
      <c r="W907" s="88"/>
      <c r="X907" s="88"/>
      <c r="Y907" s="88"/>
      <c r="Z907" s="88"/>
      <c r="AA907" s="88"/>
      <c r="AB907" s="88"/>
      <c r="AC907" s="88"/>
      <c r="AD907" s="88"/>
      <c r="AE907" s="88"/>
      <c r="AF907" s="88"/>
      <c r="AG907" s="88"/>
      <c r="AH907" s="88"/>
      <c r="AI907" s="88"/>
      <c r="AJ907" s="88"/>
      <c r="AK907" s="88"/>
      <c r="AL907" s="88"/>
      <c r="AM907" s="88"/>
      <c r="AN907" s="88"/>
      <c r="AO907" s="88"/>
      <c r="AP907" s="88"/>
      <c r="AQ907" s="88"/>
      <c r="AR907" s="88"/>
      <c r="AS907" s="88"/>
      <c r="AT907" s="88"/>
      <c r="AU907" s="88"/>
      <c r="AV907" s="88"/>
      <c r="AW907" s="88"/>
      <c r="AX907" s="88"/>
      <c r="AY907" s="88"/>
      <c r="AZ907" s="88"/>
      <c r="BA907" s="88"/>
      <c r="BB907" s="88"/>
      <c r="BC907" s="88"/>
      <c r="BD907" s="88"/>
      <c r="BE907" s="88"/>
      <c r="BF907" s="88"/>
      <c r="BG907" s="88"/>
      <c r="BH907" s="88"/>
      <c r="BI907" s="88"/>
      <c r="BJ907" s="88"/>
      <c r="BK907" s="88"/>
      <c r="BL907" s="88"/>
      <c r="BM907" s="88"/>
      <c r="BN907" s="88"/>
      <c r="BO907" s="88"/>
      <c r="BP907" s="88"/>
      <c r="BQ907" s="88"/>
      <c r="BR907" s="88"/>
      <c r="BS907" s="88"/>
      <c r="BT907" s="88"/>
      <c r="BU907" s="88"/>
      <c r="BV907" s="88"/>
      <c r="BW907" s="88"/>
      <c r="BX907" s="88"/>
      <c r="BY907" s="88"/>
      <c r="BZ907" s="88"/>
      <c r="CA907" s="88"/>
      <c r="CB907" s="88"/>
      <c r="CC907" s="88"/>
      <c r="CD907" s="88"/>
      <c r="CE907" s="88"/>
      <c r="CF907" s="88"/>
      <c r="CG907" s="88"/>
      <c r="CH907" s="88"/>
      <c r="CI907" s="88"/>
      <c r="CJ907" s="88"/>
      <c r="CK907" s="88"/>
      <c r="CL907" s="88"/>
      <c r="CM907" s="88"/>
      <c r="CN907" s="88"/>
      <c r="CO907" s="88"/>
      <c r="CP907" s="88"/>
      <c r="CQ907" s="88"/>
      <c r="CR907" s="88"/>
      <c r="CS907" s="88"/>
      <c r="CT907" s="88"/>
      <c r="CU907" s="88"/>
      <c r="CV907" s="88"/>
      <c r="CW907" s="88"/>
      <c r="CX907" s="88"/>
      <c r="CY907" s="88"/>
      <c r="CZ907" s="88"/>
      <c r="DA907" s="88"/>
      <c r="DB907" s="88"/>
      <c r="DC907" s="88"/>
      <c r="DD907" s="88"/>
      <c r="DE907" s="88"/>
      <c r="DF907" s="88"/>
    </row>
    <row r="908" spans="1:110" s="104" customFormat="1">
      <c r="A908" s="259"/>
      <c r="B908" s="101"/>
      <c r="C908" s="102"/>
      <c r="D908" s="103"/>
      <c r="E908" s="88"/>
      <c r="F908" s="88"/>
      <c r="G908" s="88"/>
      <c r="H908" s="88"/>
      <c r="I908" s="88"/>
      <c r="J908" s="88"/>
      <c r="K908" s="88"/>
      <c r="L908" s="88"/>
      <c r="M908" s="88"/>
      <c r="N908" s="88"/>
      <c r="O908" s="88"/>
      <c r="P908" s="88"/>
      <c r="Q908" s="88"/>
      <c r="R908" s="88"/>
      <c r="S908" s="88"/>
      <c r="T908" s="88"/>
      <c r="U908" s="88"/>
      <c r="V908" s="88"/>
      <c r="W908" s="88"/>
      <c r="X908" s="88"/>
      <c r="Y908" s="88"/>
      <c r="Z908" s="88"/>
      <c r="AA908" s="88"/>
      <c r="AB908" s="88"/>
      <c r="AC908" s="88"/>
      <c r="AD908" s="88"/>
      <c r="AE908" s="88"/>
      <c r="AF908" s="88"/>
      <c r="AG908" s="88"/>
      <c r="AH908" s="88"/>
      <c r="AI908" s="88"/>
      <c r="AJ908" s="88"/>
      <c r="AK908" s="88"/>
      <c r="AL908" s="88"/>
      <c r="AM908" s="88"/>
      <c r="AN908" s="88"/>
      <c r="AO908" s="88"/>
      <c r="AP908" s="88"/>
      <c r="AQ908" s="88"/>
      <c r="AR908" s="88"/>
      <c r="AS908" s="88"/>
      <c r="AT908" s="88"/>
      <c r="AU908" s="88"/>
      <c r="AV908" s="88"/>
      <c r="AW908" s="88"/>
      <c r="AX908" s="88"/>
      <c r="AY908" s="88"/>
      <c r="AZ908" s="88"/>
      <c r="BA908" s="88"/>
      <c r="BB908" s="88"/>
      <c r="BC908" s="88"/>
      <c r="BD908" s="88"/>
      <c r="BE908" s="88"/>
      <c r="BF908" s="88"/>
      <c r="BG908" s="88"/>
      <c r="BH908" s="88"/>
      <c r="BI908" s="88"/>
      <c r="BJ908" s="88"/>
      <c r="BK908" s="88"/>
      <c r="BL908" s="88"/>
      <c r="BM908" s="88"/>
      <c r="BN908" s="88"/>
      <c r="BO908" s="88"/>
      <c r="BP908" s="88"/>
      <c r="BQ908" s="88"/>
      <c r="BR908" s="88"/>
      <c r="BS908" s="88"/>
      <c r="BT908" s="88"/>
      <c r="BU908" s="88"/>
      <c r="BV908" s="88"/>
      <c r="BW908" s="88"/>
      <c r="BX908" s="88"/>
      <c r="BY908" s="88"/>
      <c r="BZ908" s="88"/>
      <c r="CA908" s="88"/>
      <c r="CB908" s="88"/>
      <c r="CC908" s="88"/>
      <c r="CD908" s="88"/>
      <c r="CE908" s="88"/>
      <c r="CF908" s="88"/>
      <c r="CG908" s="88"/>
      <c r="CH908" s="88"/>
      <c r="CI908" s="88"/>
      <c r="CJ908" s="88"/>
      <c r="CK908" s="88"/>
      <c r="CL908" s="88"/>
      <c r="CM908" s="88"/>
      <c r="CN908" s="88"/>
      <c r="CO908" s="88"/>
      <c r="CP908" s="88"/>
      <c r="CQ908" s="88"/>
      <c r="CR908" s="88"/>
      <c r="CS908" s="88"/>
      <c r="CT908" s="88"/>
      <c r="CU908" s="88"/>
      <c r="CV908" s="88"/>
      <c r="CW908" s="88"/>
      <c r="CX908" s="88"/>
      <c r="CY908" s="88"/>
      <c r="CZ908" s="88"/>
      <c r="DA908" s="88"/>
      <c r="DB908" s="88"/>
      <c r="DC908" s="88"/>
      <c r="DD908" s="88"/>
      <c r="DE908" s="88"/>
      <c r="DF908" s="88"/>
    </row>
    <row r="909" spans="1:110" s="104" customFormat="1">
      <c r="A909" s="259"/>
      <c r="B909" s="101"/>
      <c r="C909" s="102"/>
      <c r="D909" s="103"/>
      <c r="E909" s="88"/>
      <c r="F909" s="88"/>
      <c r="G909" s="88"/>
      <c r="H909" s="88"/>
      <c r="I909" s="88"/>
      <c r="J909" s="88"/>
      <c r="K909" s="88"/>
      <c r="L909" s="88"/>
      <c r="M909" s="88"/>
      <c r="N909" s="88"/>
      <c r="O909" s="88"/>
      <c r="P909" s="88"/>
      <c r="Q909" s="88"/>
      <c r="R909" s="88"/>
      <c r="S909" s="88"/>
      <c r="T909" s="88"/>
      <c r="U909" s="88"/>
      <c r="V909" s="88"/>
      <c r="W909" s="88"/>
      <c r="X909" s="88"/>
      <c r="Y909" s="88"/>
      <c r="Z909" s="88"/>
      <c r="AA909" s="88"/>
      <c r="AB909" s="88"/>
      <c r="AC909" s="88"/>
      <c r="AD909" s="88"/>
      <c r="AE909" s="88"/>
      <c r="AF909" s="88"/>
      <c r="AG909" s="88"/>
      <c r="AH909" s="88"/>
      <c r="AI909" s="88"/>
      <c r="AJ909" s="88"/>
      <c r="AK909" s="88"/>
      <c r="AL909" s="88"/>
      <c r="AM909" s="88"/>
      <c r="AN909" s="88"/>
      <c r="AO909" s="88"/>
      <c r="AP909" s="88"/>
      <c r="AQ909" s="88"/>
      <c r="AR909" s="88"/>
      <c r="AS909" s="88"/>
      <c r="AT909" s="88"/>
      <c r="AU909" s="88"/>
      <c r="AV909" s="88"/>
      <c r="AW909" s="88"/>
      <c r="AX909" s="88"/>
      <c r="AY909" s="88"/>
      <c r="AZ909" s="88"/>
      <c r="BA909" s="88"/>
      <c r="BB909" s="88"/>
      <c r="BC909" s="88"/>
      <c r="BD909" s="88"/>
      <c r="BE909" s="88"/>
      <c r="BF909" s="88"/>
      <c r="BG909" s="88"/>
      <c r="BH909" s="88"/>
      <c r="BI909" s="88"/>
      <c r="BJ909" s="88"/>
      <c r="BK909" s="88"/>
      <c r="BL909" s="88"/>
      <c r="BM909" s="88"/>
      <c r="BN909" s="88"/>
      <c r="BO909" s="88"/>
      <c r="BP909" s="88"/>
      <c r="BQ909" s="88"/>
      <c r="BR909" s="88"/>
      <c r="BS909" s="88"/>
      <c r="BT909" s="88"/>
      <c r="BU909" s="88"/>
      <c r="BV909" s="88"/>
      <c r="BW909" s="88"/>
      <c r="BX909" s="88"/>
      <c r="BY909" s="88"/>
      <c r="BZ909" s="88"/>
      <c r="CA909" s="88"/>
      <c r="CB909" s="88"/>
      <c r="CC909" s="88"/>
      <c r="CD909" s="88"/>
      <c r="CE909" s="88"/>
      <c r="CF909" s="88"/>
      <c r="CG909" s="88"/>
      <c r="CH909" s="88"/>
      <c r="CI909" s="88"/>
      <c r="CJ909" s="88"/>
      <c r="CK909" s="88"/>
      <c r="CL909" s="88"/>
      <c r="CM909" s="88"/>
      <c r="CN909" s="88"/>
      <c r="CO909" s="88"/>
      <c r="CP909" s="88"/>
      <c r="CQ909" s="88"/>
      <c r="CR909" s="88"/>
      <c r="CS909" s="88"/>
      <c r="CT909" s="88"/>
      <c r="CU909" s="88"/>
      <c r="CV909" s="88"/>
      <c r="CW909" s="88"/>
      <c r="CX909" s="88"/>
      <c r="CY909" s="88"/>
      <c r="CZ909" s="88"/>
      <c r="DA909" s="88"/>
      <c r="DB909" s="88"/>
      <c r="DC909" s="88"/>
      <c r="DD909" s="88"/>
      <c r="DE909" s="88"/>
      <c r="DF909" s="88"/>
    </row>
    <row r="910" spans="1:110" s="104" customFormat="1">
      <c r="A910" s="259"/>
      <c r="B910" s="101"/>
      <c r="C910" s="102"/>
      <c r="D910" s="103"/>
      <c r="E910" s="88"/>
      <c r="F910" s="88"/>
      <c r="G910" s="88"/>
      <c r="H910" s="88"/>
      <c r="I910" s="88"/>
      <c r="J910" s="88"/>
      <c r="K910" s="88"/>
      <c r="L910" s="88"/>
      <c r="M910" s="88"/>
      <c r="N910" s="88"/>
      <c r="O910" s="88"/>
      <c r="P910" s="88"/>
      <c r="Q910" s="88"/>
      <c r="R910" s="88"/>
      <c r="S910" s="88"/>
      <c r="T910" s="88"/>
      <c r="U910" s="88"/>
      <c r="V910" s="88"/>
      <c r="W910" s="88"/>
      <c r="X910" s="88"/>
      <c r="Y910" s="88"/>
      <c r="Z910" s="88"/>
      <c r="AA910" s="88"/>
      <c r="AB910" s="88"/>
      <c r="AC910" s="88"/>
      <c r="AD910" s="88"/>
      <c r="AE910" s="88"/>
      <c r="AF910" s="88"/>
      <c r="AG910" s="88"/>
      <c r="AH910" s="88"/>
      <c r="AI910" s="88"/>
      <c r="AJ910" s="88"/>
      <c r="AK910" s="88"/>
      <c r="AL910" s="88"/>
      <c r="AM910" s="88"/>
      <c r="AN910" s="88"/>
      <c r="AO910" s="88"/>
      <c r="AP910" s="88"/>
      <c r="AQ910" s="88"/>
      <c r="AR910" s="88"/>
      <c r="AS910" s="88"/>
      <c r="AT910" s="88"/>
      <c r="AU910" s="88"/>
      <c r="AV910" s="88"/>
      <c r="AW910" s="88"/>
      <c r="AX910" s="88"/>
      <c r="AY910" s="88"/>
      <c r="AZ910" s="88"/>
      <c r="BA910" s="88"/>
      <c r="BB910" s="88"/>
      <c r="BC910" s="88"/>
      <c r="BD910" s="88"/>
      <c r="BE910" s="88"/>
      <c r="BF910" s="88"/>
      <c r="BG910" s="88"/>
      <c r="BH910" s="88"/>
      <c r="BI910" s="88"/>
      <c r="BJ910" s="88"/>
      <c r="BK910" s="88"/>
      <c r="BL910" s="88"/>
      <c r="BM910" s="88"/>
      <c r="BN910" s="88"/>
      <c r="BO910" s="88"/>
      <c r="BP910" s="88"/>
      <c r="BQ910" s="88"/>
      <c r="BR910" s="88"/>
      <c r="BS910" s="88"/>
      <c r="BT910" s="88"/>
      <c r="BU910" s="88"/>
      <c r="BV910" s="88"/>
      <c r="BW910" s="88"/>
      <c r="BX910" s="88"/>
      <c r="BY910" s="88"/>
      <c r="BZ910" s="88"/>
      <c r="CA910" s="88"/>
      <c r="CB910" s="88"/>
      <c r="CC910" s="88"/>
      <c r="CD910" s="88"/>
      <c r="CE910" s="88"/>
      <c r="CF910" s="88"/>
      <c r="CG910" s="88"/>
      <c r="CH910" s="88"/>
      <c r="CI910" s="88"/>
      <c r="CJ910" s="88"/>
      <c r="CK910" s="88"/>
      <c r="CL910" s="88"/>
      <c r="CM910" s="88"/>
      <c r="CN910" s="88"/>
      <c r="CO910" s="88"/>
      <c r="CP910" s="88"/>
      <c r="CQ910" s="88"/>
      <c r="CR910" s="88"/>
      <c r="CS910" s="88"/>
      <c r="CT910" s="88"/>
      <c r="CU910" s="88"/>
      <c r="CV910" s="88"/>
      <c r="CW910" s="88"/>
      <c r="CX910" s="88"/>
      <c r="CY910" s="88"/>
      <c r="CZ910" s="88"/>
      <c r="DA910" s="88"/>
      <c r="DB910" s="88"/>
      <c r="DC910" s="88"/>
      <c r="DD910" s="88"/>
      <c r="DE910" s="88"/>
      <c r="DF910" s="88"/>
    </row>
    <row r="911" spans="1:110" s="104" customFormat="1">
      <c r="A911" s="259"/>
      <c r="B911" s="101"/>
      <c r="C911" s="102"/>
      <c r="D911" s="103"/>
      <c r="E911" s="88"/>
      <c r="F911" s="88"/>
      <c r="G911" s="88"/>
      <c r="H911" s="88"/>
      <c r="I911" s="88"/>
      <c r="J911" s="88"/>
      <c r="K911" s="88"/>
      <c r="L911" s="88"/>
      <c r="M911" s="88"/>
      <c r="N911" s="88"/>
      <c r="O911" s="88"/>
      <c r="P911" s="88"/>
      <c r="Q911" s="88"/>
      <c r="R911" s="88"/>
      <c r="S911" s="88"/>
      <c r="T911" s="88"/>
      <c r="U911" s="88"/>
      <c r="V911" s="88"/>
      <c r="W911" s="88"/>
      <c r="X911" s="88"/>
      <c r="Y911" s="88"/>
      <c r="Z911" s="88"/>
      <c r="AA911" s="88"/>
      <c r="AB911" s="88"/>
      <c r="AC911" s="88"/>
      <c r="AD911" s="88"/>
      <c r="AE911" s="88"/>
      <c r="AF911" s="88"/>
      <c r="AG911" s="88"/>
      <c r="AH911" s="88"/>
      <c r="AI911" s="88"/>
      <c r="AJ911" s="88"/>
      <c r="AK911" s="88"/>
      <c r="AL911" s="88"/>
      <c r="AM911" s="88"/>
      <c r="AN911" s="88"/>
      <c r="AO911" s="88"/>
      <c r="AP911" s="88"/>
      <c r="AQ911" s="88"/>
      <c r="AR911" s="88"/>
      <c r="AS911" s="88"/>
      <c r="AT911" s="88"/>
      <c r="AU911" s="88"/>
      <c r="AV911" s="88"/>
      <c r="AW911" s="88"/>
      <c r="AX911" s="88"/>
      <c r="AY911" s="88"/>
      <c r="AZ911" s="88"/>
      <c r="BA911" s="88"/>
      <c r="BB911" s="88"/>
      <c r="BC911" s="88"/>
      <c r="BD911" s="88"/>
      <c r="BE911" s="88"/>
      <c r="BF911" s="88"/>
      <c r="BG911" s="88"/>
      <c r="BH911" s="88"/>
      <c r="BI911" s="88"/>
      <c r="BJ911" s="88"/>
      <c r="BK911" s="88"/>
      <c r="BL911" s="88"/>
      <c r="BM911" s="88"/>
      <c r="BN911" s="88"/>
      <c r="BO911" s="88"/>
      <c r="BP911" s="88"/>
      <c r="BQ911" s="88"/>
      <c r="BR911" s="88"/>
      <c r="BS911" s="88"/>
      <c r="BT911" s="88"/>
      <c r="BU911" s="88"/>
      <c r="BV911" s="88"/>
      <c r="BW911" s="88"/>
      <c r="BX911" s="88"/>
      <c r="BY911" s="88"/>
      <c r="BZ911" s="88"/>
      <c r="CA911" s="88"/>
      <c r="CB911" s="88"/>
      <c r="CC911" s="88"/>
      <c r="CD911" s="88"/>
      <c r="CE911" s="88"/>
      <c r="CF911" s="88"/>
      <c r="CG911" s="88"/>
      <c r="CH911" s="88"/>
      <c r="CI911" s="88"/>
      <c r="CJ911" s="88"/>
      <c r="CK911" s="88"/>
      <c r="CL911" s="88"/>
      <c r="CM911" s="88"/>
      <c r="CN911" s="88"/>
      <c r="CO911" s="88"/>
      <c r="CP911" s="88"/>
      <c r="CQ911" s="88"/>
      <c r="CR911" s="88"/>
      <c r="CS911" s="88"/>
      <c r="CT911" s="88"/>
      <c r="CU911" s="88"/>
      <c r="CV911" s="88"/>
      <c r="CW911" s="88"/>
      <c r="CX911" s="88"/>
      <c r="CY911" s="88"/>
      <c r="CZ911" s="88"/>
      <c r="DA911" s="88"/>
      <c r="DB911" s="88"/>
      <c r="DC911" s="88"/>
      <c r="DD911" s="88"/>
      <c r="DE911" s="88"/>
      <c r="DF911" s="88"/>
    </row>
    <row r="912" spans="1:110" s="104" customFormat="1">
      <c r="A912" s="259"/>
      <c r="B912" s="101"/>
      <c r="C912" s="102"/>
      <c r="D912" s="103"/>
      <c r="E912" s="88"/>
      <c r="F912" s="88"/>
      <c r="G912" s="88"/>
      <c r="H912" s="88"/>
      <c r="I912" s="88"/>
      <c r="J912" s="88"/>
      <c r="K912" s="88"/>
      <c r="L912" s="88"/>
      <c r="M912" s="88"/>
      <c r="N912" s="88"/>
      <c r="O912" s="88"/>
      <c r="P912" s="88"/>
      <c r="Q912" s="88"/>
      <c r="R912" s="88"/>
      <c r="S912" s="88"/>
      <c r="T912" s="88"/>
      <c r="U912" s="88"/>
      <c r="V912" s="88"/>
      <c r="W912" s="88"/>
      <c r="X912" s="88"/>
      <c r="Y912" s="88"/>
      <c r="Z912" s="88"/>
      <c r="AA912" s="88"/>
      <c r="AB912" s="88"/>
      <c r="AC912" s="88"/>
      <c r="AD912" s="88"/>
      <c r="AE912" s="88"/>
      <c r="AF912" s="88"/>
      <c r="AG912" s="88"/>
      <c r="AH912" s="88"/>
      <c r="AI912" s="88"/>
      <c r="AJ912" s="88"/>
      <c r="AK912" s="88"/>
      <c r="AL912" s="88"/>
      <c r="AM912" s="88"/>
      <c r="AN912" s="88"/>
      <c r="AO912" s="88"/>
      <c r="AP912" s="88"/>
      <c r="AQ912" s="88"/>
      <c r="AR912" s="88"/>
      <c r="AS912" s="88"/>
      <c r="AT912" s="88"/>
      <c r="AU912" s="88"/>
      <c r="AV912" s="88"/>
      <c r="AW912" s="88"/>
      <c r="AX912" s="88"/>
      <c r="AY912" s="88"/>
      <c r="AZ912" s="88"/>
      <c r="BA912" s="88"/>
      <c r="BB912" s="88"/>
      <c r="BC912" s="88"/>
      <c r="BD912" s="88"/>
      <c r="BE912" s="88"/>
      <c r="BF912" s="88"/>
      <c r="BG912" s="88"/>
      <c r="BH912" s="88"/>
      <c r="BI912" s="88"/>
      <c r="BJ912" s="88"/>
      <c r="BK912" s="88"/>
      <c r="BL912" s="88"/>
      <c r="BM912" s="88"/>
      <c r="BN912" s="88"/>
      <c r="BO912" s="88"/>
      <c r="BP912" s="88"/>
      <c r="BQ912" s="88"/>
      <c r="BR912" s="88"/>
      <c r="BS912" s="88"/>
      <c r="BT912" s="88"/>
      <c r="BU912" s="88"/>
      <c r="BV912" s="88"/>
      <c r="BW912" s="88"/>
      <c r="BX912" s="88"/>
      <c r="BY912" s="88"/>
      <c r="BZ912" s="88"/>
      <c r="CA912" s="88"/>
      <c r="CB912" s="88"/>
      <c r="CC912" s="88"/>
      <c r="CD912" s="88"/>
      <c r="CE912" s="88"/>
      <c r="CF912" s="88"/>
      <c r="CG912" s="88"/>
      <c r="CH912" s="88"/>
      <c r="CI912" s="88"/>
      <c r="CJ912" s="88"/>
      <c r="CK912" s="88"/>
      <c r="CL912" s="88"/>
      <c r="CM912" s="88"/>
      <c r="CN912" s="88"/>
      <c r="CO912" s="88"/>
      <c r="CP912" s="88"/>
      <c r="CQ912" s="88"/>
      <c r="CR912" s="88"/>
      <c r="CS912" s="88"/>
      <c r="CT912" s="88"/>
      <c r="CU912" s="88"/>
      <c r="CV912" s="88"/>
      <c r="CW912" s="88"/>
      <c r="CX912" s="88"/>
      <c r="CY912" s="88"/>
      <c r="CZ912" s="88"/>
      <c r="DA912" s="88"/>
      <c r="DB912" s="88"/>
      <c r="DC912" s="88"/>
      <c r="DD912" s="88"/>
      <c r="DE912" s="88"/>
      <c r="DF912" s="88"/>
    </row>
    <row r="913" spans="1:110" s="104" customFormat="1">
      <c r="A913" s="259"/>
      <c r="B913" s="101"/>
      <c r="C913" s="102"/>
      <c r="D913" s="103"/>
      <c r="E913" s="88"/>
      <c r="F913" s="88"/>
      <c r="G913" s="88"/>
      <c r="H913" s="88"/>
      <c r="I913" s="88"/>
      <c r="J913" s="88"/>
      <c r="K913" s="88"/>
      <c r="L913" s="88"/>
      <c r="M913" s="88"/>
      <c r="N913" s="88"/>
      <c r="O913" s="88"/>
      <c r="P913" s="88"/>
      <c r="Q913" s="88"/>
      <c r="R913" s="88"/>
      <c r="S913" s="88"/>
      <c r="T913" s="88"/>
      <c r="U913" s="88"/>
      <c r="V913" s="88"/>
      <c r="W913" s="88"/>
      <c r="X913" s="88"/>
      <c r="Y913" s="88"/>
      <c r="Z913" s="88"/>
      <c r="AA913" s="88"/>
      <c r="AB913" s="88"/>
      <c r="AC913" s="88"/>
      <c r="AD913" s="88"/>
      <c r="AE913" s="88"/>
      <c r="AF913" s="88"/>
      <c r="AG913" s="88"/>
      <c r="AH913" s="88"/>
      <c r="AI913" s="88"/>
      <c r="AJ913" s="88"/>
      <c r="AK913" s="88"/>
      <c r="AL913" s="88"/>
      <c r="AM913" s="88"/>
      <c r="AN913" s="88"/>
      <c r="AO913" s="88"/>
      <c r="AP913" s="88"/>
      <c r="AQ913" s="88"/>
      <c r="AR913" s="88"/>
      <c r="AS913" s="88"/>
      <c r="AT913" s="88"/>
      <c r="AU913" s="88"/>
      <c r="AV913" s="88"/>
      <c r="AW913" s="88"/>
      <c r="AX913" s="88"/>
      <c r="AY913" s="88"/>
      <c r="AZ913" s="88"/>
      <c r="BA913" s="88"/>
      <c r="BB913" s="88"/>
      <c r="BC913" s="88"/>
      <c r="BD913" s="88"/>
      <c r="BE913" s="88"/>
      <c r="BF913" s="88"/>
      <c r="BG913" s="88"/>
      <c r="BH913" s="88"/>
      <c r="BI913" s="88"/>
      <c r="BJ913" s="88"/>
      <c r="BK913" s="88"/>
      <c r="BL913" s="88"/>
      <c r="BM913" s="88"/>
      <c r="BN913" s="88"/>
      <c r="BO913" s="88"/>
      <c r="BP913" s="88"/>
      <c r="BQ913" s="88"/>
      <c r="BR913" s="88"/>
      <c r="BS913" s="88"/>
      <c r="BT913" s="88"/>
      <c r="BU913" s="88"/>
      <c r="BV913" s="88"/>
      <c r="BW913" s="88"/>
      <c r="BX913" s="88"/>
      <c r="BY913" s="88"/>
      <c r="BZ913" s="88"/>
      <c r="CA913" s="88"/>
      <c r="CB913" s="88"/>
      <c r="CC913" s="88"/>
      <c r="CD913" s="88"/>
      <c r="CE913" s="88"/>
      <c r="CF913" s="88"/>
      <c r="CG913" s="88"/>
      <c r="CH913" s="88"/>
      <c r="CI913" s="88"/>
      <c r="CJ913" s="88"/>
      <c r="CK913" s="88"/>
      <c r="CL913" s="88"/>
      <c r="CM913" s="88"/>
      <c r="CN913" s="88"/>
      <c r="CO913" s="88"/>
      <c r="CP913" s="88"/>
      <c r="CQ913" s="88"/>
      <c r="CR913" s="88"/>
      <c r="CS913" s="88"/>
      <c r="CT913" s="88"/>
      <c r="CU913" s="88"/>
      <c r="CV913" s="88"/>
      <c r="CW913" s="88"/>
      <c r="CX913" s="88"/>
      <c r="CY913" s="88"/>
      <c r="CZ913" s="88"/>
      <c r="DA913" s="88"/>
      <c r="DB913" s="88"/>
      <c r="DC913" s="88"/>
      <c r="DD913" s="88"/>
      <c r="DE913" s="88"/>
      <c r="DF913" s="88"/>
    </row>
    <row r="914" spans="1:110" s="104" customFormat="1">
      <c r="A914" s="259"/>
      <c r="B914" s="101"/>
      <c r="C914" s="102"/>
      <c r="D914" s="103"/>
      <c r="E914" s="88"/>
      <c r="F914" s="88"/>
      <c r="G914" s="88"/>
      <c r="H914" s="88"/>
      <c r="I914" s="88"/>
      <c r="J914" s="88"/>
      <c r="K914" s="88"/>
      <c r="L914" s="88"/>
      <c r="M914" s="88"/>
      <c r="N914" s="88"/>
      <c r="O914" s="88"/>
      <c r="P914" s="88"/>
      <c r="Q914" s="88"/>
      <c r="R914" s="88"/>
      <c r="S914" s="88"/>
      <c r="T914" s="88"/>
      <c r="U914" s="88"/>
      <c r="V914" s="88"/>
      <c r="W914" s="88"/>
      <c r="X914" s="88"/>
      <c r="Y914" s="88"/>
      <c r="Z914" s="88"/>
      <c r="AA914" s="88"/>
      <c r="AB914" s="88"/>
      <c r="AC914" s="88"/>
      <c r="AD914" s="88"/>
      <c r="AE914" s="88"/>
      <c r="AF914" s="88"/>
      <c r="AG914" s="88"/>
      <c r="AH914" s="88"/>
      <c r="AI914" s="88"/>
      <c r="AJ914" s="88"/>
      <c r="AK914" s="88"/>
      <c r="AL914" s="88"/>
      <c r="AM914" s="88"/>
      <c r="AN914" s="88"/>
      <c r="AO914" s="88"/>
      <c r="AP914" s="88"/>
      <c r="AQ914" s="88"/>
      <c r="AR914" s="88"/>
      <c r="AS914" s="88"/>
      <c r="AT914" s="88"/>
      <c r="AU914" s="88"/>
      <c r="AV914" s="88"/>
      <c r="AW914" s="88"/>
      <c r="AX914" s="88"/>
      <c r="AY914" s="88"/>
      <c r="AZ914" s="88"/>
      <c r="BA914" s="88"/>
      <c r="BB914" s="88"/>
      <c r="BC914" s="88"/>
      <c r="BD914" s="88"/>
      <c r="BE914" s="88"/>
      <c r="BF914" s="88"/>
      <c r="BG914" s="88"/>
      <c r="BH914" s="88"/>
      <c r="BI914" s="88"/>
      <c r="BJ914" s="88"/>
      <c r="BK914" s="88"/>
      <c r="BL914" s="88"/>
      <c r="BM914" s="88"/>
      <c r="BN914" s="88"/>
      <c r="BO914" s="88"/>
      <c r="BP914" s="88"/>
      <c r="BQ914" s="88"/>
      <c r="BR914" s="88"/>
      <c r="BS914" s="88"/>
      <c r="BT914" s="88"/>
      <c r="BU914" s="88"/>
      <c r="BV914" s="88"/>
      <c r="BW914" s="88"/>
      <c r="BX914" s="88"/>
      <c r="BY914" s="88"/>
      <c r="BZ914" s="88"/>
      <c r="CA914" s="88"/>
      <c r="CB914" s="88"/>
      <c r="CC914" s="88"/>
      <c r="CD914" s="88"/>
      <c r="CE914" s="88"/>
      <c r="CF914" s="88"/>
      <c r="CG914" s="88"/>
      <c r="CH914" s="88"/>
      <c r="CI914" s="88"/>
      <c r="CJ914" s="88"/>
      <c r="CK914" s="88"/>
      <c r="CL914" s="88"/>
      <c r="CM914" s="88"/>
      <c r="CN914" s="88"/>
      <c r="CO914" s="88"/>
      <c r="CP914" s="88"/>
      <c r="CQ914" s="88"/>
      <c r="CR914" s="88"/>
      <c r="CS914" s="88"/>
      <c r="CT914" s="88"/>
      <c r="CU914" s="88"/>
      <c r="CV914" s="88"/>
      <c r="CW914" s="88"/>
      <c r="CX914" s="88"/>
      <c r="CY914" s="88"/>
      <c r="CZ914" s="88"/>
      <c r="DA914" s="88"/>
      <c r="DB914" s="88"/>
      <c r="DC914" s="88"/>
      <c r="DD914" s="88"/>
      <c r="DE914" s="88"/>
      <c r="DF914" s="88"/>
    </row>
    <row r="915" spans="1:110" s="104" customFormat="1">
      <c r="A915" s="259"/>
      <c r="B915" s="101"/>
      <c r="C915" s="102"/>
      <c r="D915" s="103"/>
      <c r="E915" s="88"/>
      <c r="F915" s="88"/>
      <c r="G915" s="88"/>
      <c r="H915" s="88"/>
      <c r="I915" s="88"/>
      <c r="J915" s="88"/>
      <c r="K915" s="88"/>
      <c r="L915" s="88"/>
      <c r="M915" s="88"/>
      <c r="N915" s="88"/>
      <c r="O915" s="88"/>
      <c r="P915" s="88"/>
      <c r="Q915" s="88"/>
      <c r="R915" s="88"/>
      <c r="S915" s="88"/>
      <c r="T915" s="88"/>
      <c r="U915" s="88"/>
      <c r="V915" s="88"/>
      <c r="W915" s="88"/>
      <c r="X915" s="88"/>
      <c r="Y915" s="88"/>
      <c r="Z915" s="88"/>
      <c r="AA915" s="88"/>
      <c r="AB915" s="88"/>
      <c r="AC915" s="88"/>
      <c r="AD915" s="88"/>
      <c r="AE915" s="88"/>
      <c r="AF915" s="88"/>
      <c r="AG915" s="88"/>
      <c r="AH915" s="88"/>
      <c r="AI915" s="88"/>
      <c r="AJ915" s="88"/>
      <c r="AK915" s="88"/>
      <c r="AL915" s="88"/>
      <c r="AM915" s="88"/>
      <c r="AN915" s="88"/>
      <c r="AO915" s="88"/>
      <c r="AP915" s="88"/>
      <c r="AQ915" s="88"/>
      <c r="AR915" s="88"/>
      <c r="AS915" s="88"/>
      <c r="AT915" s="88"/>
      <c r="AU915" s="88"/>
      <c r="AV915" s="88"/>
      <c r="AW915" s="88"/>
      <c r="AX915" s="88"/>
      <c r="AY915" s="88"/>
      <c r="AZ915" s="88"/>
      <c r="BA915" s="88"/>
      <c r="BB915" s="88"/>
      <c r="BC915" s="88"/>
      <c r="BD915" s="88"/>
      <c r="BE915" s="88"/>
      <c r="BF915" s="88"/>
      <c r="BG915" s="88"/>
      <c r="BH915" s="88"/>
      <c r="BI915" s="88"/>
      <c r="BJ915" s="88"/>
      <c r="BK915" s="88"/>
      <c r="BL915" s="88"/>
      <c r="BM915" s="88"/>
      <c r="BN915" s="88"/>
      <c r="BO915" s="88"/>
      <c r="BP915" s="88"/>
      <c r="BQ915" s="88"/>
      <c r="BR915" s="88"/>
      <c r="BS915" s="88"/>
      <c r="BT915" s="88"/>
      <c r="BU915" s="88"/>
      <c r="BV915" s="88"/>
      <c r="BW915" s="88"/>
      <c r="BX915" s="88"/>
      <c r="BY915" s="88"/>
      <c r="BZ915" s="88"/>
      <c r="CA915" s="88"/>
      <c r="CB915" s="88"/>
      <c r="CC915" s="88"/>
      <c r="CD915" s="88"/>
      <c r="CE915" s="88"/>
      <c r="CF915" s="88"/>
      <c r="CG915" s="88"/>
      <c r="CH915" s="88"/>
      <c r="CI915" s="88"/>
      <c r="CJ915" s="88"/>
      <c r="CK915" s="88"/>
      <c r="CL915" s="88"/>
      <c r="CM915" s="88"/>
      <c r="CN915" s="88"/>
      <c r="CO915" s="88"/>
      <c r="CP915" s="88"/>
      <c r="CQ915" s="88"/>
      <c r="CR915" s="88"/>
      <c r="CS915" s="88"/>
      <c r="CT915" s="88"/>
      <c r="CU915" s="88"/>
      <c r="CV915" s="88"/>
      <c r="CW915" s="88"/>
      <c r="CX915" s="88"/>
      <c r="CY915" s="88"/>
      <c r="CZ915" s="88"/>
      <c r="DA915" s="88"/>
      <c r="DB915" s="88"/>
      <c r="DC915" s="88"/>
      <c r="DD915" s="88"/>
      <c r="DE915" s="88"/>
      <c r="DF915" s="88"/>
    </row>
    <row r="916" spans="1:110" s="104" customFormat="1">
      <c r="A916" s="259"/>
      <c r="B916" s="101"/>
      <c r="C916" s="102"/>
      <c r="D916" s="103"/>
      <c r="E916" s="88"/>
      <c r="F916" s="88"/>
      <c r="G916" s="88"/>
      <c r="H916" s="88"/>
      <c r="I916" s="88"/>
      <c r="J916" s="88"/>
      <c r="K916" s="88"/>
      <c r="L916" s="88"/>
      <c r="M916" s="88"/>
      <c r="N916" s="88"/>
      <c r="O916" s="88"/>
      <c r="P916" s="88"/>
      <c r="Q916" s="88"/>
      <c r="R916" s="88"/>
      <c r="S916" s="88"/>
      <c r="T916" s="88"/>
      <c r="U916" s="88"/>
      <c r="V916" s="88"/>
      <c r="W916" s="88"/>
      <c r="X916" s="88"/>
      <c r="Y916" s="88"/>
      <c r="Z916" s="88"/>
      <c r="AA916" s="88"/>
      <c r="AB916" s="88"/>
      <c r="AC916" s="88"/>
      <c r="AD916" s="88"/>
      <c r="AE916" s="88"/>
      <c r="AF916" s="88"/>
      <c r="AG916" s="88"/>
      <c r="AH916" s="88"/>
      <c r="AI916" s="88"/>
      <c r="AJ916" s="88"/>
      <c r="AK916" s="88"/>
      <c r="AL916" s="88"/>
      <c r="AM916" s="88"/>
      <c r="AN916" s="88"/>
      <c r="AO916" s="88"/>
      <c r="AP916" s="88"/>
      <c r="AQ916" s="88"/>
      <c r="AR916" s="88"/>
      <c r="AS916" s="88"/>
      <c r="AT916" s="88"/>
      <c r="AU916" s="88"/>
      <c r="AV916" s="88"/>
      <c r="AW916" s="88"/>
      <c r="AX916" s="88"/>
      <c r="AY916" s="88"/>
      <c r="AZ916" s="88"/>
      <c r="BA916" s="88"/>
      <c r="BB916" s="88"/>
      <c r="BC916" s="88"/>
      <c r="BD916" s="88"/>
      <c r="BE916" s="88"/>
      <c r="BF916" s="88"/>
      <c r="BG916" s="88"/>
      <c r="BH916" s="88"/>
      <c r="BI916" s="88"/>
      <c r="BJ916" s="88"/>
      <c r="BK916" s="88"/>
      <c r="BL916" s="88"/>
      <c r="BM916" s="88"/>
      <c r="BN916" s="88"/>
      <c r="BO916" s="88"/>
      <c r="BP916" s="88"/>
      <c r="BQ916" s="88"/>
      <c r="BR916" s="88"/>
      <c r="BS916" s="88"/>
      <c r="BT916" s="88"/>
      <c r="BU916" s="88"/>
      <c r="BV916" s="88"/>
      <c r="BW916" s="88"/>
      <c r="BX916" s="88"/>
      <c r="BY916" s="88"/>
      <c r="BZ916" s="88"/>
      <c r="CA916" s="88"/>
      <c r="CB916" s="88"/>
      <c r="CC916" s="88"/>
      <c r="CD916" s="88"/>
      <c r="CE916" s="88"/>
      <c r="CF916" s="88"/>
      <c r="CG916" s="88"/>
      <c r="CH916" s="88"/>
      <c r="CI916" s="88"/>
      <c r="CJ916" s="88"/>
      <c r="CK916" s="88"/>
      <c r="CL916" s="88"/>
      <c r="CM916" s="88"/>
      <c r="CN916" s="88"/>
      <c r="CO916" s="88"/>
      <c r="CP916" s="88"/>
      <c r="CQ916" s="88"/>
      <c r="CR916" s="88"/>
      <c r="CS916" s="88"/>
      <c r="CT916" s="88"/>
      <c r="CU916" s="88"/>
      <c r="CV916" s="88"/>
      <c r="CW916" s="88"/>
      <c r="CX916" s="88"/>
      <c r="CY916" s="88"/>
      <c r="CZ916" s="88"/>
      <c r="DA916" s="88"/>
      <c r="DB916" s="88"/>
      <c r="DC916" s="88"/>
      <c r="DD916" s="88"/>
      <c r="DE916" s="88"/>
      <c r="DF916" s="88"/>
    </row>
    <row r="917" spans="1:110" s="104" customFormat="1">
      <c r="A917" s="259"/>
      <c r="B917" s="101"/>
      <c r="C917" s="102"/>
      <c r="D917" s="103"/>
      <c r="E917" s="88"/>
      <c r="F917" s="88"/>
      <c r="G917" s="88"/>
      <c r="H917" s="88"/>
      <c r="I917" s="88"/>
      <c r="J917" s="88"/>
      <c r="K917" s="88"/>
      <c r="L917" s="88"/>
      <c r="M917" s="88"/>
      <c r="N917" s="88"/>
      <c r="O917" s="88"/>
      <c r="P917" s="88"/>
      <c r="Q917" s="88"/>
      <c r="R917" s="88"/>
      <c r="S917" s="88"/>
      <c r="T917" s="88"/>
      <c r="U917" s="88"/>
      <c r="V917" s="88"/>
      <c r="W917" s="88"/>
      <c r="X917" s="88"/>
      <c r="Y917" s="88"/>
      <c r="Z917" s="88"/>
      <c r="AA917" s="88"/>
      <c r="AB917" s="88"/>
      <c r="AC917" s="88"/>
      <c r="AD917" s="88"/>
      <c r="AE917" s="88"/>
      <c r="AF917" s="88"/>
      <c r="AG917" s="88"/>
      <c r="AH917" s="88"/>
      <c r="AI917" s="88"/>
      <c r="AJ917" s="88"/>
      <c r="AK917" s="88"/>
      <c r="AL917" s="88"/>
      <c r="AM917" s="88"/>
      <c r="AN917" s="88"/>
      <c r="AO917" s="88"/>
      <c r="AP917" s="88"/>
      <c r="AQ917" s="88"/>
      <c r="AR917" s="88"/>
      <c r="AS917" s="88"/>
      <c r="AT917" s="88"/>
      <c r="AU917" s="88"/>
      <c r="AV917" s="88"/>
      <c r="AW917" s="88"/>
      <c r="AX917" s="88"/>
      <c r="AY917" s="88"/>
      <c r="AZ917" s="88"/>
      <c r="BA917" s="88"/>
      <c r="BB917" s="88"/>
      <c r="BC917" s="88"/>
      <c r="BD917" s="88"/>
      <c r="BE917" s="88"/>
      <c r="BF917" s="88"/>
      <c r="BG917" s="88"/>
      <c r="BH917" s="88"/>
      <c r="BI917" s="88"/>
      <c r="BJ917" s="88"/>
      <c r="BK917" s="88"/>
      <c r="BL917" s="88"/>
      <c r="BM917" s="88"/>
      <c r="BN917" s="88"/>
      <c r="BO917" s="88"/>
      <c r="BP917" s="88"/>
      <c r="BQ917" s="88"/>
      <c r="BR917" s="88"/>
      <c r="BS917" s="88"/>
      <c r="BT917" s="88"/>
      <c r="BU917" s="88"/>
      <c r="BV917" s="88"/>
      <c r="BW917" s="88"/>
      <c r="BX917" s="88"/>
      <c r="BY917" s="88"/>
      <c r="BZ917" s="88"/>
      <c r="CA917" s="88"/>
      <c r="CB917" s="88"/>
      <c r="CC917" s="88"/>
      <c r="CD917" s="88"/>
      <c r="CE917" s="88"/>
      <c r="CF917" s="88"/>
      <c r="CG917" s="88"/>
      <c r="CH917" s="88"/>
      <c r="CI917" s="88"/>
      <c r="CJ917" s="88"/>
      <c r="CK917" s="88"/>
      <c r="CL917" s="88"/>
      <c r="CM917" s="88"/>
      <c r="CN917" s="88"/>
      <c r="CO917" s="88"/>
      <c r="CP917" s="88"/>
      <c r="CQ917" s="88"/>
      <c r="CR917" s="88"/>
      <c r="CS917" s="88"/>
      <c r="CT917" s="88"/>
      <c r="CU917" s="88"/>
      <c r="CV917" s="88"/>
      <c r="CW917" s="88"/>
      <c r="CX917" s="88"/>
      <c r="CY917" s="88"/>
      <c r="CZ917" s="88"/>
      <c r="DA917" s="88"/>
      <c r="DB917" s="88"/>
      <c r="DC917" s="88"/>
      <c r="DD917" s="88"/>
      <c r="DE917" s="88"/>
      <c r="DF917" s="88"/>
    </row>
    <row r="918" spans="1:110" s="104" customFormat="1">
      <c r="A918" s="259"/>
      <c r="B918" s="101"/>
      <c r="C918" s="102"/>
      <c r="D918" s="103"/>
      <c r="E918" s="88"/>
      <c r="F918" s="88"/>
      <c r="G918" s="88"/>
      <c r="H918" s="88"/>
      <c r="I918" s="88"/>
      <c r="J918" s="88"/>
      <c r="K918" s="88"/>
      <c r="L918" s="88"/>
      <c r="M918" s="88"/>
      <c r="N918" s="88"/>
      <c r="O918" s="88"/>
      <c r="P918" s="88"/>
      <c r="Q918" s="88"/>
      <c r="R918" s="88"/>
      <c r="S918" s="88"/>
      <c r="T918" s="88"/>
      <c r="U918" s="88"/>
      <c r="V918" s="88"/>
      <c r="W918" s="88"/>
      <c r="X918" s="88"/>
      <c r="Y918" s="88"/>
      <c r="Z918" s="88"/>
      <c r="AA918" s="88"/>
      <c r="AB918" s="88"/>
      <c r="AC918" s="88"/>
      <c r="AD918" s="88"/>
      <c r="AE918" s="88"/>
      <c r="AF918" s="88"/>
      <c r="AG918" s="88"/>
      <c r="AH918" s="88"/>
      <c r="AI918" s="88"/>
      <c r="AJ918" s="88"/>
      <c r="AK918" s="88"/>
      <c r="AL918" s="88"/>
      <c r="AM918" s="88"/>
      <c r="AN918" s="88"/>
      <c r="AO918" s="88"/>
      <c r="AP918" s="88"/>
      <c r="AQ918" s="88"/>
      <c r="AR918" s="88"/>
      <c r="AS918" s="88"/>
      <c r="AT918" s="88"/>
      <c r="AU918" s="88"/>
      <c r="AV918" s="88"/>
      <c r="AW918" s="88"/>
      <c r="AX918" s="88"/>
      <c r="AY918" s="88"/>
      <c r="AZ918" s="88"/>
      <c r="BA918" s="88"/>
      <c r="BB918" s="88"/>
      <c r="BC918" s="88"/>
      <c r="BD918" s="88"/>
      <c r="BE918" s="88"/>
      <c r="BF918" s="88"/>
      <c r="BG918" s="88"/>
      <c r="BH918" s="88"/>
      <c r="BI918" s="88"/>
      <c r="BJ918" s="88"/>
      <c r="BK918" s="88"/>
      <c r="BL918" s="88"/>
      <c r="BM918" s="88"/>
      <c r="BN918" s="88"/>
      <c r="BO918" s="88"/>
      <c r="BP918" s="88"/>
      <c r="BQ918" s="88"/>
      <c r="BR918" s="88"/>
      <c r="BS918" s="88"/>
      <c r="BT918" s="88"/>
      <c r="BU918" s="88"/>
      <c r="BV918" s="88"/>
      <c r="BW918" s="88"/>
      <c r="BX918" s="88"/>
      <c r="BY918" s="88"/>
      <c r="BZ918" s="88"/>
      <c r="CA918" s="88"/>
      <c r="CB918" s="88"/>
      <c r="CC918" s="88"/>
      <c r="CD918" s="88"/>
      <c r="CE918" s="88"/>
      <c r="CF918" s="88"/>
      <c r="CG918" s="88"/>
      <c r="CH918" s="88"/>
      <c r="CI918" s="88"/>
      <c r="CJ918" s="88"/>
      <c r="CK918" s="88"/>
      <c r="CL918" s="88"/>
      <c r="CM918" s="88"/>
      <c r="CN918" s="88"/>
      <c r="CO918" s="88"/>
      <c r="CP918" s="88"/>
      <c r="CQ918" s="88"/>
      <c r="CR918" s="88"/>
      <c r="CS918" s="88"/>
      <c r="CT918" s="88"/>
      <c r="CU918" s="88"/>
      <c r="CV918" s="88"/>
      <c r="CW918" s="88"/>
      <c r="CX918" s="88"/>
      <c r="CY918" s="88"/>
      <c r="CZ918" s="88"/>
      <c r="DA918" s="88"/>
      <c r="DB918" s="88"/>
      <c r="DC918" s="88"/>
      <c r="DD918" s="88"/>
      <c r="DE918" s="88"/>
      <c r="DF918" s="88"/>
    </row>
    <row r="919" spans="1:110" s="104" customFormat="1">
      <c r="A919" s="259"/>
      <c r="B919" s="101"/>
      <c r="C919" s="102"/>
      <c r="D919" s="103"/>
      <c r="E919" s="88"/>
      <c r="F919" s="88"/>
      <c r="G919" s="88"/>
      <c r="H919" s="88"/>
      <c r="I919" s="88"/>
      <c r="J919" s="88"/>
      <c r="K919" s="88"/>
      <c r="L919" s="88"/>
      <c r="M919" s="88"/>
      <c r="N919" s="88"/>
      <c r="O919" s="88"/>
      <c r="P919" s="88"/>
      <c r="Q919" s="88"/>
      <c r="R919" s="88"/>
      <c r="S919" s="88"/>
      <c r="T919" s="88"/>
      <c r="U919" s="88"/>
      <c r="V919" s="88"/>
      <c r="W919" s="88"/>
      <c r="X919" s="88"/>
      <c r="Y919" s="88"/>
      <c r="Z919" s="88"/>
      <c r="AA919" s="88"/>
      <c r="AB919" s="88"/>
      <c r="AC919" s="88"/>
      <c r="AD919" s="88"/>
      <c r="AE919" s="88"/>
      <c r="AF919" s="88"/>
      <c r="AG919" s="88"/>
      <c r="AH919" s="88"/>
      <c r="AI919" s="88"/>
      <c r="AJ919" s="88"/>
      <c r="AK919" s="88"/>
      <c r="AL919" s="88"/>
      <c r="AM919" s="88"/>
      <c r="AN919" s="88"/>
      <c r="AO919" s="88"/>
      <c r="AP919" s="88"/>
      <c r="AQ919" s="88"/>
      <c r="AR919" s="88"/>
      <c r="AS919" s="88"/>
      <c r="AT919" s="88"/>
      <c r="AU919" s="88"/>
      <c r="AV919" s="88"/>
      <c r="AW919" s="88"/>
      <c r="AX919" s="88"/>
      <c r="AY919" s="88"/>
      <c r="AZ919" s="88"/>
      <c r="BA919" s="88"/>
      <c r="BB919" s="88"/>
      <c r="BC919" s="88"/>
      <c r="BD919" s="88"/>
      <c r="BE919" s="88"/>
      <c r="BF919" s="88"/>
      <c r="BG919" s="88"/>
      <c r="BH919" s="88"/>
      <c r="BI919" s="88"/>
      <c r="BJ919" s="88"/>
      <c r="BK919" s="88"/>
      <c r="BL919" s="88"/>
      <c r="BM919" s="88"/>
      <c r="BN919" s="88"/>
      <c r="BO919" s="88"/>
      <c r="BP919" s="88"/>
      <c r="BQ919" s="88"/>
      <c r="BR919" s="88"/>
      <c r="BS919" s="88"/>
      <c r="BT919" s="88"/>
      <c r="BU919" s="88"/>
      <c r="BV919" s="88"/>
      <c r="BW919" s="88"/>
      <c r="BX919" s="88"/>
      <c r="BY919" s="88"/>
      <c r="BZ919" s="88"/>
      <c r="CA919" s="88"/>
      <c r="CB919" s="88"/>
      <c r="CC919" s="88"/>
      <c r="CD919" s="88"/>
      <c r="CE919" s="88"/>
      <c r="CF919" s="88"/>
      <c r="CG919" s="88"/>
      <c r="CH919" s="88"/>
      <c r="CI919" s="88"/>
      <c r="CJ919" s="88"/>
      <c r="CK919" s="88"/>
      <c r="CL919" s="88"/>
      <c r="CM919" s="88"/>
      <c r="CN919" s="88"/>
      <c r="CO919" s="88"/>
      <c r="CP919" s="88"/>
      <c r="CQ919" s="88"/>
      <c r="CR919" s="88"/>
      <c r="CS919" s="88"/>
      <c r="CT919" s="88"/>
      <c r="CU919" s="88"/>
      <c r="CV919" s="88"/>
      <c r="CW919" s="88"/>
      <c r="CX919" s="88"/>
      <c r="CY919" s="88"/>
      <c r="CZ919" s="88"/>
      <c r="DA919" s="88"/>
      <c r="DB919" s="88"/>
      <c r="DC919" s="88"/>
      <c r="DD919" s="88"/>
      <c r="DE919" s="88"/>
      <c r="DF919" s="88"/>
    </row>
    <row r="920" spans="1:110" s="104" customFormat="1">
      <c r="A920" s="259"/>
      <c r="B920" s="101"/>
      <c r="C920" s="102"/>
      <c r="D920" s="103"/>
      <c r="E920" s="88"/>
      <c r="F920" s="88"/>
      <c r="G920" s="88"/>
      <c r="H920" s="88"/>
      <c r="I920" s="88"/>
      <c r="J920" s="88"/>
      <c r="K920" s="88"/>
      <c r="L920" s="88"/>
      <c r="M920" s="88"/>
      <c r="N920" s="88"/>
      <c r="O920" s="88"/>
      <c r="P920" s="88"/>
      <c r="Q920" s="88"/>
      <c r="R920" s="88"/>
      <c r="S920" s="88"/>
      <c r="T920" s="88"/>
      <c r="U920" s="88"/>
      <c r="V920" s="88"/>
      <c r="W920" s="88"/>
      <c r="X920" s="88"/>
      <c r="Y920" s="88"/>
      <c r="Z920" s="88"/>
      <c r="AA920" s="88"/>
      <c r="AB920" s="88"/>
      <c r="AC920" s="88"/>
      <c r="AD920" s="88"/>
      <c r="AE920" s="88"/>
      <c r="AF920" s="88"/>
      <c r="AG920" s="88"/>
      <c r="AH920" s="88"/>
      <c r="AI920" s="88"/>
      <c r="AJ920" s="88"/>
      <c r="AK920" s="88"/>
      <c r="AL920" s="88"/>
      <c r="AM920" s="88"/>
      <c r="AN920" s="88"/>
      <c r="AO920" s="88"/>
      <c r="AP920" s="88"/>
      <c r="AQ920" s="88"/>
      <c r="AR920" s="88"/>
      <c r="AS920" s="88"/>
      <c r="AT920" s="88"/>
      <c r="AU920" s="88"/>
      <c r="AV920" s="88"/>
      <c r="AW920" s="88"/>
      <c r="AX920" s="88"/>
      <c r="AY920" s="88"/>
      <c r="AZ920" s="88"/>
      <c r="BA920" s="88"/>
      <c r="BB920" s="88"/>
      <c r="BC920" s="88"/>
      <c r="BD920" s="88"/>
      <c r="BE920" s="88"/>
      <c r="BF920" s="88"/>
      <c r="BG920" s="88"/>
      <c r="BH920" s="88"/>
      <c r="BI920" s="88"/>
      <c r="BJ920" s="88"/>
      <c r="BK920" s="88"/>
      <c r="BL920" s="88"/>
      <c r="BM920" s="88"/>
      <c r="BN920" s="88"/>
      <c r="BO920" s="88"/>
      <c r="BP920" s="88"/>
      <c r="BQ920" s="88"/>
      <c r="BR920" s="88"/>
      <c r="BS920" s="88"/>
      <c r="BT920" s="88"/>
      <c r="BU920" s="88"/>
      <c r="BV920" s="88"/>
      <c r="BW920" s="88"/>
      <c r="BX920" s="88"/>
      <c r="BY920" s="88"/>
      <c r="BZ920" s="88"/>
      <c r="CA920" s="88"/>
      <c r="CB920" s="88"/>
      <c r="CC920" s="88"/>
      <c r="CD920" s="88"/>
      <c r="CE920" s="88"/>
      <c r="CF920" s="88"/>
      <c r="CG920" s="88"/>
      <c r="CH920" s="88"/>
      <c r="CI920" s="88"/>
      <c r="CJ920" s="88"/>
      <c r="CK920" s="88"/>
      <c r="CL920" s="88"/>
      <c r="CM920" s="88"/>
      <c r="CN920" s="88"/>
      <c r="CO920" s="88"/>
      <c r="CP920" s="88"/>
      <c r="CQ920" s="88"/>
      <c r="CR920" s="88"/>
      <c r="CS920" s="88"/>
      <c r="CT920" s="88"/>
      <c r="CU920" s="88"/>
      <c r="CV920" s="88"/>
      <c r="CW920" s="88"/>
      <c r="CX920" s="88"/>
      <c r="CY920" s="88"/>
      <c r="CZ920" s="88"/>
      <c r="DA920" s="88"/>
      <c r="DB920" s="88"/>
      <c r="DC920" s="88"/>
      <c r="DD920" s="88"/>
      <c r="DE920" s="88"/>
      <c r="DF920" s="88"/>
    </row>
    <row r="921" spans="1:110" s="104" customFormat="1">
      <c r="A921" s="259"/>
      <c r="B921" s="101"/>
      <c r="C921" s="102"/>
      <c r="D921" s="103"/>
      <c r="E921" s="88"/>
      <c r="F921" s="88"/>
      <c r="G921" s="88"/>
      <c r="H921" s="88"/>
      <c r="I921" s="88"/>
      <c r="J921" s="88"/>
      <c r="K921" s="88"/>
      <c r="L921" s="88"/>
      <c r="M921" s="88"/>
      <c r="N921" s="88"/>
      <c r="O921" s="88"/>
      <c r="P921" s="88"/>
      <c r="Q921" s="88"/>
      <c r="R921" s="88"/>
      <c r="S921" s="88"/>
      <c r="T921" s="88"/>
      <c r="U921" s="88"/>
      <c r="V921" s="88"/>
      <c r="W921" s="88"/>
      <c r="X921" s="88"/>
      <c r="Y921" s="88"/>
      <c r="Z921" s="88"/>
      <c r="AA921" s="88"/>
      <c r="AB921" s="88"/>
      <c r="AC921" s="88"/>
      <c r="AD921" s="88"/>
      <c r="AE921" s="88"/>
      <c r="AF921" s="88"/>
      <c r="AG921" s="88"/>
      <c r="AH921" s="88"/>
      <c r="AI921" s="88"/>
      <c r="AJ921" s="88"/>
      <c r="AK921" s="88"/>
      <c r="AL921" s="88"/>
      <c r="AM921" s="88"/>
      <c r="AN921" s="88"/>
      <c r="AO921" s="88"/>
      <c r="AP921" s="88"/>
      <c r="AQ921" s="88"/>
      <c r="AR921" s="88"/>
      <c r="AS921" s="88"/>
      <c r="AT921" s="88"/>
      <c r="AU921" s="88"/>
      <c r="AV921" s="88"/>
      <c r="AW921" s="88"/>
      <c r="AX921" s="88"/>
      <c r="AY921" s="88"/>
      <c r="AZ921" s="88"/>
      <c r="BA921" s="88"/>
      <c r="BB921" s="88"/>
      <c r="BC921" s="88"/>
      <c r="BD921" s="88"/>
      <c r="BE921" s="88"/>
      <c r="BF921" s="88"/>
      <c r="BG921" s="88"/>
      <c r="BH921" s="88"/>
      <c r="BI921" s="88"/>
      <c r="BJ921" s="88"/>
      <c r="BK921" s="88"/>
      <c r="BL921" s="88"/>
      <c r="BM921" s="88"/>
      <c r="BN921" s="88"/>
      <c r="BO921" s="88"/>
      <c r="BP921" s="88"/>
      <c r="BQ921" s="88"/>
      <c r="BR921" s="88"/>
      <c r="BS921" s="88"/>
      <c r="BT921" s="88"/>
      <c r="BU921" s="88"/>
      <c r="BV921" s="88"/>
      <c r="BW921" s="88"/>
      <c r="BX921" s="88"/>
      <c r="BY921" s="88"/>
      <c r="BZ921" s="88"/>
      <c r="CA921" s="88"/>
      <c r="CB921" s="88"/>
      <c r="CC921" s="88"/>
      <c r="CD921" s="88"/>
      <c r="CE921" s="88"/>
      <c r="CF921" s="88"/>
      <c r="CG921" s="88"/>
      <c r="CH921" s="88"/>
      <c r="CI921" s="88"/>
      <c r="CJ921" s="88"/>
      <c r="CK921" s="88"/>
      <c r="CL921" s="88"/>
      <c r="CM921" s="88"/>
      <c r="CN921" s="88"/>
      <c r="CO921" s="88"/>
      <c r="CP921" s="88"/>
      <c r="CQ921" s="88"/>
      <c r="CR921" s="88"/>
      <c r="CS921" s="88"/>
      <c r="CT921" s="88"/>
      <c r="CU921" s="88"/>
      <c r="CV921" s="88"/>
      <c r="CW921" s="88"/>
      <c r="CX921" s="88"/>
      <c r="CY921" s="88"/>
      <c r="CZ921" s="88"/>
      <c r="DA921" s="88"/>
      <c r="DB921" s="88"/>
      <c r="DC921" s="88"/>
      <c r="DD921" s="88"/>
      <c r="DE921" s="88"/>
      <c r="DF921" s="88"/>
    </row>
    <row r="922" spans="1:110" s="104" customFormat="1">
      <c r="A922" s="259"/>
      <c r="B922" s="101"/>
      <c r="C922" s="102"/>
      <c r="D922" s="103"/>
      <c r="E922" s="88"/>
      <c r="F922" s="88"/>
      <c r="G922" s="88"/>
      <c r="H922" s="88"/>
      <c r="I922" s="88"/>
      <c r="J922" s="88"/>
      <c r="K922" s="88"/>
      <c r="L922" s="88"/>
      <c r="M922" s="88"/>
      <c r="N922" s="88"/>
      <c r="O922" s="88"/>
      <c r="P922" s="88"/>
      <c r="Q922" s="88"/>
      <c r="R922" s="88"/>
      <c r="S922" s="88"/>
      <c r="T922" s="88"/>
      <c r="U922" s="88"/>
      <c r="V922" s="88"/>
      <c r="W922" s="88"/>
      <c r="X922" s="88"/>
      <c r="Y922" s="88"/>
      <c r="Z922" s="88"/>
      <c r="AA922" s="88"/>
      <c r="AB922" s="88"/>
      <c r="AC922" s="88"/>
      <c r="AD922" s="88"/>
      <c r="AE922" s="88"/>
      <c r="AF922" s="88"/>
      <c r="AG922" s="88"/>
      <c r="AH922" s="88"/>
      <c r="AI922" s="88"/>
      <c r="AJ922" s="88"/>
      <c r="AK922" s="88"/>
      <c r="AL922" s="88"/>
      <c r="AM922" s="88"/>
      <c r="AN922" s="88"/>
      <c r="AO922" s="88"/>
      <c r="AP922" s="88"/>
      <c r="AQ922" s="88"/>
      <c r="AR922" s="88"/>
      <c r="AS922" s="88"/>
      <c r="AT922" s="88"/>
      <c r="AU922" s="88"/>
      <c r="AV922" s="88"/>
      <c r="AW922" s="88"/>
      <c r="AX922" s="88"/>
      <c r="AY922" s="88"/>
      <c r="AZ922" s="88"/>
      <c r="BA922" s="88"/>
      <c r="BB922" s="88"/>
      <c r="BC922" s="88"/>
      <c r="BD922" s="88"/>
      <c r="BE922" s="88"/>
      <c r="BF922" s="88"/>
      <c r="BG922" s="88"/>
      <c r="BH922" s="88"/>
      <c r="BI922" s="88"/>
      <c r="BJ922" s="88"/>
      <c r="BK922" s="88"/>
      <c r="BL922" s="88"/>
      <c r="BM922" s="88"/>
      <c r="BN922" s="88"/>
      <c r="BO922" s="88"/>
      <c r="BP922" s="88"/>
      <c r="BQ922" s="88"/>
      <c r="BR922" s="88"/>
      <c r="BS922" s="88"/>
      <c r="BT922" s="88"/>
      <c r="BU922" s="88"/>
      <c r="BV922" s="88"/>
      <c r="BW922" s="88"/>
      <c r="BX922" s="88"/>
      <c r="BY922" s="88"/>
      <c r="BZ922" s="88"/>
      <c r="CA922" s="88"/>
      <c r="CB922" s="88"/>
      <c r="CC922" s="88"/>
      <c r="CD922" s="88"/>
      <c r="CE922" s="88"/>
      <c r="CF922" s="88"/>
      <c r="CG922" s="88"/>
      <c r="CH922" s="88"/>
      <c r="CI922" s="88"/>
      <c r="CJ922" s="88"/>
      <c r="CK922" s="88"/>
      <c r="CL922" s="88"/>
      <c r="CM922" s="88"/>
      <c r="CN922" s="88"/>
      <c r="CO922" s="88"/>
      <c r="CP922" s="88"/>
      <c r="CQ922" s="88"/>
      <c r="CR922" s="88"/>
      <c r="CS922" s="88"/>
      <c r="CT922" s="88"/>
      <c r="CU922" s="88"/>
      <c r="CV922" s="88"/>
      <c r="CW922" s="88"/>
      <c r="CX922" s="88"/>
      <c r="CY922" s="88"/>
      <c r="CZ922" s="88"/>
      <c r="DA922" s="88"/>
      <c r="DB922" s="88"/>
      <c r="DC922" s="88"/>
      <c r="DD922" s="88"/>
      <c r="DE922" s="88"/>
      <c r="DF922" s="88"/>
    </row>
    <row r="923" spans="1:110" s="104" customFormat="1">
      <c r="A923" s="259"/>
      <c r="B923" s="101"/>
      <c r="C923" s="102"/>
      <c r="D923" s="103"/>
      <c r="E923" s="88"/>
      <c r="F923" s="88"/>
      <c r="G923" s="88"/>
      <c r="H923" s="88"/>
      <c r="I923" s="88"/>
      <c r="J923" s="88"/>
      <c r="K923" s="88"/>
      <c r="L923" s="88"/>
      <c r="M923" s="88"/>
      <c r="N923" s="88"/>
      <c r="O923" s="88"/>
      <c r="P923" s="88"/>
      <c r="Q923" s="88"/>
      <c r="R923" s="88"/>
      <c r="S923" s="88"/>
      <c r="T923" s="88"/>
      <c r="U923" s="88"/>
      <c r="V923" s="88"/>
      <c r="W923" s="88"/>
      <c r="X923" s="88"/>
      <c r="Y923" s="88"/>
      <c r="Z923" s="88"/>
      <c r="AA923" s="88"/>
      <c r="AB923" s="88"/>
      <c r="AC923" s="88"/>
      <c r="AD923" s="88"/>
      <c r="AE923" s="88"/>
      <c r="AF923" s="88"/>
      <c r="AG923" s="88"/>
      <c r="AH923" s="88"/>
      <c r="AI923" s="88"/>
      <c r="AJ923" s="88"/>
      <c r="AK923" s="88"/>
      <c r="AL923" s="88"/>
      <c r="AM923" s="88"/>
      <c r="AN923" s="88"/>
      <c r="AO923" s="88"/>
      <c r="AP923" s="88"/>
      <c r="AQ923" s="88"/>
      <c r="AR923" s="88"/>
      <c r="AS923" s="88"/>
      <c r="AT923" s="88"/>
      <c r="AU923" s="88"/>
      <c r="AV923" s="88"/>
      <c r="AW923" s="88"/>
      <c r="AX923" s="88"/>
      <c r="AY923" s="88"/>
      <c r="AZ923" s="88"/>
      <c r="BA923" s="88"/>
      <c r="BB923" s="88"/>
      <c r="BC923" s="88"/>
      <c r="BD923" s="88"/>
      <c r="BE923" s="88"/>
      <c r="BF923" s="88"/>
      <c r="BG923" s="88"/>
      <c r="BH923" s="88"/>
      <c r="BI923" s="88"/>
      <c r="BJ923" s="88"/>
      <c r="BK923" s="88"/>
      <c r="BL923" s="88"/>
      <c r="BM923" s="88"/>
      <c r="BN923" s="88"/>
      <c r="BO923" s="88"/>
      <c r="BP923" s="88"/>
      <c r="BQ923" s="88"/>
      <c r="BR923" s="88"/>
      <c r="BS923" s="88"/>
      <c r="BT923" s="88"/>
      <c r="BU923" s="88"/>
      <c r="BV923" s="88"/>
      <c r="BW923" s="88"/>
      <c r="BX923" s="88"/>
      <c r="BY923" s="88"/>
      <c r="BZ923" s="88"/>
      <c r="CA923" s="88"/>
      <c r="CB923" s="88"/>
      <c r="CC923" s="88"/>
      <c r="CD923" s="88"/>
      <c r="CE923" s="88"/>
      <c r="CF923" s="88"/>
      <c r="CG923" s="88"/>
      <c r="CH923" s="88"/>
      <c r="CI923" s="88"/>
      <c r="CJ923" s="88"/>
      <c r="CK923" s="88"/>
      <c r="CL923" s="88"/>
      <c r="CM923" s="88"/>
      <c r="CN923" s="88"/>
      <c r="CO923" s="88"/>
      <c r="CP923" s="88"/>
      <c r="CQ923" s="88"/>
      <c r="CR923" s="88"/>
      <c r="CS923" s="88"/>
      <c r="CT923" s="88"/>
      <c r="CU923" s="88"/>
      <c r="CV923" s="88"/>
      <c r="CW923" s="88"/>
      <c r="CX923" s="88"/>
      <c r="CY923" s="88"/>
      <c r="CZ923" s="88"/>
      <c r="DA923" s="88"/>
      <c r="DB923" s="88"/>
      <c r="DC923" s="88"/>
      <c r="DD923" s="88"/>
      <c r="DE923" s="88"/>
      <c r="DF923" s="88"/>
    </row>
    <row r="924" spans="1:110" s="104" customFormat="1">
      <c r="A924" s="259"/>
      <c r="B924" s="101"/>
      <c r="C924" s="102"/>
      <c r="D924" s="103"/>
      <c r="E924" s="88"/>
      <c r="F924" s="88"/>
      <c r="G924" s="88"/>
      <c r="H924" s="88"/>
      <c r="I924" s="88"/>
      <c r="J924" s="88"/>
      <c r="K924" s="88"/>
      <c r="L924" s="88"/>
      <c r="M924" s="88"/>
      <c r="N924" s="88"/>
      <c r="O924" s="88"/>
      <c r="P924" s="88"/>
      <c r="Q924" s="88"/>
      <c r="R924" s="88"/>
      <c r="S924" s="88"/>
      <c r="T924" s="88"/>
      <c r="U924" s="88"/>
      <c r="V924" s="88"/>
      <c r="W924" s="88"/>
      <c r="X924" s="88"/>
      <c r="Y924" s="88"/>
      <c r="Z924" s="88"/>
      <c r="AA924" s="88"/>
      <c r="AB924" s="88"/>
      <c r="AC924" s="88"/>
      <c r="AD924" s="88"/>
      <c r="AE924" s="88"/>
      <c r="AF924" s="88"/>
      <c r="AG924" s="88"/>
      <c r="AH924" s="88"/>
      <c r="AI924" s="88"/>
      <c r="AJ924" s="88"/>
      <c r="AK924" s="88"/>
      <c r="AL924" s="88"/>
      <c r="AM924" s="88"/>
      <c r="AN924" s="88"/>
      <c r="AO924" s="88"/>
      <c r="AP924" s="88"/>
      <c r="AQ924" s="88"/>
      <c r="AR924" s="88"/>
      <c r="AS924" s="88"/>
      <c r="AT924" s="88"/>
      <c r="AU924" s="88"/>
      <c r="AV924" s="88"/>
      <c r="AW924" s="88"/>
      <c r="AX924" s="88"/>
      <c r="AY924" s="88"/>
      <c r="AZ924" s="88"/>
      <c r="BA924" s="88"/>
      <c r="BB924" s="88"/>
      <c r="BC924" s="88"/>
      <c r="BD924" s="88"/>
      <c r="BE924" s="88"/>
      <c r="BF924" s="88"/>
      <c r="BG924" s="88"/>
      <c r="BH924" s="88"/>
      <c r="BI924" s="88"/>
      <c r="BJ924" s="88"/>
      <c r="BK924" s="88"/>
      <c r="BL924" s="88"/>
      <c r="BM924" s="88"/>
      <c r="BN924" s="88"/>
      <c r="BO924" s="88"/>
      <c r="BP924" s="88"/>
      <c r="BQ924" s="88"/>
      <c r="BR924" s="88"/>
      <c r="BS924" s="88"/>
      <c r="BT924" s="88"/>
      <c r="BU924" s="88"/>
      <c r="BV924" s="88"/>
      <c r="BW924" s="88"/>
      <c r="BX924" s="88"/>
      <c r="BY924" s="88"/>
      <c r="BZ924" s="88"/>
      <c r="CA924" s="88"/>
      <c r="CB924" s="88"/>
      <c r="CC924" s="88"/>
      <c r="CD924" s="88"/>
      <c r="CE924" s="88"/>
      <c r="CF924" s="88"/>
      <c r="CG924" s="88"/>
      <c r="CH924" s="88"/>
      <c r="CI924" s="88"/>
      <c r="CJ924" s="88"/>
      <c r="CK924" s="88"/>
      <c r="CL924" s="88"/>
      <c r="CM924" s="88"/>
      <c r="CN924" s="88"/>
      <c r="CO924" s="88"/>
      <c r="CP924" s="88"/>
      <c r="CQ924" s="88"/>
      <c r="CR924" s="88"/>
      <c r="CS924" s="88"/>
      <c r="CT924" s="88"/>
      <c r="CU924" s="88"/>
      <c r="CV924" s="88"/>
      <c r="CW924" s="88"/>
      <c r="CX924" s="88"/>
      <c r="CY924" s="88"/>
      <c r="CZ924" s="88"/>
      <c r="DA924" s="88"/>
      <c r="DB924" s="88"/>
      <c r="DC924" s="88"/>
      <c r="DD924" s="88"/>
      <c r="DE924" s="88"/>
      <c r="DF924" s="88"/>
    </row>
    <row r="925" spans="1:110" s="104" customFormat="1">
      <c r="A925" s="259"/>
      <c r="B925" s="101"/>
      <c r="C925" s="102"/>
      <c r="D925" s="103"/>
      <c r="E925" s="88"/>
      <c r="F925" s="88"/>
      <c r="G925" s="88"/>
      <c r="H925" s="88"/>
      <c r="I925" s="88"/>
      <c r="J925" s="88"/>
      <c r="K925" s="88"/>
      <c r="L925" s="88"/>
      <c r="M925" s="88"/>
      <c r="N925" s="88"/>
      <c r="O925" s="88"/>
      <c r="P925" s="88"/>
      <c r="Q925" s="88"/>
      <c r="R925" s="88"/>
      <c r="S925" s="88"/>
      <c r="T925" s="88"/>
      <c r="U925" s="88"/>
      <c r="V925" s="88"/>
      <c r="W925" s="88"/>
      <c r="X925" s="88"/>
      <c r="Y925" s="88"/>
      <c r="Z925" s="88"/>
      <c r="AA925" s="88"/>
      <c r="AB925" s="88"/>
      <c r="AC925" s="88"/>
      <c r="AD925" s="88"/>
      <c r="AE925" s="88"/>
      <c r="AF925" s="88"/>
      <c r="AG925" s="88"/>
      <c r="AH925" s="88"/>
      <c r="AI925" s="88"/>
      <c r="AJ925" s="88"/>
      <c r="AK925" s="88"/>
      <c r="AL925" s="88"/>
      <c r="AM925" s="88"/>
      <c r="AN925" s="88"/>
      <c r="AO925" s="88"/>
      <c r="AP925" s="88"/>
      <c r="AQ925" s="88"/>
      <c r="AR925" s="88"/>
      <c r="AS925" s="88"/>
      <c r="AT925" s="88"/>
      <c r="AU925" s="88"/>
      <c r="AV925" s="88"/>
      <c r="AW925" s="88"/>
      <c r="AX925" s="88"/>
      <c r="AY925" s="88"/>
      <c r="AZ925" s="88"/>
      <c r="BA925" s="88"/>
      <c r="BB925" s="88"/>
      <c r="BC925" s="88"/>
      <c r="BD925" s="88"/>
      <c r="BE925" s="88"/>
      <c r="BF925" s="88"/>
      <c r="BG925" s="88"/>
      <c r="BH925" s="88"/>
      <c r="BI925" s="88"/>
      <c r="BJ925" s="88"/>
      <c r="BK925" s="88"/>
      <c r="BL925" s="88"/>
      <c r="BM925" s="88"/>
      <c r="BN925" s="88"/>
      <c r="BO925" s="88"/>
      <c r="BP925" s="88"/>
      <c r="BQ925" s="88"/>
      <c r="BR925" s="88"/>
      <c r="BS925" s="88"/>
      <c r="BT925" s="88"/>
      <c r="BU925" s="88"/>
      <c r="BV925" s="88"/>
      <c r="BW925" s="88"/>
      <c r="BX925" s="88"/>
      <c r="BY925" s="88"/>
      <c r="BZ925" s="88"/>
      <c r="CA925" s="88"/>
      <c r="CB925" s="88"/>
      <c r="CC925" s="88"/>
      <c r="CD925" s="88"/>
      <c r="CE925" s="88"/>
      <c r="CF925" s="88"/>
      <c r="CG925" s="88"/>
      <c r="CH925" s="88"/>
      <c r="CI925" s="88"/>
      <c r="CJ925" s="88"/>
      <c r="CK925" s="88"/>
      <c r="CL925" s="88"/>
      <c r="CM925" s="88"/>
      <c r="CN925" s="88"/>
      <c r="CO925" s="88"/>
      <c r="CP925" s="88"/>
      <c r="CQ925" s="88"/>
      <c r="CR925" s="88"/>
      <c r="CS925" s="88"/>
      <c r="CT925" s="88"/>
      <c r="CU925" s="88"/>
      <c r="CV925" s="88"/>
      <c r="CW925" s="88"/>
      <c r="CX925" s="88"/>
      <c r="CY925" s="88"/>
      <c r="CZ925" s="88"/>
      <c r="DA925" s="88"/>
      <c r="DB925" s="88"/>
      <c r="DC925" s="88"/>
      <c r="DD925" s="88"/>
      <c r="DE925" s="88"/>
      <c r="DF925" s="88"/>
    </row>
    <row r="926" spans="1:110" s="104" customFormat="1">
      <c r="A926" s="259"/>
      <c r="B926" s="101"/>
      <c r="C926" s="102"/>
      <c r="D926" s="103"/>
      <c r="E926" s="88"/>
      <c r="F926" s="88"/>
      <c r="G926" s="88"/>
      <c r="H926" s="88"/>
      <c r="I926" s="88"/>
      <c r="J926" s="88"/>
      <c r="K926" s="88"/>
      <c r="L926" s="88"/>
      <c r="M926" s="88"/>
      <c r="N926" s="88"/>
      <c r="O926" s="88"/>
      <c r="P926" s="88"/>
      <c r="Q926" s="88"/>
      <c r="R926" s="88"/>
      <c r="S926" s="88"/>
      <c r="T926" s="88"/>
      <c r="U926" s="88"/>
      <c r="V926" s="88"/>
      <c r="W926" s="88"/>
      <c r="X926" s="88"/>
      <c r="Y926" s="88"/>
      <c r="Z926" s="88"/>
      <c r="AA926" s="88"/>
      <c r="AB926" s="88"/>
      <c r="AC926" s="88"/>
      <c r="AD926" s="88"/>
      <c r="AE926" s="88"/>
      <c r="AF926" s="88"/>
      <c r="AG926" s="88"/>
      <c r="AH926" s="88"/>
      <c r="AI926" s="88"/>
      <c r="AJ926" s="88"/>
      <c r="AK926" s="88"/>
      <c r="AL926" s="88"/>
      <c r="AM926" s="88"/>
      <c r="AN926" s="88"/>
      <c r="AO926" s="88"/>
      <c r="AP926" s="88"/>
      <c r="AQ926" s="88"/>
      <c r="AR926" s="88"/>
      <c r="AS926" s="88"/>
      <c r="AT926" s="88"/>
      <c r="AU926" s="88"/>
      <c r="AV926" s="88"/>
      <c r="AW926" s="88"/>
      <c r="AX926" s="88"/>
      <c r="AY926" s="88"/>
      <c r="AZ926" s="88"/>
      <c r="BA926" s="88"/>
      <c r="BB926" s="88"/>
      <c r="BC926" s="88"/>
      <c r="BD926" s="88"/>
      <c r="BE926" s="88"/>
      <c r="BF926" s="88"/>
      <c r="BG926" s="88"/>
      <c r="BH926" s="88"/>
      <c r="BI926" s="88"/>
      <c r="BJ926" s="88"/>
      <c r="BK926" s="88"/>
      <c r="BL926" s="88"/>
      <c r="BM926" s="88"/>
      <c r="BN926" s="88"/>
      <c r="BO926" s="88"/>
      <c r="BP926" s="88"/>
      <c r="BQ926" s="88"/>
      <c r="BR926" s="88"/>
      <c r="BS926" s="88"/>
      <c r="BT926" s="88"/>
      <c r="BU926" s="88"/>
      <c r="BV926" s="88"/>
      <c r="BW926" s="88"/>
      <c r="BX926" s="88"/>
      <c r="BY926" s="88"/>
      <c r="BZ926" s="88"/>
      <c r="CA926" s="88"/>
      <c r="CB926" s="88"/>
      <c r="CC926" s="88"/>
      <c r="CD926" s="88"/>
      <c r="CE926" s="88"/>
      <c r="CF926" s="88"/>
      <c r="CG926" s="88"/>
      <c r="CH926" s="88"/>
      <c r="CI926" s="88"/>
      <c r="CJ926" s="88"/>
      <c r="CK926" s="88"/>
      <c r="CL926" s="88"/>
      <c r="CM926" s="88"/>
      <c r="CN926" s="88"/>
      <c r="CO926" s="88"/>
      <c r="CP926" s="88"/>
      <c r="CQ926" s="88"/>
      <c r="CR926" s="88"/>
      <c r="CS926" s="88"/>
      <c r="CT926" s="88"/>
      <c r="CU926" s="88"/>
      <c r="CV926" s="88"/>
      <c r="CW926" s="88"/>
      <c r="CX926" s="88"/>
      <c r="CY926" s="88"/>
      <c r="CZ926" s="88"/>
      <c r="DA926" s="88"/>
      <c r="DB926" s="88"/>
      <c r="DC926" s="88"/>
      <c r="DD926" s="88"/>
      <c r="DE926" s="88"/>
      <c r="DF926" s="88"/>
    </row>
    <row r="927" spans="1:110" s="104" customFormat="1">
      <c r="A927" s="259"/>
      <c r="B927" s="101"/>
      <c r="C927" s="102"/>
      <c r="D927" s="103"/>
      <c r="E927" s="88"/>
      <c r="F927" s="88"/>
      <c r="G927" s="88"/>
      <c r="H927" s="88"/>
      <c r="I927" s="88"/>
      <c r="J927" s="88"/>
      <c r="K927" s="88"/>
      <c r="L927" s="88"/>
      <c r="M927" s="88"/>
      <c r="N927" s="88"/>
      <c r="O927" s="88"/>
      <c r="P927" s="88"/>
      <c r="Q927" s="88"/>
      <c r="R927" s="88"/>
      <c r="S927" s="88"/>
      <c r="T927" s="88"/>
      <c r="U927" s="88"/>
      <c r="V927" s="88"/>
      <c r="W927" s="88"/>
      <c r="X927" s="88"/>
      <c r="Y927" s="88"/>
      <c r="Z927" s="88"/>
      <c r="AA927" s="88"/>
      <c r="AB927" s="88"/>
      <c r="AC927" s="88"/>
      <c r="AD927" s="88"/>
      <c r="AE927" s="88"/>
      <c r="AF927" s="88"/>
      <c r="AG927" s="88"/>
      <c r="AH927" s="88"/>
      <c r="AI927" s="88"/>
      <c r="AJ927" s="88"/>
      <c r="AK927" s="88"/>
      <c r="AL927" s="88"/>
      <c r="AM927" s="88"/>
      <c r="AN927" s="88"/>
      <c r="AO927" s="88"/>
      <c r="AP927" s="88"/>
      <c r="AQ927" s="88"/>
      <c r="AR927" s="88"/>
      <c r="AS927" s="88"/>
      <c r="AT927" s="88"/>
      <c r="AU927" s="88"/>
      <c r="AV927" s="88"/>
      <c r="AW927" s="88"/>
      <c r="AX927" s="88"/>
      <c r="AY927" s="88"/>
      <c r="AZ927" s="88"/>
      <c r="BA927" s="88"/>
      <c r="BB927" s="88"/>
      <c r="BC927" s="88"/>
      <c r="BD927" s="88"/>
      <c r="BE927" s="88"/>
      <c r="BF927" s="88"/>
      <c r="BG927" s="88"/>
      <c r="BH927" s="88"/>
      <c r="BI927" s="88"/>
      <c r="BJ927" s="88"/>
      <c r="BK927" s="88"/>
      <c r="BL927" s="88"/>
      <c r="BM927" s="88"/>
      <c r="BN927" s="88"/>
      <c r="BO927" s="88"/>
      <c r="BP927" s="88"/>
      <c r="BQ927" s="88"/>
      <c r="BR927" s="88"/>
      <c r="BS927" s="88"/>
      <c r="BT927" s="88"/>
      <c r="BU927" s="88"/>
      <c r="BV927" s="88"/>
      <c r="BW927" s="88"/>
      <c r="BX927" s="88"/>
      <c r="BY927" s="88"/>
      <c r="BZ927" s="88"/>
      <c r="CA927" s="88"/>
      <c r="CB927" s="88"/>
      <c r="CC927" s="88"/>
      <c r="CD927" s="88"/>
      <c r="CE927" s="88"/>
      <c r="CF927" s="88"/>
      <c r="CG927" s="88"/>
      <c r="CH927" s="88"/>
      <c r="CI927" s="88"/>
      <c r="CJ927" s="88"/>
      <c r="CK927" s="88"/>
      <c r="CL927" s="88"/>
      <c r="CM927" s="88"/>
      <c r="CN927" s="88"/>
      <c r="CO927" s="88"/>
      <c r="CP927" s="88"/>
      <c r="CQ927" s="88"/>
      <c r="CR927" s="88"/>
      <c r="CS927" s="88"/>
      <c r="CT927" s="88"/>
      <c r="CU927" s="88"/>
      <c r="CV927" s="88"/>
      <c r="CW927" s="88"/>
      <c r="CX927" s="88"/>
      <c r="CY927" s="88"/>
      <c r="CZ927" s="88"/>
      <c r="DA927" s="88"/>
      <c r="DB927" s="88"/>
      <c r="DC927" s="88"/>
      <c r="DD927" s="88"/>
      <c r="DE927" s="88"/>
      <c r="DF927" s="88"/>
    </row>
    <row r="928" spans="1:110" s="104" customFormat="1">
      <c r="A928" s="259"/>
      <c r="B928" s="101"/>
      <c r="C928" s="102"/>
      <c r="D928" s="103"/>
      <c r="E928" s="88"/>
      <c r="F928" s="88"/>
      <c r="G928" s="88"/>
      <c r="H928" s="88"/>
      <c r="I928" s="88"/>
      <c r="J928" s="88"/>
      <c r="K928" s="88"/>
      <c r="L928" s="88"/>
      <c r="M928" s="88"/>
      <c r="N928" s="88"/>
      <c r="O928" s="88"/>
      <c r="P928" s="88"/>
      <c r="Q928" s="88"/>
      <c r="R928" s="88"/>
      <c r="S928" s="88"/>
      <c r="T928" s="88"/>
      <c r="U928" s="88"/>
      <c r="V928" s="88"/>
      <c r="W928" s="88"/>
      <c r="X928" s="88"/>
      <c r="Y928" s="88"/>
      <c r="Z928" s="88"/>
      <c r="AA928" s="88"/>
      <c r="AB928" s="88"/>
      <c r="AC928" s="88"/>
      <c r="AD928" s="88"/>
      <c r="AE928" s="88"/>
      <c r="AF928" s="88"/>
      <c r="AG928" s="88"/>
      <c r="AH928" s="88"/>
      <c r="AI928" s="88"/>
      <c r="AJ928" s="88"/>
      <c r="AK928" s="88"/>
      <c r="AL928" s="88"/>
      <c r="AM928" s="88"/>
      <c r="AN928" s="88"/>
      <c r="AO928" s="88"/>
      <c r="AP928" s="88"/>
      <c r="AQ928" s="88"/>
      <c r="AR928" s="88"/>
      <c r="AS928" s="88"/>
      <c r="AT928" s="88"/>
      <c r="AU928" s="88"/>
      <c r="AV928" s="88"/>
      <c r="AW928" s="88"/>
      <c r="AX928" s="88"/>
      <c r="AY928" s="88"/>
      <c r="AZ928" s="88"/>
      <c r="BA928" s="88"/>
      <c r="BB928" s="88"/>
      <c r="BC928" s="88"/>
      <c r="BD928" s="88"/>
      <c r="BE928" s="88"/>
      <c r="BF928" s="88"/>
      <c r="BG928" s="88"/>
      <c r="BH928" s="88"/>
      <c r="BI928" s="88"/>
      <c r="BJ928" s="88"/>
      <c r="BK928" s="88"/>
      <c r="BL928" s="88"/>
      <c r="BM928" s="88"/>
      <c r="BN928" s="88"/>
      <c r="BO928" s="88"/>
      <c r="BP928" s="88"/>
      <c r="BQ928" s="88"/>
      <c r="BR928" s="88"/>
      <c r="BS928" s="88"/>
      <c r="BT928" s="88"/>
      <c r="BU928" s="88"/>
      <c r="BV928" s="88"/>
      <c r="BW928" s="88"/>
      <c r="BX928" s="88"/>
      <c r="BY928" s="88"/>
      <c r="BZ928" s="88"/>
      <c r="CA928" s="88"/>
      <c r="CB928" s="88"/>
      <c r="CC928" s="88"/>
      <c r="CD928" s="88"/>
      <c r="CE928" s="88"/>
      <c r="CF928" s="88"/>
      <c r="CG928" s="88"/>
      <c r="CH928" s="88"/>
      <c r="CI928" s="88"/>
      <c r="CJ928" s="88"/>
      <c r="CK928" s="88"/>
      <c r="CL928" s="88"/>
      <c r="CM928" s="88"/>
      <c r="CN928" s="88"/>
      <c r="CO928" s="88"/>
      <c r="CP928" s="88"/>
      <c r="CQ928" s="88"/>
      <c r="CR928" s="88"/>
      <c r="CS928" s="88"/>
      <c r="CT928" s="88"/>
      <c r="CU928" s="88"/>
      <c r="CV928" s="88"/>
      <c r="CW928" s="88"/>
      <c r="CX928" s="88"/>
      <c r="CY928" s="88"/>
      <c r="CZ928" s="88"/>
      <c r="DA928" s="88"/>
      <c r="DB928" s="88"/>
      <c r="DC928" s="88"/>
      <c r="DD928" s="88"/>
      <c r="DE928" s="88"/>
      <c r="DF928" s="88"/>
    </row>
    <row r="929" spans="1:110" s="104" customFormat="1">
      <c r="A929" s="259"/>
      <c r="B929" s="101"/>
      <c r="C929" s="102"/>
      <c r="D929" s="103"/>
      <c r="E929" s="88"/>
      <c r="F929" s="88"/>
      <c r="G929" s="88"/>
      <c r="H929" s="88"/>
      <c r="I929" s="88"/>
      <c r="J929" s="88"/>
      <c r="K929" s="88"/>
      <c r="L929" s="88"/>
      <c r="M929" s="88"/>
      <c r="N929" s="88"/>
      <c r="O929" s="88"/>
      <c r="P929" s="88"/>
      <c r="Q929" s="88"/>
      <c r="R929" s="88"/>
      <c r="S929" s="88"/>
      <c r="T929" s="88"/>
      <c r="U929" s="88"/>
      <c r="V929" s="88"/>
      <c r="W929" s="88"/>
      <c r="X929" s="88"/>
      <c r="Y929" s="88"/>
      <c r="Z929" s="88"/>
      <c r="AA929" s="88"/>
      <c r="AB929" s="88"/>
      <c r="AC929" s="88"/>
      <c r="AD929" s="88"/>
      <c r="AE929" s="88"/>
      <c r="AF929" s="88"/>
      <c r="AG929" s="88"/>
      <c r="AH929" s="88"/>
      <c r="AI929" s="88"/>
      <c r="AJ929" s="88"/>
      <c r="AK929" s="88"/>
      <c r="AL929" s="88"/>
      <c r="AM929" s="88"/>
      <c r="AN929" s="88"/>
      <c r="AO929" s="88"/>
      <c r="AP929" s="88"/>
      <c r="AQ929" s="88"/>
      <c r="AR929" s="88"/>
      <c r="AS929" s="88"/>
      <c r="AT929" s="88"/>
      <c r="AU929" s="88"/>
      <c r="AV929" s="88"/>
      <c r="AW929" s="88"/>
      <c r="AX929" s="88"/>
      <c r="AY929" s="88"/>
      <c r="AZ929" s="88"/>
      <c r="BA929" s="88"/>
      <c r="BB929" s="88"/>
      <c r="BC929" s="88"/>
      <c r="BD929" s="88"/>
      <c r="BE929" s="88"/>
      <c r="BF929" s="88"/>
      <c r="BG929" s="88"/>
      <c r="BH929" s="88"/>
      <c r="BI929" s="88"/>
      <c r="BJ929" s="88"/>
      <c r="BK929" s="88"/>
      <c r="BL929" s="88"/>
      <c r="BM929" s="88"/>
      <c r="BN929" s="88"/>
      <c r="BO929" s="88"/>
      <c r="BP929" s="88"/>
      <c r="BQ929" s="88"/>
      <c r="BR929" s="88"/>
      <c r="BS929" s="88"/>
      <c r="BT929" s="88"/>
      <c r="BU929" s="88"/>
      <c r="BV929" s="88"/>
      <c r="BW929" s="88"/>
      <c r="BX929" s="88"/>
      <c r="BY929" s="88"/>
      <c r="BZ929" s="88"/>
      <c r="CA929" s="88"/>
      <c r="CB929" s="88"/>
      <c r="CC929" s="88"/>
      <c r="CD929" s="88"/>
      <c r="CE929" s="88"/>
      <c r="CF929" s="88"/>
      <c r="CG929" s="88"/>
      <c r="CH929" s="88"/>
      <c r="CI929" s="88"/>
      <c r="CJ929" s="88"/>
      <c r="CK929" s="88"/>
      <c r="CL929" s="88"/>
      <c r="CM929" s="88"/>
      <c r="CN929" s="88"/>
      <c r="CO929" s="88"/>
      <c r="CP929" s="88"/>
      <c r="CQ929" s="88"/>
      <c r="CR929" s="88"/>
      <c r="CS929" s="88"/>
      <c r="CT929" s="88"/>
      <c r="CU929" s="88"/>
      <c r="CV929" s="88"/>
      <c r="CW929" s="88"/>
      <c r="CX929" s="88"/>
      <c r="CY929" s="88"/>
      <c r="CZ929" s="88"/>
      <c r="DA929" s="88"/>
      <c r="DB929" s="88"/>
      <c r="DC929" s="88"/>
      <c r="DD929" s="88"/>
      <c r="DE929" s="88"/>
      <c r="DF929" s="88"/>
    </row>
    <row r="930" spans="1:110" s="104" customFormat="1">
      <c r="A930" s="259"/>
      <c r="B930" s="101"/>
      <c r="C930" s="102"/>
      <c r="D930" s="103"/>
      <c r="E930" s="88"/>
      <c r="F930" s="88"/>
      <c r="G930" s="88"/>
      <c r="H930" s="88"/>
      <c r="I930" s="88"/>
      <c r="J930" s="88"/>
      <c r="K930" s="88"/>
      <c r="L930" s="88"/>
      <c r="M930" s="88"/>
      <c r="N930" s="88"/>
      <c r="O930" s="88"/>
      <c r="P930" s="88"/>
      <c r="Q930" s="88"/>
      <c r="R930" s="88"/>
      <c r="S930" s="88"/>
      <c r="T930" s="88"/>
      <c r="U930" s="88"/>
      <c r="V930" s="88"/>
      <c r="W930" s="88"/>
      <c r="X930" s="88"/>
      <c r="Y930" s="88"/>
      <c r="Z930" s="88"/>
      <c r="AA930" s="88"/>
      <c r="AB930" s="88"/>
      <c r="AC930" s="88"/>
      <c r="AD930" s="88"/>
      <c r="AE930" s="88"/>
      <c r="AF930" s="88"/>
      <c r="AG930" s="88"/>
      <c r="AH930" s="88"/>
      <c r="AI930" s="88"/>
      <c r="AJ930" s="88"/>
      <c r="AK930" s="88"/>
      <c r="AL930" s="88"/>
      <c r="AM930" s="88"/>
      <c r="AN930" s="88"/>
      <c r="AO930" s="88"/>
      <c r="AP930" s="88"/>
      <c r="AQ930" s="88"/>
      <c r="AR930" s="88"/>
      <c r="AS930" s="88"/>
      <c r="AT930" s="88"/>
      <c r="AU930" s="88"/>
      <c r="AV930" s="88"/>
      <c r="AW930" s="88"/>
      <c r="AX930" s="88"/>
      <c r="AY930" s="88"/>
      <c r="AZ930" s="88"/>
      <c r="BA930" s="88"/>
      <c r="BB930" s="88"/>
      <c r="BC930" s="88"/>
      <c r="BD930" s="88"/>
      <c r="BE930" s="88"/>
      <c r="BF930" s="88"/>
      <c r="BG930" s="88"/>
      <c r="BH930" s="88"/>
      <c r="BI930" s="88"/>
      <c r="BJ930" s="88"/>
      <c r="BK930" s="88"/>
      <c r="BL930" s="88"/>
      <c r="BM930" s="88"/>
      <c r="BN930" s="88"/>
      <c r="BO930" s="88"/>
      <c r="BP930" s="88"/>
      <c r="BQ930" s="88"/>
      <c r="BR930" s="88"/>
      <c r="BS930" s="88"/>
      <c r="BT930" s="88"/>
      <c r="BU930" s="88"/>
      <c r="BV930" s="88"/>
      <c r="BW930" s="88"/>
      <c r="BX930" s="88"/>
      <c r="BY930" s="88"/>
      <c r="BZ930" s="88"/>
      <c r="CA930" s="88"/>
      <c r="CB930" s="88"/>
      <c r="CC930" s="88"/>
      <c r="CD930" s="88"/>
      <c r="CE930" s="88"/>
      <c r="CF930" s="88"/>
      <c r="CG930" s="88"/>
      <c r="CH930" s="88"/>
      <c r="CI930" s="88"/>
      <c r="CJ930" s="88"/>
      <c r="CK930" s="88"/>
      <c r="CL930" s="88"/>
      <c r="CM930" s="88"/>
      <c r="CN930" s="88"/>
      <c r="CO930" s="88"/>
      <c r="CP930" s="88"/>
      <c r="CQ930" s="88"/>
      <c r="CR930" s="88"/>
      <c r="CS930" s="88"/>
      <c r="CT930" s="88"/>
      <c r="CU930" s="88"/>
      <c r="CV930" s="88"/>
      <c r="CW930" s="88"/>
      <c r="CX930" s="88"/>
      <c r="CY930" s="88"/>
      <c r="CZ930" s="88"/>
      <c r="DA930" s="88"/>
      <c r="DB930" s="88"/>
      <c r="DC930" s="88"/>
      <c r="DD930" s="88"/>
      <c r="DE930" s="88"/>
      <c r="DF930" s="88"/>
    </row>
    <row r="931" spans="1:110" s="104" customFormat="1">
      <c r="A931" s="259"/>
      <c r="B931" s="101"/>
      <c r="C931" s="102"/>
      <c r="D931" s="103"/>
      <c r="E931" s="88"/>
      <c r="F931" s="88"/>
      <c r="G931" s="88"/>
      <c r="H931" s="88"/>
      <c r="I931" s="88"/>
      <c r="J931" s="88"/>
      <c r="K931" s="88"/>
      <c r="L931" s="88"/>
      <c r="M931" s="88"/>
      <c r="N931" s="88"/>
      <c r="O931" s="88"/>
      <c r="P931" s="88"/>
      <c r="Q931" s="88"/>
      <c r="R931" s="88"/>
      <c r="S931" s="88"/>
      <c r="T931" s="88"/>
      <c r="U931" s="88"/>
      <c r="V931" s="88"/>
      <c r="W931" s="88"/>
      <c r="X931" s="88"/>
      <c r="Y931" s="88"/>
      <c r="Z931" s="88"/>
      <c r="AA931" s="88"/>
      <c r="AB931" s="88"/>
      <c r="AC931" s="88"/>
      <c r="AD931" s="88"/>
      <c r="AE931" s="88"/>
      <c r="AF931" s="88"/>
      <c r="AG931" s="88"/>
      <c r="AH931" s="88"/>
      <c r="AI931" s="88"/>
      <c r="AJ931" s="88"/>
      <c r="AK931" s="88"/>
      <c r="AL931" s="88"/>
      <c r="AM931" s="88"/>
      <c r="AN931" s="88"/>
      <c r="AO931" s="88"/>
      <c r="AP931" s="88"/>
      <c r="AQ931" s="88"/>
      <c r="AR931" s="88"/>
      <c r="AS931" s="88"/>
      <c r="AT931" s="88"/>
      <c r="AU931" s="88"/>
      <c r="AV931" s="88"/>
      <c r="AW931" s="88"/>
      <c r="AX931" s="88"/>
      <c r="AY931" s="88"/>
      <c r="AZ931" s="88"/>
      <c r="BA931" s="88"/>
      <c r="BB931" s="88"/>
      <c r="BC931" s="88"/>
      <c r="BD931" s="88"/>
      <c r="BE931" s="88"/>
      <c r="BF931" s="88"/>
      <c r="BG931" s="88"/>
      <c r="BH931" s="88"/>
      <c r="BI931" s="88"/>
      <c r="BJ931" s="88"/>
      <c r="BK931" s="88"/>
      <c r="BL931" s="88"/>
      <c r="BM931" s="88"/>
      <c r="BN931" s="88"/>
      <c r="BO931" s="88"/>
      <c r="BP931" s="88"/>
      <c r="BQ931" s="88"/>
      <c r="BR931" s="88"/>
      <c r="BS931" s="88"/>
      <c r="BT931" s="88"/>
      <c r="BU931" s="88"/>
      <c r="BV931" s="88"/>
      <c r="BW931" s="88"/>
      <c r="BX931" s="88"/>
      <c r="BY931" s="88"/>
      <c r="BZ931" s="88"/>
      <c r="CA931" s="88"/>
      <c r="CB931" s="88"/>
      <c r="CC931" s="88"/>
      <c r="CD931" s="88"/>
      <c r="CE931" s="88"/>
      <c r="CF931" s="88"/>
      <c r="CG931" s="88"/>
      <c r="CH931" s="88"/>
      <c r="CI931" s="88"/>
      <c r="CJ931" s="88"/>
      <c r="CK931" s="88"/>
      <c r="CL931" s="88"/>
      <c r="CM931" s="88"/>
      <c r="CN931" s="88"/>
      <c r="CO931" s="88"/>
      <c r="CP931" s="88"/>
      <c r="CQ931" s="88"/>
      <c r="CR931" s="88"/>
      <c r="CS931" s="88"/>
      <c r="CT931" s="88"/>
      <c r="CU931" s="88"/>
      <c r="CV931" s="88"/>
      <c r="CW931" s="88"/>
      <c r="CX931" s="88"/>
      <c r="CY931" s="88"/>
      <c r="CZ931" s="88"/>
      <c r="DA931" s="88"/>
      <c r="DB931" s="88"/>
      <c r="DC931" s="88"/>
      <c r="DD931" s="88"/>
      <c r="DE931" s="88"/>
      <c r="DF931" s="88"/>
    </row>
    <row r="932" spans="1:110" s="104" customFormat="1">
      <c r="A932" s="259"/>
      <c r="B932" s="101"/>
      <c r="C932" s="102"/>
      <c r="D932" s="103"/>
      <c r="E932" s="88"/>
      <c r="F932" s="88"/>
      <c r="G932" s="88"/>
      <c r="H932" s="88"/>
      <c r="I932" s="88"/>
      <c r="J932" s="88"/>
      <c r="K932" s="88"/>
      <c r="L932" s="88"/>
      <c r="M932" s="88"/>
      <c r="N932" s="88"/>
      <c r="O932" s="88"/>
      <c r="P932" s="88"/>
      <c r="Q932" s="88"/>
      <c r="R932" s="88"/>
      <c r="S932" s="88"/>
      <c r="T932" s="88"/>
      <c r="U932" s="88"/>
      <c r="V932" s="88"/>
      <c r="W932" s="88"/>
      <c r="X932" s="88"/>
      <c r="Y932" s="88"/>
      <c r="Z932" s="88"/>
      <c r="AA932" s="88"/>
      <c r="AB932" s="88"/>
      <c r="AC932" s="88"/>
      <c r="AD932" s="88"/>
      <c r="AE932" s="88"/>
      <c r="AF932" s="88"/>
      <c r="AG932" s="88"/>
      <c r="AH932" s="88"/>
      <c r="AI932" s="88"/>
      <c r="AJ932" s="88"/>
      <c r="AK932" s="88"/>
      <c r="AL932" s="88"/>
      <c r="AM932" s="88"/>
      <c r="AN932" s="88"/>
      <c r="AO932" s="88"/>
      <c r="AP932" s="88"/>
      <c r="AQ932" s="88"/>
      <c r="AR932" s="88"/>
      <c r="AS932" s="88"/>
      <c r="AT932" s="88"/>
      <c r="AU932" s="88"/>
      <c r="AV932" s="88"/>
      <c r="AW932" s="88"/>
      <c r="AX932" s="88"/>
      <c r="AY932" s="88"/>
      <c r="AZ932" s="88"/>
      <c r="BA932" s="88"/>
      <c r="BB932" s="88"/>
      <c r="BC932" s="88"/>
      <c r="BD932" s="88"/>
      <c r="BE932" s="88"/>
      <c r="BF932" s="88"/>
      <c r="BG932" s="88"/>
      <c r="BH932" s="88"/>
      <c r="BI932" s="88"/>
      <c r="BJ932" s="88"/>
      <c r="BK932" s="88"/>
      <c r="BL932" s="88"/>
      <c r="BM932" s="88"/>
      <c r="BN932" s="88"/>
      <c r="BO932" s="88"/>
      <c r="BP932" s="88"/>
      <c r="BQ932" s="88"/>
      <c r="BR932" s="88"/>
      <c r="BS932" s="88"/>
      <c r="BT932" s="88"/>
      <c r="BU932" s="88"/>
      <c r="BV932" s="88"/>
      <c r="BW932" s="88"/>
      <c r="BX932" s="88"/>
      <c r="BY932" s="88"/>
      <c r="BZ932" s="88"/>
      <c r="CA932" s="88"/>
      <c r="CB932" s="88"/>
      <c r="CC932" s="88"/>
      <c r="CD932" s="88"/>
      <c r="CE932" s="88"/>
      <c r="CF932" s="88"/>
      <c r="CG932" s="88"/>
      <c r="CH932" s="88"/>
      <c r="CI932" s="88"/>
      <c r="CJ932" s="88"/>
      <c r="CK932" s="88"/>
      <c r="CL932" s="88"/>
      <c r="CM932" s="88"/>
      <c r="CN932" s="88"/>
      <c r="CO932" s="88"/>
      <c r="CP932" s="88"/>
      <c r="CQ932" s="88"/>
      <c r="CR932" s="88"/>
      <c r="CS932" s="88"/>
      <c r="CT932" s="88"/>
      <c r="CU932" s="88"/>
      <c r="CV932" s="88"/>
      <c r="CW932" s="88"/>
      <c r="CX932" s="88"/>
      <c r="CY932" s="88"/>
      <c r="CZ932" s="88"/>
      <c r="DA932" s="88"/>
      <c r="DB932" s="88"/>
      <c r="DC932" s="88"/>
      <c r="DD932" s="88"/>
      <c r="DE932" s="88"/>
      <c r="DF932" s="88"/>
    </row>
    <row r="933" spans="1:110" s="104" customFormat="1">
      <c r="A933" s="259"/>
      <c r="B933" s="101"/>
      <c r="C933" s="102"/>
      <c r="D933" s="103"/>
      <c r="E933" s="88"/>
      <c r="F933" s="88"/>
      <c r="G933" s="88"/>
      <c r="H933" s="88"/>
      <c r="I933" s="88"/>
      <c r="J933" s="88"/>
      <c r="K933" s="88"/>
      <c r="L933" s="88"/>
      <c r="M933" s="88"/>
      <c r="N933" s="88"/>
      <c r="O933" s="88"/>
      <c r="P933" s="88"/>
      <c r="Q933" s="88"/>
      <c r="R933" s="88"/>
      <c r="S933" s="88"/>
      <c r="T933" s="88"/>
      <c r="U933" s="88"/>
      <c r="V933" s="88"/>
      <c r="W933" s="88"/>
      <c r="X933" s="88"/>
      <c r="Y933" s="88"/>
      <c r="Z933" s="88"/>
      <c r="AA933" s="88"/>
      <c r="AB933" s="88"/>
      <c r="AC933" s="88"/>
      <c r="AD933" s="88"/>
      <c r="AE933" s="88"/>
      <c r="AF933" s="88"/>
      <c r="AG933" s="88"/>
      <c r="AH933" s="88"/>
      <c r="AI933" s="88"/>
      <c r="AJ933" s="88"/>
      <c r="AK933" s="88"/>
      <c r="AL933" s="88"/>
      <c r="AM933" s="88"/>
      <c r="AN933" s="88"/>
      <c r="AO933" s="88"/>
      <c r="AP933" s="88"/>
      <c r="AQ933" s="88"/>
      <c r="AR933" s="88"/>
      <c r="AS933" s="88"/>
      <c r="AT933" s="88"/>
      <c r="AU933" s="88"/>
      <c r="AV933" s="88"/>
      <c r="AW933" s="88"/>
      <c r="AX933" s="88"/>
      <c r="AY933" s="88"/>
      <c r="AZ933" s="88"/>
      <c r="BA933" s="88"/>
      <c r="BB933" s="88"/>
      <c r="BC933" s="88"/>
      <c r="BD933" s="88"/>
      <c r="BE933" s="88"/>
      <c r="BF933" s="88"/>
      <c r="BG933" s="88"/>
      <c r="BH933" s="88"/>
      <c r="BI933" s="88"/>
      <c r="BJ933" s="88"/>
      <c r="BK933" s="88"/>
      <c r="BL933" s="88"/>
      <c r="BM933" s="88"/>
      <c r="BN933" s="88"/>
      <c r="BO933" s="88"/>
      <c r="BP933" s="88"/>
      <c r="BQ933" s="88"/>
      <c r="BR933" s="88"/>
      <c r="BS933" s="88"/>
      <c r="BT933" s="88"/>
      <c r="BU933" s="88"/>
      <c r="BV933" s="88"/>
      <c r="BW933" s="88"/>
      <c r="BX933" s="88"/>
      <c r="BY933" s="88"/>
      <c r="BZ933" s="88"/>
      <c r="CA933" s="88"/>
      <c r="CB933" s="88"/>
      <c r="CC933" s="88"/>
      <c r="CD933" s="88"/>
      <c r="CE933" s="88"/>
      <c r="CF933" s="88"/>
      <c r="CG933" s="88"/>
      <c r="CH933" s="88"/>
      <c r="CI933" s="88"/>
      <c r="CJ933" s="88"/>
      <c r="CK933" s="88"/>
      <c r="CL933" s="88"/>
      <c r="CM933" s="88"/>
      <c r="CN933" s="88"/>
      <c r="CO933" s="88"/>
      <c r="CP933" s="88"/>
      <c r="CQ933" s="88"/>
      <c r="CR933" s="88"/>
      <c r="CS933" s="88"/>
      <c r="CT933" s="88"/>
      <c r="CU933" s="88"/>
      <c r="CV933" s="88"/>
      <c r="CW933" s="88"/>
      <c r="CX933" s="88"/>
      <c r="CY933" s="88"/>
      <c r="CZ933" s="88"/>
      <c r="DA933" s="88"/>
      <c r="DB933" s="88"/>
      <c r="DC933" s="88"/>
      <c r="DD933" s="88"/>
      <c r="DE933" s="88"/>
      <c r="DF933" s="88"/>
    </row>
    <row r="934" spans="1:110" s="104" customFormat="1">
      <c r="A934" s="259"/>
      <c r="B934" s="101"/>
      <c r="C934" s="102"/>
      <c r="D934" s="103"/>
      <c r="E934" s="88"/>
      <c r="F934" s="88"/>
      <c r="G934" s="88"/>
      <c r="H934" s="88"/>
      <c r="I934" s="88"/>
      <c r="J934" s="88"/>
      <c r="K934" s="88"/>
      <c r="L934" s="88"/>
      <c r="M934" s="88"/>
      <c r="N934" s="88"/>
      <c r="O934" s="88"/>
      <c r="P934" s="88"/>
      <c r="Q934" s="88"/>
      <c r="R934" s="88"/>
      <c r="S934" s="88"/>
      <c r="T934" s="88"/>
      <c r="U934" s="88"/>
      <c r="V934" s="88"/>
      <c r="W934" s="88"/>
      <c r="X934" s="88"/>
      <c r="Y934" s="88"/>
      <c r="Z934" s="88"/>
      <c r="AA934" s="88"/>
      <c r="AB934" s="88"/>
      <c r="AC934" s="88"/>
      <c r="AD934" s="88"/>
      <c r="AE934" s="88"/>
      <c r="AF934" s="88"/>
      <c r="AG934" s="88"/>
      <c r="AH934" s="88"/>
      <c r="AI934" s="88"/>
      <c r="AJ934" s="88"/>
      <c r="AK934" s="88"/>
      <c r="AL934" s="88"/>
      <c r="AM934" s="88"/>
      <c r="AN934" s="88"/>
      <c r="AO934" s="88"/>
      <c r="AP934" s="88"/>
      <c r="AQ934" s="88"/>
      <c r="AR934" s="88"/>
      <c r="AS934" s="88"/>
      <c r="AT934" s="88"/>
      <c r="AU934" s="88"/>
      <c r="AV934" s="88"/>
      <c r="AW934" s="88"/>
      <c r="AX934" s="88"/>
      <c r="AY934" s="88"/>
      <c r="AZ934" s="88"/>
      <c r="BA934" s="88"/>
      <c r="BB934" s="88"/>
      <c r="BC934" s="88"/>
      <c r="BD934" s="88"/>
      <c r="BE934" s="88"/>
      <c r="BF934" s="88"/>
      <c r="BG934" s="88"/>
      <c r="BH934" s="88"/>
      <c r="BI934" s="88"/>
      <c r="BJ934" s="88"/>
      <c r="BK934" s="88"/>
      <c r="BL934" s="88"/>
      <c r="BM934" s="88"/>
      <c r="BN934" s="88"/>
      <c r="BO934" s="88"/>
      <c r="BP934" s="88"/>
      <c r="BQ934" s="88"/>
      <c r="BR934" s="88"/>
      <c r="BS934" s="88"/>
      <c r="BT934" s="88"/>
      <c r="BU934" s="88"/>
      <c r="BV934" s="88"/>
      <c r="BW934" s="88"/>
      <c r="BX934" s="88"/>
      <c r="BY934" s="88"/>
      <c r="BZ934" s="88"/>
      <c r="CA934" s="88"/>
      <c r="CB934" s="88"/>
      <c r="CC934" s="88"/>
      <c r="CD934" s="88"/>
      <c r="CE934" s="88"/>
      <c r="CF934" s="88"/>
      <c r="CG934" s="88"/>
      <c r="CH934" s="88"/>
      <c r="CI934" s="88"/>
      <c r="CJ934" s="88"/>
      <c r="CK934" s="88"/>
      <c r="CL934" s="88"/>
      <c r="CM934" s="88"/>
      <c r="CN934" s="88"/>
      <c r="CO934" s="88"/>
      <c r="CP934" s="88"/>
      <c r="CQ934" s="88"/>
      <c r="CR934" s="88"/>
      <c r="CS934" s="88"/>
      <c r="CT934" s="88"/>
      <c r="CU934" s="88"/>
      <c r="CV934" s="88"/>
      <c r="CW934" s="88"/>
      <c r="CX934" s="88"/>
      <c r="CY934" s="88"/>
      <c r="CZ934" s="88"/>
      <c r="DA934" s="88"/>
      <c r="DB934" s="88"/>
      <c r="DC934" s="88"/>
      <c r="DD934" s="88"/>
      <c r="DE934" s="88"/>
      <c r="DF934" s="88"/>
    </row>
    <row r="935" spans="1:110" s="104" customFormat="1">
      <c r="A935" s="259"/>
      <c r="B935" s="101"/>
      <c r="C935" s="102"/>
      <c r="D935" s="103"/>
      <c r="E935" s="88"/>
      <c r="F935" s="88"/>
      <c r="G935" s="88"/>
      <c r="H935" s="88"/>
      <c r="I935" s="88"/>
      <c r="J935" s="88"/>
      <c r="K935" s="88"/>
      <c r="L935" s="88"/>
      <c r="M935" s="88"/>
      <c r="N935" s="88"/>
      <c r="O935" s="88"/>
      <c r="P935" s="88"/>
      <c r="Q935" s="88"/>
      <c r="R935" s="88"/>
      <c r="S935" s="88"/>
      <c r="T935" s="88"/>
      <c r="U935" s="88"/>
      <c r="V935" s="88"/>
      <c r="W935" s="88"/>
      <c r="X935" s="88"/>
      <c r="Y935" s="88"/>
      <c r="Z935" s="88"/>
      <c r="AA935" s="88"/>
      <c r="AB935" s="88"/>
      <c r="AC935" s="88"/>
      <c r="AD935" s="88"/>
      <c r="AE935" s="88"/>
      <c r="AF935" s="88"/>
      <c r="AG935" s="88"/>
      <c r="AH935" s="88"/>
      <c r="AI935" s="88"/>
      <c r="AJ935" s="88"/>
      <c r="AK935" s="88"/>
      <c r="AL935" s="88"/>
      <c r="AM935" s="88"/>
      <c r="AN935" s="88"/>
      <c r="AO935" s="88"/>
      <c r="AP935" s="88"/>
      <c r="AQ935" s="88"/>
      <c r="AR935" s="88"/>
      <c r="AS935" s="88"/>
      <c r="AT935" s="88"/>
      <c r="AU935" s="88"/>
      <c r="AV935" s="88"/>
      <c r="AW935" s="88"/>
      <c r="AX935" s="88"/>
      <c r="AY935" s="88"/>
      <c r="AZ935" s="88"/>
      <c r="BA935" s="88"/>
      <c r="BB935" s="88"/>
      <c r="BC935" s="88"/>
      <c r="BD935" s="88"/>
      <c r="BE935" s="88"/>
      <c r="BF935" s="88"/>
      <c r="BG935" s="88"/>
      <c r="BH935" s="88"/>
      <c r="BI935" s="88"/>
      <c r="BJ935" s="88"/>
      <c r="BK935" s="88"/>
      <c r="BL935" s="88"/>
      <c r="BM935" s="88"/>
      <c r="BN935" s="88"/>
      <c r="BO935" s="88"/>
      <c r="BP935" s="88"/>
      <c r="BQ935" s="88"/>
      <c r="BR935" s="88"/>
      <c r="BS935" s="88"/>
      <c r="BT935" s="88"/>
      <c r="BU935" s="88"/>
      <c r="BV935" s="88"/>
      <c r="BW935" s="88"/>
      <c r="BX935" s="88"/>
      <c r="BY935" s="88"/>
      <c r="BZ935" s="88"/>
      <c r="CA935" s="88"/>
      <c r="CB935" s="88"/>
      <c r="CC935" s="88"/>
      <c r="CD935" s="88"/>
      <c r="CE935" s="88"/>
      <c r="CF935" s="88"/>
      <c r="CG935" s="88"/>
      <c r="CH935" s="88"/>
      <c r="CI935" s="88"/>
      <c r="CJ935" s="88"/>
      <c r="CK935" s="88"/>
      <c r="CL935" s="88"/>
      <c r="CM935" s="88"/>
      <c r="CN935" s="88"/>
      <c r="CO935" s="88"/>
      <c r="CP935" s="88"/>
      <c r="CQ935" s="88"/>
      <c r="CR935" s="88"/>
      <c r="CS935" s="88"/>
      <c r="CT935" s="88"/>
      <c r="CU935" s="88"/>
      <c r="CV935" s="88"/>
      <c r="CW935" s="88"/>
      <c r="CX935" s="88"/>
      <c r="CY935" s="88"/>
      <c r="CZ935" s="88"/>
      <c r="DA935" s="88"/>
      <c r="DB935" s="88"/>
      <c r="DC935" s="88"/>
      <c r="DD935" s="88"/>
      <c r="DE935" s="88"/>
      <c r="DF935" s="88"/>
    </row>
    <row r="936" spans="1:110" s="104" customFormat="1">
      <c r="A936" s="259"/>
      <c r="B936" s="101"/>
      <c r="C936" s="102"/>
      <c r="D936" s="103"/>
      <c r="E936" s="88"/>
      <c r="F936" s="88"/>
      <c r="G936" s="88"/>
      <c r="H936" s="88"/>
      <c r="I936" s="88"/>
      <c r="J936" s="88"/>
      <c r="K936" s="88"/>
      <c r="L936" s="88"/>
      <c r="M936" s="88"/>
      <c r="N936" s="88"/>
      <c r="O936" s="88"/>
      <c r="P936" s="88"/>
      <c r="Q936" s="88"/>
      <c r="R936" s="88"/>
      <c r="S936" s="88"/>
      <c r="T936" s="88"/>
      <c r="U936" s="88"/>
      <c r="V936" s="88"/>
      <c r="W936" s="88"/>
      <c r="X936" s="88"/>
      <c r="Y936" s="88"/>
      <c r="Z936" s="88"/>
      <c r="AA936" s="88"/>
      <c r="AB936" s="88"/>
      <c r="AC936" s="88"/>
      <c r="AD936" s="88"/>
      <c r="AE936" s="88"/>
      <c r="AF936" s="88"/>
      <c r="AG936" s="88"/>
      <c r="AH936" s="88"/>
      <c r="AI936" s="88"/>
      <c r="AJ936" s="88"/>
      <c r="AK936" s="88"/>
      <c r="AL936" s="88"/>
      <c r="AM936" s="88"/>
      <c r="AN936" s="88"/>
      <c r="AO936" s="88"/>
      <c r="AP936" s="88"/>
      <c r="AQ936" s="88"/>
      <c r="AR936" s="88"/>
      <c r="AS936" s="88"/>
      <c r="AT936" s="88"/>
      <c r="AU936" s="88"/>
      <c r="AV936" s="88"/>
      <c r="AW936" s="88"/>
      <c r="AX936" s="88"/>
      <c r="AY936" s="88"/>
      <c r="AZ936" s="88"/>
      <c r="BA936" s="88"/>
      <c r="BB936" s="88"/>
      <c r="BC936" s="88"/>
      <c r="BD936" s="88"/>
      <c r="BE936" s="88"/>
      <c r="BF936" s="88"/>
      <c r="BG936" s="88"/>
      <c r="BH936" s="88"/>
      <c r="BI936" s="88"/>
      <c r="BJ936" s="88"/>
      <c r="BK936" s="88"/>
      <c r="BL936" s="88"/>
      <c r="BM936" s="88"/>
      <c r="BN936" s="88"/>
      <c r="BO936" s="88"/>
      <c r="BP936" s="88"/>
      <c r="BQ936" s="88"/>
      <c r="BR936" s="88"/>
      <c r="BS936" s="88"/>
      <c r="BT936" s="88"/>
      <c r="BU936" s="88"/>
      <c r="BV936" s="88"/>
      <c r="BW936" s="88"/>
      <c r="BX936" s="88"/>
      <c r="BY936" s="88"/>
      <c r="BZ936" s="88"/>
      <c r="CA936" s="88"/>
      <c r="CB936" s="88"/>
      <c r="CC936" s="88"/>
      <c r="CD936" s="88"/>
      <c r="CE936" s="88"/>
      <c r="CF936" s="88"/>
      <c r="CG936" s="88"/>
      <c r="CH936" s="88"/>
      <c r="CI936" s="88"/>
      <c r="CJ936" s="88"/>
      <c r="CK936" s="88"/>
      <c r="CL936" s="88"/>
      <c r="CM936" s="88"/>
      <c r="CN936" s="88"/>
      <c r="CO936" s="88"/>
      <c r="CP936" s="88"/>
      <c r="CQ936" s="88"/>
      <c r="CR936" s="88"/>
      <c r="CS936" s="88"/>
      <c r="CT936" s="88"/>
      <c r="CU936" s="88"/>
      <c r="CV936" s="88"/>
      <c r="CW936" s="88"/>
      <c r="CX936" s="88"/>
      <c r="CY936" s="88"/>
      <c r="CZ936" s="88"/>
      <c r="DA936" s="88"/>
      <c r="DB936" s="88"/>
      <c r="DC936" s="88"/>
      <c r="DD936" s="88"/>
      <c r="DE936" s="88"/>
      <c r="DF936" s="88"/>
    </row>
    <row r="937" spans="1:110" s="104" customFormat="1">
      <c r="A937" s="259"/>
      <c r="B937" s="101"/>
      <c r="C937" s="102"/>
      <c r="D937" s="103"/>
      <c r="E937" s="88"/>
      <c r="F937" s="88"/>
      <c r="G937" s="88"/>
      <c r="H937" s="88"/>
      <c r="I937" s="88"/>
      <c r="J937" s="88"/>
      <c r="K937" s="88"/>
      <c r="L937" s="88"/>
      <c r="M937" s="88"/>
      <c r="N937" s="88"/>
      <c r="O937" s="88"/>
      <c r="P937" s="88"/>
      <c r="Q937" s="88"/>
      <c r="R937" s="88"/>
      <c r="S937" s="88"/>
      <c r="T937" s="88"/>
      <c r="U937" s="88"/>
      <c r="V937" s="88"/>
      <c r="W937" s="88"/>
      <c r="X937" s="88"/>
      <c r="Y937" s="88"/>
      <c r="Z937" s="88"/>
      <c r="AA937" s="88"/>
      <c r="AB937" s="88"/>
      <c r="AC937" s="88"/>
      <c r="AD937" s="88"/>
      <c r="AE937" s="88"/>
      <c r="AF937" s="88"/>
      <c r="AG937" s="88"/>
      <c r="AH937" s="88"/>
      <c r="AI937" s="88"/>
      <c r="AJ937" s="88"/>
      <c r="AK937" s="88"/>
      <c r="AL937" s="88"/>
      <c r="AM937" s="88"/>
      <c r="AN937" s="88"/>
      <c r="AO937" s="88"/>
      <c r="AP937" s="88"/>
      <c r="AQ937" s="88"/>
      <c r="AR937" s="88"/>
      <c r="AS937" s="88"/>
      <c r="AT937" s="88"/>
      <c r="AU937" s="88"/>
      <c r="AV937" s="88"/>
      <c r="AW937" s="88"/>
      <c r="AX937" s="88"/>
      <c r="AY937" s="88"/>
      <c r="AZ937" s="88"/>
      <c r="BA937" s="88"/>
      <c r="BB937" s="88"/>
      <c r="BC937" s="88"/>
      <c r="BD937" s="88"/>
      <c r="BE937" s="88"/>
      <c r="BF937" s="88"/>
      <c r="BG937" s="88"/>
      <c r="BH937" s="88"/>
      <c r="BI937" s="88"/>
      <c r="BJ937" s="88"/>
      <c r="BK937" s="88"/>
      <c r="BL937" s="88"/>
      <c r="BM937" s="88"/>
      <c r="BN937" s="88"/>
      <c r="BO937" s="88"/>
      <c r="BP937" s="88"/>
      <c r="BQ937" s="88"/>
      <c r="BR937" s="88"/>
      <c r="BS937" s="88"/>
      <c r="BT937" s="88"/>
      <c r="BU937" s="88"/>
      <c r="BV937" s="88"/>
      <c r="BW937" s="88"/>
      <c r="BX937" s="88"/>
      <c r="BY937" s="88"/>
      <c r="BZ937" s="88"/>
      <c r="CA937" s="88"/>
      <c r="CB937" s="88"/>
      <c r="CC937" s="88"/>
      <c r="CD937" s="88"/>
      <c r="CE937" s="88"/>
      <c r="CF937" s="88"/>
      <c r="CG937" s="88"/>
      <c r="CH937" s="88"/>
      <c r="CI937" s="88"/>
      <c r="CJ937" s="88"/>
      <c r="CK937" s="88"/>
      <c r="CL937" s="88"/>
      <c r="CM937" s="88"/>
      <c r="CN937" s="88"/>
      <c r="CO937" s="88"/>
      <c r="CP937" s="88"/>
      <c r="CQ937" s="88"/>
      <c r="CR937" s="88"/>
      <c r="CS937" s="88"/>
      <c r="CT937" s="88"/>
      <c r="CU937" s="88"/>
      <c r="CV937" s="88"/>
      <c r="CW937" s="88"/>
      <c r="CX937" s="88"/>
      <c r="CY937" s="88"/>
      <c r="CZ937" s="88"/>
      <c r="DA937" s="88"/>
      <c r="DB937" s="88"/>
      <c r="DC937" s="88"/>
      <c r="DD937" s="88"/>
      <c r="DE937" s="88"/>
      <c r="DF937" s="88"/>
    </row>
    <row r="938" spans="1:110" s="104" customFormat="1">
      <c r="A938" s="259"/>
      <c r="B938" s="101"/>
      <c r="C938" s="102"/>
      <c r="D938" s="103"/>
      <c r="E938" s="88"/>
      <c r="F938" s="88"/>
      <c r="G938" s="88"/>
      <c r="H938" s="88"/>
      <c r="I938" s="88"/>
      <c r="J938" s="88"/>
      <c r="K938" s="88"/>
      <c r="L938" s="88"/>
      <c r="M938" s="88"/>
      <c r="N938" s="88"/>
      <c r="O938" s="88"/>
      <c r="P938" s="88"/>
      <c r="Q938" s="88"/>
      <c r="R938" s="88"/>
      <c r="S938" s="88"/>
      <c r="T938" s="88"/>
      <c r="U938" s="88"/>
      <c r="V938" s="88"/>
      <c r="W938" s="88"/>
      <c r="X938" s="88"/>
      <c r="Y938" s="88"/>
      <c r="Z938" s="88"/>
      <c r="AA938" s="88"/>
      <c r="AB938" s="88"/>
      <c r="AC938" s="88"/>
      <c r="AD938" s="88"/>
      <c r="AE938" s="88"/>
      <c r="AF938" s="88"/>
      <c r="AG938" s="88"/>
      <c r="AH938" s="88"/>
      <c r="AI938" s="88"/>
      <c r="AJ938" s="88"/>
      <c r="AK938" s="88"/>
      <c r="AL938" s="88"/>
      <c r="AM938" s="88"/>
      <c r="AN938" s="88"/>
      <c r="AO938" s="88"/>
      <c r="AP938" s="88"/>
      <c r="AQ938" s="88"/>
      <c r="AR938" s="88"/>
      <c r="AS938" s="88"/>
      <c r="AT938" s="88"/>
      <c r="AU938" s="88"/>
      <c r="AV938" s="88"/>
      <c r="AW938" s="88"/>
      <c r="AX938" s="88"/>
      <c r="AY938" s="88"/>
      <c r="AZ938" s="88"/>
      <c r="BA938" s="88"/>
      <c r="BB938" s="88"/>
      <c r="BC938" s="88"/>
      <c r="BD938" s="88"/>
      <c r="BE938" s="88"/>
      <c r="BF938" s="88"/>
      <c r="BG938" s="88"/>
      <c r="BH938" s="88"/>
      <c r="BI938" s="88"/>
      <c r="BJ938" s="88"/>
      <c r="BK938" s="88"/>
      <c r="BL938" s="88"/>
      <c r="BM938" s="88"/>
      <c r="BN938" s="88"/>
      <c r="BO938" s="88"/>
      <c r="BP938" s="88"/>
      <c r="BQ938" s="88"/>
      <c r="BR938" s="88"/>
      <c r="BS938" s="88"/>
      <c r="BT938" s="88"/>
      <c r="BU938" s="88"/>
      <c r="BV938" s="88"/>
      <c r="BW938" s="88"/>
      <c r="BX938" s="88"/>
      <c r="BY938" s="88"/>
      <c r="BZ938" s="88"/>
      <c r="CA938" s="88"/>
      <c r="CB938" s="88"/>
      <c r="CC938" s="88"/>
      <c r="CD938" s="88"/>
      <c r="CE938" s="88"/>
      <c r="CF938" s="88"/>
      <c r="CG938" s="88"/>
      <c r="CH938" s="88"/>
      <c r="CI938" s="88"/>
      <c r="CJ938" s="88"/>
      <c r="CK938" s="88"/>
      <c r="CL938" s="88"/>
      <c r="CM938" s="88"/>
      <c r="CN938" s="88"/>
      <c r="CO938" s="88"/>
      <c r="CP938" s="88"/>
      <c r="CQ938" s="88"/>
      <c r="CR938" s="88"/>
      <c r="CS938" s="88"/>
      <c r="CT938" s="88"/>
      <c r="CU938" s="88"/>
      <c r="CV938" s="88"/>
      <c r="CW938" s="88"/>
      <c r="CX938" s="88"/>
      <c r="CY938" s="88"/>
      <c r="CZ938" s="88"/>
      <c r="DA938" s="88"/>
      <c r="DB938" s="88"/>
      <c r="DC938" s="88"/>
      <c r="DD938" s="88"/>
      <c r="DE938" s="88"/>
      <c r="DF938" s="88"/>
    </row>
    <row r="939" spans="1:110" s="104" customFormat="1">
      <c r="A939" s="259"/>
      <c r="B939" s="101"/>
      <c r="C939" s="102"/>
      <c r="D939" s="103"/>
      <c r="E939" s="88"/>
      <c r="F939" s="88"/>
      <c r="G939" s="88"/>
      <c r="H939" s="88"/>
      <c r="I939" s="88"/>
      <c r="J939" s="88"/>
      <c r="K939" s="88"/>
      <c r="L939" s="88"/>
      <c r="M939" s="88"/>
      <c r="N939" s="88"/>
      <c r="O939" s="88"/>
      <c r="P939" s="88"/>
      <c r="Q939" s="88"/>
      <c r="R939" s="88"/>
      <c r="S939" s="88"/>
      <c r="T939" s="88"/>
      <c r="U939" s="88"/>
      <c r="V939" s="88"/>
      <c r="W939" s="88"/>
      <c r="X939" s="88"/>
      <c r="Y939" s="88"/>
      <c r="Z939" s="88"/>
      <c r="AA939" s="88"/>
      <c r="AB939" s="88"/>
      <c r="AC939" s="88"/>
      <c r="AD939" s="88"/>
      <c r="AE939" s="88"/>
      <c r="AF939" s="88"/>
      <c r="AG939" s="88"/>
      <c r="AH939" s="88"/>
      <c r="AI939" s="88"/>
      <c r="AJ939" s="88"/>
      <c r="AK939" s="88"/>
      <c r="AL939" s="88"/>
      <c r="AM939" s="88"/>
      <c r="AN939" s="88"/>
      <c r="AO939" s="88"/>
      <c r="AP939" s="88"/>
      <c r="AQ939" s="88"/>
      <c r="AR939" s="88"/>
      <c r="AS939" s="88"/>
      <c r="AT939" s="88"/>
      <c r="AU939" s="88"/>
      <c r="AV939" s="88"/>
      <c r="AW939" s="88"/>
      <c r="AX939" s="88"/>
      <c r="AY939" s="88"/>
      <c r="AZ939" s="88"/>
      <c r="BA939" s="88"/>
      <c r="BB939" s="88"/>
      <c r="BC939" s="88"/>
      <c r="BD939" s="88"/>
      <c r="BE939" s="88"/>
      <c r="BF939" s="88"/>
      <c r="BG939" s="88"/>
      <c r="BH939" s="88"/>
      <c r="BI939" s="88"/>
      <c r="BJ939" s="88"/>
      <c r="BK939" s="88"/>
      <c r="BL939" s="88"/>
      <c r="BM939" s="88"/>
      <c r="BN939" s="88"/>
      <c r="BO939" s="88"/>
      <c r="BP939" s="88"/>
      <c r="BQ939" s="88"/>
      <c r="BR939" s="88"/>
      <c r="BS939" s="88"/>
      <c r="BT939" s="88"/>
      <c r="BU939" s="88"/>
      <c r="BV939" s="88"/>
      <c r="BW939" s="88"/>
      <c r="BX939" s="88"/>
      <c r="BY939" s="88"/>
      <c r="BZ939" s="88"/>
      <c r="CA939" s="88"/>
      <c r="CB939" s="88"/>
      <c r="CC939" s="88"/>
      <c r="CD939" s="88"/>
      <c r="CE939" s="88"/>
      <c r="CF939" s="88"/>
      <c r="CG939" s="88"/>
      <c r="CH939" s="88"/>
      <c r="CI939" s="88"/>
      <c r="CJ939" s="88"/>
      <c r="CK939" s="88"/>
      <c r="CL939" s="88"/>
      <c r="CM939" s="88"/>
      <c r="CN939" s="88"/>
      <c r="CO939" s="88"/>
      <c r="CP939" s="88"/>
      <c r="CQ939" s="88"/>
      <c r="CR939" s="88"/>
      <c r="CS939" s="88"/>
      <c r="CT939" s="88"/>
      <c r="CU939" s="88"/>
      <c r="CV939" s="88"/>
      <c r="CW939" s="88"/>
      <c r="CX939" s="88"/>
      <c r="CY939" s="88"/>
      <c r="CZ939" s="88"/>
      <c r="DA939" s="88"/>
      <c r="DB939" s="88"/>
      <c r="DC939" s="88"/>
      <c r="DD939" s="88"/>
      <c r="DE939" s="88"/>
      <c r="DF939" s="88"/>
    </row>
    <row r="940" spans="1:110" s="104" customFormat="1">
      <c r="A940" s="259"/>
      <c r="B940" s="101"/>
      <c r="C940" s="102"/>
      <c r="D940" s="103"/>
      <c r="E940" s="88"/>
      <c r="F940" s="88"/>
      <c r="G940" s="88"/>
      <c r="H940" s="88"/>
      <c r="I940" s="88"/>
      <c r="J940" s="88"/>
      <c r="K940" s="88"/>
      <c r="L940" s="88"/>
      <c r="M940" s="88"/>
      <c r="N940" s="88"/>
      <c r="O940" s="88"/>
      <c r="P940" s="88"/>
      <c r="Q940" s="88"/>
      <c r="R940" s="88"/>
      <c r="S940" s="88"/>
      <c r="T940" s="88"/>
      <c r="U940" s="88"/>
      <c r="V940" s="88"/>
      <c r="W940" s="88"/>
      <c r="X940" s="88"/>
      <c r="Y940" s="88"/>
      <c r="Z940" s="88"/>
      <c r="AA940" s="88"/>
      <c r="AB940" s="88"/>
      <c r="AC940" s="88"/>
      <c r="AD940" s="88"/>
      <c r="AE940" s="88"/>
      <c r="AF940" s="88"/>
      <c r="AG940" s="88"/>
      <c r="AH940" s="88"/>
      <c r="AI940" s="88"/>
      <c r="AJ940" s="88"/>
      <c r="AK940" s="88"/>
      <c r="AL940" s="88"/>
      <c r="AM940" s="88"/>
      <c r="AN940" s="88"/>
      <c r="AO940" s="88"/>
      <c r="AP940" s="88"/>
      <c r="AQ940" s="88"/>
      <c r="AR940" s="88"/>
      <c r="AS940" s="88"/>
      <c r="AT940" s="88"/>
      <c r="AU940" s="88"/>
      <c r="AV940" s="88"/>
      <c r="AW940" s="88"/>
      <c r="AX940" s="88"/>
      <c r="AY940" s="88"/>
      <c r="AZ940" s="88"/>
      <c r="BA940" s="88"/>
      <c r="BB940" s="88"/>
      <c r="BC940" s="88"/>
      <c r="BD940" s="88"/>
      <c r="BE940" s="88"/>
      <c r="BF940" s="88"/>
      <c r="BG940" s="88"/>
      <c r="BH940" s="88"/>
      <c r="BI940" s="88"/>
      <c r="BJ940" s="88"/>
      <c r="BK940" s="88"/>
      <c r="BL940" s="88"/>
      <c r="BM940" s="88"/>
      <c r="BN940" s="88"/>
      <c r="BO940" s="88"/>
      <c r="BP940" s="88"/>
      <c r="BQ940" s="88"/>
      <c r="BR940" s="88"/>
      <c r="BS940" s="88"/>
      <c r="BT940" s="88"/>
      <c r="BU940" s="88"/>
      <c r="BV940" s="88"/>
      <c r="BW940" s="88"/>
      <c r="BX940" s="88"/>
      <c r="BY940" s="88"/>
      <c r="BZ940" s="88"/>
      <c r="CA940" s="88"/>
      <c r="CB940" s="88"/>
      <c r="CC940" s="88"/>
      <c r="CD940" s="88"/>
      <c r="CE940" s="88"/>
      <c r="CF940" s="88"/>
      <c r="CG940" s="88"/>
      <c r="CH940" s="88"/>
      <c r="CI940" s="88"/>
      <c r="CJ940" s="88"/>
      <c r="CK940" s="88"/>
      <c r="CL940" s="88"/>
      <c r="CM940" s="88"/>
      <c r="CN940" s="88"/>
      <c r="CO940" s="88"/>
      <c r="CP940" s="88"/>
      <c r="CQ940" s="88"/>
      <c r="CR940" s="88"/>
      <c r="CS940" s="88"/>
      <c r="CT940" s="88"/>
      <c r="CU940" s="88"/>
      <c r="CV940" s="88"/>
      <c r="CW940" s="88"/>
      <c r="CX940" s="88"/>
      <c r="CY940" s="88"/>
      <c r="CZ940" s="88"/>
      <c r="DA940" s="88"/>
      <c r="DB940" s="88"/>
      <c r="DC940" s="88"/>
      <c r="DD940" s="88"/>
      <c r="DE940" s="88"/>
      <c r="DF940" s="88"/>
    </row>
    <row r="941" spans="1:110" s="104" customFormat="1">
      <c r="A941" s="259"/>
      <c r="B941" s="101"/>
      <c r="C941" s="102"/>
      <c r="D941" s="103"/>
      <c r="E941" s="88"/>
      <c r="F941" s="88"/>
      <c r="G941" s="88"/>
      <c r="H941" s="88"/>
      <c r="I941" s="88"/>
      <c r="J941" s="88"/>
      <c r="K941" s="88"/>
      <c r="L941" s="88"/>
      <c r="M941" s="88"/>
      <c r="N941" s="88"/>
      <c r="O941" s="88"/>
      <c r="P941" s="88"/>
      <c r="Q941" s="88"/>
      <c r="R941" s="88"/>
      <c r="S941" s="88"/>
      <c r="T941" s="88"/>
      <c r="U941" s="88"/>
      <c r="V941" s="88"/>
      <c r="W941" s="88"/>
      <c r="X941" s="88"/>
      <c r="Y941" s="88"/>
      <c r="Z941" s="88"/>
      <c r="AA941" s="88"/>
      <c r="AB941" s="88"/>
      <c r="AC941" s="88"/>
      <c r="AD941" s="88"/>
      <c r="AE941" s="88"/>
      <c r="AF941" s="88"/>
      <c r="AG941" s="88"/>
      <c r="AH941" s="88"/>
      <c r="AI941" s="88"/>
      <c r="AJ941" s="88"/>
      <c r="AK941" s="88"/>
      <c r="AL941" s="88"/>
      <c r="AM941" s="88"/>
      <c r="AN941" s="88"/>
      <c r="AO941" s="88"/>
      <c r="AP941" s="88"/>
      <c r="AQ941" s="88"/>
      <c r="AR941" s="88"/>
      <c r="AS941" s="88"/>
      <c r="AT941" s="88"/>
      <c r="AU941" s="88"/>
      <c r="AV941" s="88"/>
      <c r="AW941" s="88"/>
      <c r="AX941" s="88"/>
      <c r="AY941" s="88"/>
      <c r="AZ941" s="88"/>
      <c r="BA941" s="88"/>
      <c r="BB941" s="88"/>
      <c r="BC941" s="88"/>
      <c r="BD941" s="88"/>
      <c r="BE941" s="88"/>
      <c r="BF941" s="88"/>
      <c r="BG941" s="88"/>
      <c r="BH941" s="88"/>
      <c r="BI941" s="88"/>
      <c r="BJ941" s="88"/>
      <c r="BK941" s="88"/>
      <c r="BL941" s="88"/>
      <c r="BM941" s="88"/>
      <c r="BN941" s="88"/>
      <c r="BO941" s="88"/>
      <c r="BP941" s="88"/>
      <c r="BQ941" s="88"/>
      <c r="BR941" s="88"/>
      <c r="BS941" s="88"/>
      <c r="BT941" s="88"/>
      <c r="BU941" s="88"/>
      <c r="BV941" s="88"/>
      <c r="BW941" s="88"/>
      <c r="BX941" s="88"/>
      <c r="BY941" s="88"/>
      <c r="BZ941" s="88"/>
      <c r="CA941" s="88"/>
      <c r="CB941" s="88"/>
      <c r="CC941" s="88"/>
      <c r="CD941" s="88"/>
      <c r="CE941" s="88"/>
      <c r="CF941" s="88"/>
      <c r="CG941" s="88"/>
      <c r="CH941" s="88"/>
      <c r="CI941" s="88"/>
      <c r="CJ941" s="88"/>
      <c r="CK941" s="88"/>
      <c r="CL941" s="88"/>
      <c r="CM941" s="88"/>
      <c r="CN941" s="88"/>
      <c r="CO941" s="88"/>
      <c r="CP941" s="88"/>
      <c r="CQ941" s="88"/>
      <c r="CR941" s="88"/>
      <c r="CS941" s="88"/>
      <c r="CT941" s="88"/>
      <c r="CU941" s="88"/>
      <c r="CV941" s="88"/>
      <c r="CW941" s="88"/>
      <c r="CX941" s="88"/>
      <c r="CY941" s="88"/>
      <c r="CZ941" s="88"/>
      <c r="DA941" s="88"/>
      <c r="DB941" s="88"/>
      <c r="DC941" s="88"/>
      <c r="DD941" s="88"/>
      <c r="DE941" s="88"/>
      <c r="DF941" s="88"/>
    </row>
    <row r="942" spans="1:110" s="104" customFormat="1">
      <c r="A942" s="259"/>
      <c r="B942" s="101"/>
      <c r="C942" s="102"/>
      <c r="D942" s="103"/>
      <c r="E942" s="88"/>
      <c r="F942" s="88"/>
      <c r="G942" s="88"/>
      <c r="H942" s="88"/>
      <c r="I942" s="88"/>
      <c r="J942" s="88"/>
      <c r="K942" s="88"/>
      <c r="L942" s="88"/>
      <c r="M942" s="88"/>
      <c r="N942" s="88"/>
      <c r="O942" s="88"/>
      <c r="P942" s="88"/>
      <c r="Q942" s="88"/>
      <c r="R942" s="88"/>
      <c r="S942" s="88"/>
      <c r="T942" s="88"/>
      <c r="U942" s="88"/>
      <c r="V942" s="88"/>
      <c r="W942" s="88"/>
      <c r="X942" s="88"/>
      <c r="Y942" s="88"/>
      <c r="Z942" s="88"/>
      <c r="AA942" s="88"/>
      <c r="AB942" s="88"/>
      <c r="AC942" s="88"/>
      <c r="AD942" s="88"/>
      <c r="AE942" s="88"/>
      <c r="AF942" s="88"/>
      <c r="AG942" s="88"/>
      <c r="AH942" s="88"/>
      <c r="AI942" s="88"/>
      <c r="AJ942" s="88"/>
      <c r="AK942" s="88"/>
      <c r="AL942" s="88"/>
      <c r="AM942" s="88"/>
      <c r="AN942" s="88"/>
      <c r="AO942" s="88"/>
      <c r="AP942" s="88"/>
      <c r="AQ942" s="88"/>
      <c r="AR942" s="88"/>
      <c r="AS942" s="88"/>
      <c r="AT942" s="88"/>
      <c r="AU942" s="88"/>
      <c r="AV942" s="88"/>
      <c r="AW942" s="88"/>
      <c r="AX942" s="88"/>
      <c r="AY942" s="88"/>
      <c r="AZ942" s="88"/>
      <c r="BA942" s="88"/>
      <c r="BB942" s="88"/>
      <c r="BC942" s="88"/>
      <c r="BD942" s="88"/>
      <c r="BE942" s="88"/>
      <c r="BF942" s="88"/>
      <c r="BG942" s="88"/>
      <c r="BH942" s="88"/>
      <c r="BI942" s="88"/>
      <c r="BJ942" s="88"/>
      <c r="BK942" s="88"/>
      <c r="BL942" s="88"/>
      <c r="BM942" s="88"/>
      <c r="BN942" s="88"/>
      <c r="BO942" s="88"/>
      <c r="BP942" s="88"/>
      <c r="BQ942" s="88"/>
      <c r="BR942" s="88"/>
      <c r="BS942" s="88"/>
      <c r="BT942" s="88"/>
      <c r="BU942" s="88"/>
      <c r="BV942" s="88"/>
      <c r="BW942" s="88"/>
      <c r="BX942" s="88"/>
      <c r="BY942" s="88"/>
      <c r="BZ942" s="88"/>
      <c r="CA942" s="88"/>
      <c r="CB942" s="88"/>
      <c r="CC942" s="88"/>
      <c r="CD942" s="88"/>
      <c r="CE942" s="88"/>
      <c r="CF942" s="88"/>
      <c r="CG942" s="88"/>
      <c r="CH942" s="88"/>
      <c r="CI942" s="88"/>
      <c r="CJ942" s="88"/>
      <c r="CK942" s="88"/>
      <c r="CL942" s="88"/>
      <c r="CM942" s="88"/>
      <c r="CN942" s="88"/>
      <c r="CO942" s="88"/>
      <c r="CP942" s="88"/>
      <c r="CQ942" s="88"/>
      <c r="CR942" s="88"/>
      <c r="CS942" s="88"/>
      <c r="CT942" s="88"/>
      <c r="CU942" s="88"/>
      <c r="CV942" s="88"/>
      <c r="CW942" s="88"/>
      <c r="CX942" s="88"/>
      <c r="CY942" s="88"/>
      <c r="CZ942" s="88"/>
      <c r="DA942" s="88"/>
      <c r="DB942" s="88"/>
      <c r="DC942" s="88"/>
      <c r="DD942" s="88"/>
      <c r="DE942" s="88"/>
      <c r="DF942" s="88"/>
    </row>
    <row r="943" spans="1:110" s="104" customFormat="1">
      <c r="A943" s="259"/>
      <c r="B943" s="101"/>
      <c r="C943" s="102"/>
      <c r="D943" s="103"/>
      <c r="E943" s="88"/>
      <c r="F943" s="88"/>
      <c r="G943" s="88"/>
      <c r="H943" s="88"/>
      <c r="I943" s="88"/>
      <c r="J943" s="88"/>
      <c r="K943" s="88"/>
      <c r="L943" s="88"/>
      <c r="M943" s="88"/>
      <c r="N943" s="88"/>
      <c r="O943" s="88"/>
      <c r="P943" s="88"/>
      <c r="Q943" s="88"/>
      <c r="R943" s="88"/>
      <c r="S943" s="88"/>
      <c r="T943" s="88"/>
      <c r="U943" s="88"/>
      <c r="V943" s="88"/>
      <c r="W943" s="88"/>
      <c r="X943" s="88"/>
      <c r="Y943" s="88"/>
      <c r="Z943" s="88"/>
      <c r="AA943" s="88"/>
      <c r="AB943" s="88"/>
      <c r="AC943" s="88"/>
      <c r="AD943" s="88"/>
      <c r="AE943" s="88"/>
      <c r="AF943" s="88"/>
      <c r="AG943" s="88"/>
      <c r="AH943" s="88"/>
      <c r="AI943" s="88"/>
      <c r="AJ943" s="88"/>
      <c r="AK943" s="88"/>
      <c r="AL943" s="88"/>
      <c r="AM943" s="88"/>
      <c r="AN943" s="88"/>
      <c r="AO943" s="88"/>
      <c r="AP943" s="88"/>
      <c r="AQ943" s="88"/>
      <c r="AR943" s="88"/>
      <c r="AS943" s="88"/>
      <c r="AT943" s="88"/>
      <c r="AU943" s="88"/>
      <c r="AV943" s="88"/>
      <c r="AW943" s="88"/>
      <c r="AX943" s="88"/>
      <c r="AY943" s="88"/>
      <c r="AZ943" s="88"/>
      <c r="BA943" s="88"/>
      <c r="BB943" s="88"/>
      <c r="BC943" s="88"/>
      <c r="BD943" s="88"/>
      <c r="BE943" s="88"/>
      <c r="BF943" s="88"/>
      <c r="BG943" s="88"/>
      <c r="BH943" s="88"/>
      <c r="BI943" s="88"/>
      <c r="BJ943" s="88"/>
      <c r="BK943" s="88"/>
      <c r="BL943" s="88"/>
      <c r="BM943" s="88"/>
      <c r="BN943" s="88"/>
      <c r="BO943" s="88"/>
      <c r="BP943" s="88"/>
      <c r="BQ943" s="88"/>
      <c r="BR943" s="88"/>
      <c r="BS943" s="88"/>
      <c r="BT943" s="88"/>
      <c r="BU943" s="88"/>
      <c r="BV943" s="88"/>
      <c r="BW943" s="88"/>
      <c r="BX943" s="88"/>
      <c r="BY943" s="88"/>
      <c r="BZ943" s="88"/>
      <c r="CA943" s="88"/>
      <c r="CB943" s="88"/>
      <c r="CC943" s="88"/>
      <c r="CD943" s="88"/>
      <c r="CE943" s="88"/>
      <c r="CF943" s="88"/>
      <c r="CG943" s="88"/>
      <c r="CH943" s="88"/>
      <c r="CI943" s="88"/>
      <c r="CJ943" s="88"/>
      <c r="CK943" s="88"/>
      <c r="CL943" s="88"/>
      <c r="CM943" s="88"/>
      <c r="CN943" s="88"/>
      <c r="CO943" s="88"/>
      <c r="CP943" s="88"/>
      <c r="CQ943" s="88"/>
      <c r="CR943" s="88"/>
      <c r="CS943" s="88"/>
      <c r="CT943" s="88"/>
      <c r="CU943" s="88"/>
      <c r="CV943" s="88"/>
      <c r="CW943" s="88"/>
      <c r="CX943" s="88"/>
      <c r="CY943" s="88"/>
      <c r="CZ943" s="88"/>
      <c r="DA943" s="88"/>
      <c r="DB943" s="88"/>
      <c r="DC943" s="88"/>
      <c r="DD943" s="88"/>
      <c r="DE943" s="88"/>
      <c r="DF943" s="88"/>
    </row>
    <row r="944" spans="1:110" s="104" customFormat="1">
      <c r="A944" s="259"/>
      <c r="B944" s="101"/>
      <c r="C944" s="102"/>
      <c r="D944" s="103"/>
      <c r="E944" s="88"/>
      <c r="F944" s="88"/>
      <c r="G944" s="88"/>
      <c r="H944" s="88"/>
      <c r="I944" s="88"/>
      <c r="J944" s="88"/>
      <c r="K944" s="88"/>
      <c r="L944" s="88"/>
      <c r="M944" s="88"/>
      <c r="N944" s="88"/>
      <c r="O944" s="88"/>
      <c r="P944" s="88"/>
      <c r="Q944" s="88"/>
      <c r="R944" s="88"/>
      <c r="S944" s="88"/>
      <c r="T944" s="88"/>
      <c r="U944" s="88"/>
      <c r="V944" s="88"/>
      <c r="W944" s="88"/>
      <c r="X944" s="88"/>
      <c r="Y944" s="88"/>
      <c r="Z944" s="88"/>
      <c r="AA944" s="88"/>
      <c r="AB944" s="88"/>
      <c r="AC944" s="88"/>
      <c r="AD944" s="88"/>
      <c r="AE944" s="88"/>
      <c r="AF944" s="88"/>
      <c r="AG944" s="88"/>
      <c r="AH944" s="88"/>
      <c r="AI944" s="88"/>
      <c r="AJ944" s="88"/>
      <c r="AK944" s="88"/>
      <c r="AL944" s="88"/>
      <c r="AM944" s="88"/>
      <c r="AN944" s="88"/>
      <c r="AO944" s="88"/>
      <c r="AP944" s="88"/>
      <c r="AQ944" s="88"/>
      <c r="AR944" s="88"/>
      <c r="AS944" s="88"/>
      <c r="AT944" s="88"/>
      <c r="AU944" s="88"/>
      <c r="AV944" s="88"/>
      <c r="AW944" s="88"/>
      <c r="AX944" s="88"/>
      <c r="AY944" s="88"/>
      <c r="AZ944" s="88"/>
      <c r="BA944" s="88"/>
      <c r="BB944" s="88"/>
      <c r="BC944" s="88"/>
      <c r="BD944" s="88"/>
      <c r="BE944" s="88"/>
      <c r="BF944" s="88"/>
      <c r="BG944" s="88"/>
      <c r="BH944" s="88"/>
      <c r="BI944" s="88"/>
      <c r="BJ944" s="88"/>
      <c r="BK944" s="88"/>
      <c r="BL944" s="88"/>
      <c r="BM944" s="88"/>
      <c r="BN944" s="88"/>
      <c r="BO944" s="88"/>
      <c r="BP944" s="88"/>
      <c r="BQ944" s="88"/>
      <c r="BR944" s="88"/>
      <c r="BS944" s="88"/>
      <c r="BT944" s="88"/>
      <c r="BU944" s="88"/>
      <c r="BV944" s="88"/>
      <c r="BW944" s="88"/>
      <c r="BX944" s="88"/>
      <c r="BY944" s="88"/>
      <c r="BZ944" s="88"/>
      <c r="CA944" s="88"/>
      <c r="CB944" s="88"/>
      <c r="CC944" s="88"/>
      <c r="CD944" s="88"/>
      <c r="CE944" s="88"/>
      <c r="CF944" s="88"/>
      <c r="CG944" s="88"/>
      <c r="CH944" s="88"/>
      <c r="CI944" s="88"/>
      <c r="CJ944" s="88"/>
      <c r="CK944" s="88"/>
      <c r="CL944" s="88"/>
      <c r="CM944" s="88"/>
      <c r="CN944" s="88"/>
      <c r="CO944" s="88"/>
      <c r="CP944" s="88"/>
      <c r="CQ944" s="88"/>
      <c r="CR944" s="88"/>
      <c r="CS944" s="88"/>
      <c r="CT944" s="88"/>
      <c r="CU944" s="88"/>
      <c r="CV944" s="88"/>
      <c r="CW944" s="88"/>
      <c r="CX944" s="88"/>
      <c r="CY944" s="88"/>
      <c r="CZ944" s="88"/>
      <c r="DA944" s="88"/>
      <c r="DB944" s="88"/>
      <c r="DC944" s="88"/>
      <c r="DD944" s="88"/>
      <c r="DE944" s="88"/>
      <c r="DF944" s="88"/>
    </row>
    <row r="945" spans="1:110" s="104" customFormat="1">
      <c r="A945" s="259"/>
      <c r="B945" s="101"/>
      <c r="C945" s="102"/>
      <c r="D945" s="103"/>
      <c r="E945" s="88"/>
      <c r="F945" s="88"/>
      <c r="G945" s="88"/>
      <c r="H945" s="88"/>
      <c r="I945" s="88"/>
      <c r="J945" s="88"/>
      <c r="K945" s="88"/>
      <c r="L945" s="88"/>
      <c r="M945" s="88"/>
      <c r="N945" s="88"/>
      <c r="O945" s="88"/>
      <c r="P945" s="88"/>
      <c r="Q945" s="88"/>
      <c r="R945" s="88"/>
      <c r="S945" s="88"/>
      <c r="T945" s="88"/>
      <c r="U945" s="88"/>
      <c r="V945" s="88"/>
      <c r="W945" s="88"/>
      <c r="X945" s="88"/>
      <c r="Y945" s="88"/>
      <c r="Z945" s="88"/>
      <c r="AA945" s="88"/>
      <c r="AB945" s="88"/>
      <c r="AC945" s="88"/>
      <c r="AD945" s="88"/>
      <c r="AE945" s="88"/>
      <c r="AF945" s="88"/>
      <c r="AG945" s="88"/>
      <c r="AH945" s="88"/>
      <c r="AI945" s="88"/>
      <c r="AJ945" s="88"/>
      <c r="AK945" s="88"/>
      <c r="AL945" s="88"/>
      <c r="AM945" s="88"/>
      <c r="AN945" s="88"/>
      <c r="AO945" s="88"/>
      <c r="AP945" s="88"/>
      <c r="AQ945" s="88"/>
      <c r="AR945" s="88"/>
      <c r="AS945" s="88"/>
      <c r="AT945" s="88"/>
      <c r="AU945" s="88"/>
      <c r="AV945" s="88"/>
      <c r="AW945" s="88"/>
      <c r="AX945" s="88"/>
      <c r="AY945" s="88"/>
      <c r="AZ945" s="88"/>
      <c r="BA945" s="88"/>
      <c r="BB945" s="88"/>
      <c r="BC945" s="88"/>
      <c r="BD945" s="88"/>
      <c r="BE945" s="88"/>
      <c r="BF945" s="88"/>
      <c r="BG945" s="88"/>
      <c r="BH945" s="88"/>
      <c r="BI945" s="88"/>
      <c r="BJ945" s="88"/>
      <c r="BK945" s="88"/>
      <c r="BL945" s="88"/>
      <c r="BM945" s="88"/>
      <c r="BN945" s="88"/>
      <c r="BO945" s="88"/>
      <c r="BP945" s="88"/>
      <c r="BQ945" s="88"/>
      <c r="BR945" s="88"/>
      <c r="BS945" s="88"/>
      <c r="BT945" s="88"/>
      <c r="BU945" s="88"/>
      <c r="BV945" s="88"/>
      <c r="BW945" s="88"/>
      <c r="BX945" s="88"/>
      <c r="BY945" s="88"/>
      <c r="BZ945" s="88"/>
      <c r="CA945" s="88"/>
      <c r="CB945" s="88"/>
      <c r="CC945" s="88"/>
      <c r="CD945" s="88"/>
      <c r="CE945" s="88"/>
      <c r="CF945" s="88"/>
      <c r="CG945" s="88"/>
      <c r="CH945" s="88"/>
      <c r="CI945" s="88"/>
      <c r="CJ945" s="88"/>
      <c r="CK945" s="88"/>
      <c r="CL945" s="88"/>
      <c r="CM945" s="88"/>
      <c r="CN945" s="88"/>
      <c r="CO945" s="88"/>
      <c r="CP945" s="88"/>
      <c r="CQ945" s="88"/>
      <c r="CR945" s="88"/>
      <c r="CS945" s="88"/>
      <c r="CT945" s="88"/>
      <c r="CU945" s="88"/>
      <c r="CV945" s="88"/>
      <c r="CW945" s="88"/>
      <c r="CX945" s="88"/>
      <c r="CY945" s="88"/>
      <c r="CZ945" s="88"/>
      <c r="DA945" s="88"/>
      <c r="DB945" s="88"/>
      <c r="DC945" s="88"/>
      <c r="DD945" s="88"/>
      <c r="DE945" s="88"/>
      <c r="DF945" s="88"/>
    </row>
    <row r="946" spans="1:110" s="104" customFormat="1">
      <c r="A946" s="259"/>
      <c r="B946" s="101"/>
      <c r="C946" s="102"/>
      <c r="D946" s="103"/>
      <c r="E946" s="88"/>
      <c r="F946" s="88"/>
      <c r="G946" s="88"/>
      <c r="H946" s="88"/>
      <c r="I946" s="88"/>
      <c r="J946" s="88"/>
      <c r="K946" s="88"/>
      <c r="L946" s="88"/>
      <c r="M946" s="88"/>
      <c r="N946" s="88"/>
      <c r="O946" s="88"/>
      <c r="P946" s="88"/>
      <c r="Q946" s="88"/>
      <c r="R946" s="88"/>
      <c r="S946" s="88"/>
      <c r="T946" s="88"/>
      <c r="U946" s="88"/>
      <c r="V946" s="88"/>
      <c r="W946" s="88"/>
      <c r="X946" s="88"/>
      <c r="Y946" s="88"/>
      <c r="Z946" s="88"/>
      <c r="AA946" s="88"/>
      <c r="AB946" s="88"/>
      <c r="AC946" s="88"/>
      <c r="AD946" s="88"/>
      <c r="AE946" s="88"/>
      <c r="AF946" s="88"/>
      <c r="AG946" s="88"/>
      <c r="AH946" s="88"/>
      <c r="AI946" s="88"/>
      <c r="AJ946" s="88"/>
      <c r="AK946" s="88"/>
      <c r="AL946" s="88"/>
      <c r="AM946" s="88"/>
      <c r="AN946" s="88"/>
      <c r="AO946" s="88"/>
      <c r="AP946" s="88"/>
      <c r="AQ946" s="88"/>
      <c r="AR946" s="88"/>
      <c r="AS946" s="88"/>
      <c r="AT946" s="88"/>
      <c r="AU946" s="88"/>
      <c r="AV946" s="88"/>
      <c r="AW946" s="88"/>
      <c r="AX946" s="88"/>
      <c r="AY946" s="88"/>
      <c r="AZ946" s="88"/>
      <c r="BA946" s="88"/>
      <c r="BB946" s="88"/>
      <c r="BC946" s="88"/>
      <c r="BD946" s="88"/>
      <c r="BE946" s="88"/>
      <c r="BF946" s="88"/>
      <c r="BG946" s="88"/>
      <c r="BH946" s="88"/>
      <c r="BI946" s="88"/>
      <c r="BJ946" s="88"/>
      <c r="BK946" s="88"/>
      <c r="BL946" s="88"/>
      <c r="BM946" s="88"/>
      <c r="BN946" s="88"/>
      <c r="BO946" s="88"/>
      <c r="BP946" s="88"/>
      <c r="BQ946" s="88"/>
      <c r="BR946" s="88"/>
      <c r="BS946" s="88"/>
      <c r="BT946" s="88"/>
      <c r="BU946" s="88"/>
      <c r="BV946" s="88"/>
      <c r="BW946" s="88"/>
      <c r="BX946" s="88"/>
      <c r="BY946" s="88"/>
      <c r="BZ946" s="88"/>
      <c r="CA946" s="88"/>
      <c r="CB946" s="88"/>
      <c r="CC946" s="88"/>
      <c r="CD946" s="88"/>
      <c r="CE946" s="88"/>
      <c r="CF946" s="88"/>
      <c r="CG946" s="88"/>
      <c r="CH946" s="88"/>
      <c r="CI946" s="88"/>
      <c r="CJ946" s="88"/>
      <c r="CK946" s="88"/>
      <c r="CL946" s="88"/>
      <c r="CM946" s="88"/>
      <c r="CN946" s="88"/>
      <c r="CO946" s="88"/>
      <c r="CP946" s="88"/>
      <c r="CQ946" s="88"/>
      <c r="CR946" s="88"/>
      <c r="CS946" s="88"/>
      <c r="CT946" s="88"/>
      <c r="CU946" s="88"/>
      <c r="CV946" s="88"/>
      <c r="CW946" s="88"/>
      <c r="CX946" s="88"/>
      <c r="CY946" s="88"/>
      <c r="CZ946" s="88"/>
      <c r="DA946" s="88"/>
      <c r="DB946" s="88"/>
      <c r="DC946" s="88"/>
      <c r="DD946" s="88"/>
      <c r="DE946" s="88"/>
      <c r="DF946" s="88"/>
    </row>
    <row r="947" spans="1:110" s="104" customFormat="1">
      <c r="A947" s="259"/>
      <c r="B947" s="101"/>
      <c r="C947" s="102"/>
      <c r="D947" s="103"/>
      <c r="E947" s="88"/>
      <c r="F947" s="88"/>
      <c r="G947" s="88"/>
      <c r="H947" s="88"/>
      <c r="I947" s="88"/>
      <c r="J947" s="88"/>
      <c r="K947" s="88"/>
      <c r="L947" s="88"/>
      <c r="M947" s="88"/>
      <c r="N947" s="88"/>
      <c r="O947" s="88"/>
      <c r="P947" s="88"/>
      <c r="Q947" s="88"/>
      <c r="R947" s="88"/>
      <c r="S947" s="88"/>
      <c r="T947" s="88"/>
      <c r="U947" s="88"/>
      <c r="V947" s="88"/>
      <c r="W947" s="88"/>
      <c r="X947" s="88"/>
      <c r="Y947" s="88"/>
      <c r="Z947" s="88"/>
      <c r="AA947" s="88"/>
      <c r="AB947" s="88"/>
      <c r="AC947" s="88"/>
      <c r="AD947" s="88"/>
      <c r="AE947" s="88"/>
      <c r="AF947" s="88"/>
      <c r="AG947" s="88"/>
      <c r="AH947" s="88"/>
      <c r="AI947" s="88"/>
      <c r="AJ947" s="88"/>
      <c r="AK947" s="88"/>
      <c r="AL947" s="88"/>
      <c r="AM947" s="88"/>
      <c r="AN947" s="88"/>
      <c r="AO947" s="88"/>
      <c r="AP947" s="88"/>
      <c r="AQ947" s="88"/>
      <c r="AR947" s="88"/>
      <c r="AS947" s="88"/>
      <c r="AT947" s="88"/>
      <c r="AU947" s="88"/>
      <c r="AV947" s="88"/>
      <c r="AW947" s="88"/>
      <c r="AX947" s="88"/>
      <c r="AY947" s="88"/>
      <c r="AZ947" s="88"/>
      <c r="BA947" s="88"/>
      <c r="BB947" s="88"/>
      <c r="BC947" s="88"/>
      <c r="BD947" s="88"/>
      <c r="BE947" s="88"/>
      <c r="BF947" s="88"/>
      <c r="BG947" s="88"/>
      <c r="BH947" s="88"/>
      <c r="BI947" s="88"/>
      <c r="BJ947" s="88"/>
      <c r="BK947" s="88"/>
      <c r="BL947" s="88"/>
      <c r="BM947" s="88"/>
      <c r="BN947" s="88"/>
      <c r="BO947" s="88"/>
      <c r="BP947" s="88"/>
      <c r="BQ947" s="88"/>
      <c r="BR947" s="88"/>
      <c r="BS947" s="88"/>
      <c r="BT947" s="88"/>
      <c r="BU947" s="88"/>
      <c r="BV947" s="88"/>
      <c r="BW947" s="88"/>
      <c r="BX947" s="88"/>
      <c r="BY947" s="88"/>
      <c r="BZ947" s="88"/>
      <c r="CA947" s="88"/>
      <c r="CB947" s="88"/>
      <c r="CC947" s="88"/>
      <c r="CD947" s="88"/>
      <c r="CE947" s="88"/>
      <c r="CF947" s="88"/>
      <c r="CG947" s="88"/>
      <c r="CH947" s="88"/>
      <c r="CI947" s="88"/>
      <c r="CJ947" s="88"/>
      <c r="CK947" s="88"/>
      <c r="CL947" s="88"/>
      <c r="CM947" s="88"/>
      <c r="CN947" s="88"/>
      <c r="CO947" s="88"/>
      <c r="CP947" s="88"/>
      <c r="CQ947" s="88"/>
      <c r="CR947" s="88"/>
      <c r="CS947" s="88"/>
      <c r="CT947" s="88"/>
      <c r="CU947" s="88"/>
      <c r="CV947" s="88"/>
      <c r="CW947" s="88"/>
      <c r="CX947" s="88"/>
      <c r="CY947" s="88"/>
      <c r="CZ947" s="88"/>
      <c r="DA947" s="88"/>
      <c r="DB947" s="88"/>
      <c r="DC947" s="88"/>
      <c r="DD947" s="88"/>
      <c r="DE947" s="88"/>
      <c r="DF947" s="88"/>
    </row>
    <row r="948" spans="1:110" s="104" customFormat="1">
      <c r="A948" s="259"/>
      <c r="B948" s="101"/>
      <c r="C948" s="102"/>
      <c r="D948" s="103"/>
      <c r="E948" s="88"/>
      <c r="F948" s="88"/>
      <c r="G948" s="88"/>
      <c r="H948" s="88"/>
      <c r="I948" s="88"/>
      <c r="J948" s="88"/>
      <c r="K948" s="88"/>
      <c r="L948" s="88"/>
      <c r="M948" s="88"/>
      <c r="N948" s="88"/>
      <c r="O948" s="88"/>
      <c r="P948" s="88"/>
      <c r="Q948" s="88"/>
      <c r="R948" s="88"/>
      <c r="S948" s="88"/>
      <c r="T948" s="88"/>
      <c r="U948" s="88"/>
      <c r="V948" s="88"/>
      <c r="W948" s="88"/>
      <c r="X948" s="88"/>
      <c r="Y948" s="88"/>
      <c r="Z948" s="88"/>
      <c r="AA948" s="88"/>
      <c r="AB948" s="88"/>
      <c r="AC948" s="88"/>
      <c r="AD948" s="88"/>
      <c r="AE948" s="88"/>
      <c r="AF948" s="88"/>
      <c r="AG948" s="88"/>
      <c r="AH948" s="88"/>
      <c r="AI948" s="88"/>
      <c r="AJ948" s="88"/>
      <c r="AK948" s="88"/>
      <c r="AL948" s="88"/>
      <c r="AM948" s="88"/>
      <c r="AN948" s="88"/>
      <c r="AO948" s="88"/>
      <c r="AP948" s="88"/>
      <c r="AQ948" s="88"/>
      <c r="AR948" s="88"/>
      <c r="AS948" s="88"/>
      <c r="AT948" s="88"/>
      <c r="AU948" s="88"/>
      <c r="AV948" s="88"/>
      <c r="AW948" s="88"/>
      <c r="AX948" s="88"/>
      <c r="AY948" s="88"/>
      <c r="AZ948" s="88"/>
      <c r="BA948" s="88"/>
      <c r="BB948" s="88"/>
      <c r="BC948" s="88"/>
      <c r="BD948" s="88"/>
      <c r="BE948" s="88"/>
      <c r="BF948" s="88"/>
      <c r="BG948" s="88"/>
      <c r="BH948" s="88"/>
      <c r="BI948" s="88"/>
      <c r="BJ948" s="88"/>
      <c r="BK948" s="88"/>
      <c r="BL948" s="88"/>
      <c r="BM948" s="88"/>
      <c r="BN948" s="88"/>
      <c r="BO948" s="88"/>
      <c r="BP948" s="88"/>
      <c r="BQ948" s="88"/>
      <c r="BR948" s="88"/>
      <c r="BS948" s="88"/>
      <c r="BT948" s="88"/>
      <c r="BU948" s="88"/>
      <c r="BV948" s="88"/>
      <c r="BW948" s="88"/>
      <c r="BX948" s="88"/>
      <c r="BY948" s="88"/>
      <c r="BZ948" s="88"/>
      <c r="CA948" s="88"/>
      <c r="CB948" s="88"/>
      <c r="CC948" s="88"/>
      <c r="CD948" s="88"/>
      <c r="CE948" s="88"/>
      <c r="CF948" s="88"/>
      <c r="CG948" s="88"/>
      <c r="CH948" s="88"/>
      <c r="CI948" s="88"/>
      <c r="CJ948" s="88"/>
      <c r="CK948" s="88"/>
      <c r="CL948" s="88"/>
      <c r="CM948" s="88"/>
      <c r="CN948" s="88"/>
      <c r="CO948" s="88"/>
      <c r="CP948" s="88"/>
      <c r="CQ948" s="88"/>
      <c r="CR948" s="88"/>
      <c r="CS948" s="88"/>
      <c r="CT948" s="88"/>
      <c r="CU948" s="88"/>
      <c r="CV948" s="88"/>
      <c r="CW948" s="88"/>
      <c r="CX948" s="88"/>
      <c r="CY948" s="88"/>
      <c r="CZ948" s="88"/>
      <c r="DA948" s="88"/>
      <c r="DB948" s="88"/>
      <c r="DC948" s="88"/>
      <c r="DD948" s="88"/>
      <c r="DE948" s="88"/>
      <c r="DF948" s="88"/>
    </row>
    <row r="949" spans="1:110" s="104" customFormat="1">
      <c r="A949" s="259"/>
      <c r="B949" s="101"/>
      <c r="C949" s="102"/>
      <c r="D949" s="103"/>
      <c r="E949" s="88"/>
      <c r="F949" s="88"/>
      <c r="G949" s="88"/>
      <c r="H949" s="88"/>
      <c r="I949" s="88"/>
      <c r="J949" s="88"/>
      <c r="K949" s="88"/>
      <c r="L949" s="88"/>
      <c r="M949" s="88"/>
      <c r="N949" s="88"/>
      <c r="O949" s="88"/>
      <c r="P949" s="88"/>
      <c r="Q949" s="88"/>
      <c r="R949" s="88"/>
      <c r="S949" s="88"/>
      <c r="T949" s="88"/>
      <c r="U949" s="88"/>
      <c r="V949" s="88"/>
      <c r="W949" s="88"/>
      <c r="X949" s="88"/>
      <c r="Y949" s="88"/>
      <c r="Z949" s="88"/>
      <c r="AA949" s="88"/>
      <c r="AB949" s="88"/>
      <c r="AC949" s="88"/>
      <c r="AD949" s="88"/>
      <c r="AE949" s="88"/>
      <c r="AF949" s="88"/>
      <c r="AG949" s="88"/>
      <c r="AH949" s="88"/>
      <c r="AI949" s="88"/>
      <c r="AJ949" s="88"/>
      <c r="AK949" s="88"/>
      <c r="AL949" s="88"/>
      <c r="AM949" s="88"/>
      <c r="AN949" s="88"/>
      <c r="AO949" s="88"/>
      <c r="AP949" s="88"/>
      <c r="AQ949" s="88"/>
      <c r="AR949" s="88"/>
      <c r="AS949" s="88"/>
      <c r="AT949" s="88"/>
      <c r="AU949" s="88"/>
      <c r="AV949" s="88"/>
      <c r="AW949" s="88"/>
      <c r="AX949" s="88"/>
      <c r="AY949" s="88"/>
      <c r="AZ949" s="88"/>
      <c r="BA949" s="88"/>
      <c r="BB949" s="88"/>
      <c r="BC949" s="88"/>
      <c r="BD949" s="88"/>
      <c r="BE949" s="88"/>
      <c r="BF949" s="88"/>
      <c r="BG949" s="88"/>
      <c r="BH949" s="88"/>
      <c r="BI949" s="88"/>
      <c r="BJ949" s="88"/>
      <c r="BK949" s="88"/>
      <c r="BL949" s="88"/>
      <c r="BM949" s="88"/>
      <c r="BN949" s="88"/>
      <c r="BO949" s="88"/>
      <c r="BP949" s="88"/>
      <c r="BQ949" s="88"/>
      <c r="BR949" s="88"/>
      <c r="BS949" s="88"/>
      <c r="BT949" s="88"/>
      <c r="BU949" s="88"/>
      <c r="BV949" s="88"/>
      <c r="BW949" s="88"/>
      <c r="BX949" s="88"/>
      <c r="BY949" s="88"/>
      <c r="BZ949" s="88"/>
      <c r="CA949" s="88"/>
      <c r="CB949" s="88"/>
      <c r="CC949" s="88"/>
      <c r="CD949" s="88"/>
      <c r="CE949" s="88"/>
      <c r="CF949" s="88"/>
      <c r="CG949" s="88"/>
      <c r="CH949" s="88"/>
      <c r="CI949" s="88"/>
      <c r="CJ949" s="88"/>
      <c r="CK949" s="88"/>
      <c r="CL949" s="88"/>
      <c r="CM949" s="88"/>
      <c r="CN949" s="88"/>
      <c r="CO949" s="88"/>
      <c r="CP949" s="88"/>
      <c r="CQ949" s="88"/>
      <c r="CR949" s="88"/>
      <c r="CS949" s="88"/>
      <c r="CT949" s="88"/>
      <c r="CU949" s="88"/>
      <c r="CV949" s="88"/>
      <c r="CW949" s="88"/>
      <c r="CX949" s="88"/>
      <c r="CY949" s="88"/>
      <c r="CZ949" s="88"/>
      <c r="DA949" s="88"/>
      <c r="DB949" s="88"/>
      <c r="DC949" s="88"/>
      <c r="DD949" s="88"/>
      <c r="DE949" s="88"/>
      <c r="DF949" s="88"/>
    </row>
    <row r="950" spans="1:110" s="104" customFormat="1">
      <c r="A950" s="259"/>
      <c r="B950" s="101"/>
      <c r="C950" s="102"/>
      <c r="D950" s="103"/>
      <c r="E950" s="88"/>
      <c r="F950" s="88"/>
      <c r="G950" s="88"/>
      <c r="H950" s="88"/>
      <c r="I950" s="88"/>
      <c r="J950" s="88"/>
      <c r="K950" s="88"/>
      <c r="L950" s="88"/>
      <c r="M950" s="88"/>
      <c r="N950" s="88"/>
      <c r="O950" s="88"/>
      <c r="P950" s="88"/>
      <c r="Q950" s="88"/>
      <c r="R950" s="88"/>
      <c r="S950" s="88"/>
      <c r="T950" s="88"/>
      <c r="U950" s="88"/>
      <c r="V950" s="88"/>
      <c r="W950" s="88"/>
      <c r="X950" s="88"/>
      <c r="Y950" s="88"/>
      <c r="Z950" s="88"/>
      <c r="AA950" s="88"/>
      <c r="AB950" s="88"/>
      <c r="AC950" s="88"/>
      <c r="AD950" s="88"/>
      <c r="AE950" s="88"/>
      <c r="AF950" s="88"/>
      <c r="AG950" s="88"/>
      <c r="AH950" s="88"/>
      <c r="AI950" s="88"/>
      <c r="AJ950" s="88"/>
      <c r="AK950" s="88"/>
      <c r="AL950" s="88"/>
      <c r="AM950" s="88"/>
      <c r="AN950" s="88"/>
      <c r="AO950" s="88"/>
      <c r="AP950" s="88"/>
      <c r="AQ950" s="88"/>
      <c r="AR950" s="88"/>
      <c r="AS950" s="88"/>
      <c r="AT950" s="88"/>
      <c r="AU950" s="88"/>
      <c r="AV950" s="88"/>
      <c r="AW950" s="88"/>
      <c r="AX950" s="88"/>
      <c r="AY950" s="88"/>
      <c r="AZ950" s="88"/>
      <c r="BA950" s="88"/>
      <c r="BB950" s="88"/>
      <c r="BC950" s="88"/>
      <c r="BD950" s="88"/>
      <c r="BE950" s="88"/>
      <c r="BF950" s="88"/>
      <c r="BG950" s="88"/>
      <c r="BH950" s="88"/>
      <c r="BI950" s="88"/>
      <c r="BJ950" s="88"/>
      <c r="BK950" s="88"/>
      <c r="BL950" s="88"/>
      <c r="BM950" s="88"/>
      <c r="BN950" s="88"/>
      <c r="BO950" s="88"/>
      <c r="BP950" s="88"/>
      <c r="BQ950" s="88"/>
      <c r="BR950" s="88"/>
      <c r="BS950" s="88"/>
      <c r="BT950" s="88"/>
      <c r="BU950" s="88"/>
      <c r="BV950" s="88"/>
      <c r="BW950" s="88"/>
      <c r="BX950" s="88"/>
      <c r="BY950" s="88"/>
      <c r="BZ950" s="88"/>
      <c r="CA950" s="88"/>
      <c r="CB950" s="88"/>
      <c r="CC950" s="88"/>
      <c r="CD950" s="88"/>
      <c r="CE950" s="88"/>
      <c r="CF950" s="88"/>
      <c r="CG950" s="88"/>
      <c r="CH950" s="88"/>
      <c r="CI950" s="88"/>
      <c r="CJ950" s="88"/>
      <c r="CK950" s="88"/>
      <c r="CL950" s="88"/>
      <c r="CM950" s="88"/>
      <c r="CN950" s="88"/>
      <c r="CO950" s="88"/>
      <c r="CP950" s="88"/>
      <c r="CQ950" s="88"/>
      <c r="CR950" s="88"/>
      <c r="CS950" s="88"/>
      <c r="CT950" s="88"/>
      <c r="CU950" s="88"/>
      <c r="CV950" s="88"/>
      <c r="CW950" s="88"/>
      <c r="CX950" s="88"/>
      <c r="CY950" s="88"/>
      <c r="CZ950" s="88"/>
      <c r="DA950" s="88"/>
      <c r="DB950" s="88"/>
      <c r="DC950" s="88"/>
      <c r="DD950" s="88"/>
      <c r="DE950" s="88"/>
      <c r="DF950" s="88"/>
    </row>
    <row r="951" spans="1:110" s="104" customFormat="1">
      <c r="A951" s="259"/>
      <c r="B951" s="101"/>
      <c r="C951" s="102"/>
      <c r="D951" s="103"/>
      <c r="E951" s="88"/>
      <c r="F951" s="88"/>
      <c r="G951" s="88"/>
      <c r="H951" s="88"/>
      <c r="I951" s="88"/>
      <c r="J951" s="88"/>
      <c r="K951" s="88"/>
      <c r="L951" s="88"/>
      <c r="M951" s="88"/>
      <c r="N951" s="88"/>
      <c r="O951" s="88"/>
      <c r="P951" s="88"/>
      <c r="Q951" s="88"/>
      <c r="R951" s="88"/>
      <c r="S951" s="88"/>
      <c r="T951" s="88"/>
      <c r="U951" s="88"/>
      <c r="V951" s="88"/>
      <c r="W951" s="88"/>
      <c r="X951" s="88"/>
      <c r="Y951" s="88"/>
      <c r="Z951" s="88"/>
      <c r="AA951" s="88"/>
      <c r="AB951" s="88"/>
      <c r="AC951" s="88"/>
      <c r="AD951" s="88"/>
      <c r="AE951" s="88"/>
      <c r="AF951" s="88"/>
      <c r="AG951" s="88"/>
      <c r="AH951" s="88"/>
      <c r="AI951" s="88"/>
      <c r="AJ951" s="88"/>
      <c r="AK951" s="88"/>
      <c r="AL951" s="88"/>
      <c r="AM951" s="88"/>
      <c r="AN951" s="88"/>
      <c r="AO951" s="88"/>
      <c r="AP951" s="88"/>
      <c r="AQ951" s="88"/>
      <c r="AR951" s="88"/>
      <c r="AS951" s="88"/>
      <c r="AT951" s="88"/>
      <c r="AU951" s="88"/>
      <c r="AV951" s="88"/>
      <c r="AW951" s="88"/>
      <c r="AX951" s="88"/>
      <c r="AY951" s="88"/>
      <c r="AZ951" s="88"/>
      <c r="BA951" s="88"/>
      <c r="BB951" s="88"/>
      <c r="BC951" s="88"/>
      <c r="BD951" s="88"/>
      <c r="BE951" s="88"/>
      <c r="BF951" s="88"/>
      <c r="BG951" s="88"/>
      <c r="BH951" s="88"/>
      <c r="BI951" s="88"/>
      <c r="BJ951" s="88"/>
      <c r="BK951" s="88"/>
      <c r="BL951" s="88"/>
      <c r="BM951" s="88"/>
      <c r="BN951" s="88"/>
      <c r="BO951" s="88"/>
      <c r="BP951" s="88"/>
      <c r="BQ951" s="88"/>
      <c r="BR951" s="88"/>
      <c r="BS951" s="88"/>
      <c r="BT951" s="88"/>
      <c r="BU951" s="88"/>
      <c r="BV951" s="88"/>
      <c r="BW951" s="88"/>
      <c r="BX951" s="88"/>
      <c r="BY951" s="88"/>
      <c r="BZ951" s="88"/>
      <c r="CA951" s="88"/>
      <c r="CB951" s="88"/>
      <c r="CC951" s="88"/>
      <c r="CD951" s="88"/>
      <c r="CE951" s="88"/>
      <c r="CF951" s="88"/>
      <c r="CG951" s="88"/>
      <c r="CH951" s="88"/>
      <c r="CI951" s="88"/>
      <c r="CJ951" s="88"/>
      <c r="CK951" s="88"/>
      <c r="CL951" s="88"/>
      <c r="CM951" s="88"/>
      <c r="CN951" s="88"/>
      <c r="CO951" s="88"/>
      <c r="CP951" s="88"/>
      <c r="CQ951" s="88"/>
      <c r="CR951" s="88"/>
      <c r="CS951" s="88"/>
      <c r="CT951" s="88"/>
      <c r="CU951" s="88"/>
      <c r="CV951" s="88"/>
      <c r="CW951" s="88"/>
      <c r="CX951" s="88"/>
      <c r="CY951" s="88"/>
      <c r="CZ951" s="88"/>
      <c r="DA951" s="88"/>
      <c r="DB951" s="88"/>
      <c r="DC951" s="88"/>
      <c r="DD951" s="88"/>
      <c r="DE951" s="88"/>
      <c r="DF951" s="88"/>
    </row>
    <row r="952" spans="1:110" s="104" customFormat="1">
      <c r="A952" s="259"/>
      <c r="B952" s="101"/>
      <c r="C952" s="102"/>
      <c r="D952" s="103"/>
      <c r="E952" s="88"/>
      <c r="F952" s="88"/>
      <c r="G952" s="88"/>
      <c r="H952" s="88"/>
      <c r="I952" s="88"/>
      <c r="J952" s="88"/>
      <c r="K952" s="88"/>
      <c r="L952" s="88"/>
      <c r="M952" s="88"/>
      <c r="N952" s="88"/>
      <c r="O952" s="88"/>
      <c r="P952" s="88"/>
      <c r="Q952" s="88"/>
      <c r="R952" s="88"/>
      <c r="S952" s="88"/>
      <c r="T952" s="88"/>
      <c r="U952" s="88"/>
      <c r="V952" s="88"/>
      <c r="W952" s="88"/>
      <c r="X952" s="88"/>
      <c r="Y952" s="88"/>
      <c r="Z952" s="88"/>
      <c r="AA952" s="88"/>
      <c r="AB952" s="88"/>
      <c r="AC952" s="88"/>
      <c r="AD952" s="88"/>
      <c r="AE952" s="88"/>
      <c r="AF952" s="88"/>
      <c r="AG952" s="88"/>
      <c r="AH952" s="88"/>
      <c r="AI952" s="88"/>
      <c r="AJ952" s="88"/>
      <c r="AK952" s="88"/>
      <c r="AL952" s="88"/>
      <c r="AM952" s="88"/>
      <c r="AN952" s="88"/>
      <c r="AO952" s="88"/>
      <c r="AP952" s="88"/>
      <c r="AQ952" s="88"/>
      <c r="AR952" s="88"/>
      <c r="AS952" s="88"/>
      <c r="AT952" s="88"/>
      <c r="AU952" s="88"/>
      <c r="AV952" s="88"/>
      <c r="AW952" s="88"/>
      <c r="AX952" s="88"/>
      <c r="AY952" s="88"/>
      <c r="AZ952" s="88"/>
      <c r="BA952" s="88"/>
      <c r="BB952" s="88"/>
      <c r="BC952" s="88"/>
      <c r="BD952" s="88"/>
      <c r="BE952" s="88"/>
      <c r="BF952" s="88"/>
      <c r="BG952" s="88"/>
      <c r="BH952" s="88"/>
      <c r="BI952" s="88"/>
      <c r="BJ952" s="88"/>
      <c r="BK952" s="88"/>
      <c r="BL952" s="88"/>
      <c r="BM952" s="88"/>
      <c r="BN952" s="88"/>
      <c r="BO952" s="88"/>
      <c r="BP952" s="88"/>
      <c r="BQ952" s="88"/>
      <c r="BR952" s="88"/>
      <c r="BS952" s="88"/>
      <c r="BT952" s="88"/>
      <c r="BU952" s="88"/>
      <c r="BV952" s="88"/>
      <c r="BW952" s="88"/>
      <c r="BX952" s="88"/>
      <c r="BY952" s="88"/>
      <c r="BZ952" s="88"/>
      <c r="CA952" s="88"/>
      <c r="CB952" s="88"/>
      <c r="CC952" s="88"/>
      <c r="CD952" s="88"/>
      <c r="CE952" s="88"/>
      <c r="CF952" s="88"/>
      <c r="CG952" s="88"/>
      <c r="CH952" s="88"/>
      <c r="CI952" s="88"/>
      <c r="CJ952" s="88"/>
      <c r="CK952" s="88"/>
      <c r="CL952" s="88"/>
      <c r="CM952" s="88"/>
      <c r="CN952" s="88"/>
      <c r="CO952" s="88"/>
      <c r="CP952" s="88"/>
      <c r="CQ952" s="88"/>
      <c r="CR952" s="88"/>
      <c r="CS952" s="88"/>
      <c r="CT952" s="88"/>
      <c r="CU952" s="88"/>
      <c r="CV952" s="88"/>
      <c r="CW952" s="88"/>
      <c r="CX952" s="88"/>
      <c r="CY952" s="88"/>
      <c r="CZ952" s="88"/>
      <c r="DA952" s="88"/>
      <c r="DB952" s="88"/>
      <c r="DC952" s="88"/>
      <c r="DD952" s="88"/>
      <c r="DE952" s="88"/>
      <c r="DF952" s="88"/>
    </row>
    <row r="953" spans="1:110" s="104" customFormat="1">
      <c r="A953" s="259"/>
      <c r="B953" s="101"/>
      <c r="C953" s="102"/>
      <c r="D953" s="103"/>
      <c r="E953" s="88"/>
      <c r="F953" s="88"/>
      <c r="G953" s="88"/>
      <c r="H953" s="88"/>
      <c r="I953" s="88"/>
      <c r="J953" s="88"/>
      <c r="K953" s="88"/>
      <c r="L953" s="88"/>
      <c r="M953" s="88"/>
      <c r="N953" s="88"/>
      <c r="O953" s="88"/>
      <c r="P953" s="88"/>
      <c r="Q953" s="88"/>
      <c r="R953" s="88"/>
      <c r="S953" s="88"/>
      <c r="T953" s="88"/>
      <c r="U953" s="88"/>
      <c r="V953" s="88"/>
      <c r="W953" s="88"/>
      <c r="X953" s="88"/>
      <c r="Y953" s="88"/>
      <c r="Z953" s="88"/>
      <c r="AA953" s="88"/>
      <c r="AB953" s="88"/>
      <c r="AC953" s="88"/>
      <c r="AD953" s="88"/>
      <c r="AE953" s="88"/>
      <c r="AF953" s="88"/>
      <c r="AG953" s="88"/>
      <c r="AH953" s="88"/>
      <c r="AI953" s="88"/>
      <c r="AJ953" s="88"/>
      <c r="AK953" s="88"/>
      <c r="AL953" s="88"/>
      <c r="AM953" s="88"/>
      <c r="AN953" s="88"/>
      <c r="AO953" s="88"/>
      <c r="AP953" s="88"/>
      <c r="AQ953" s="88"/>
      <c r="AR953" s="88"/>
      <c r="AS953" s="88"/>
      <c r="AT953" s="88"/>
      <c r="AU953" s="88"/>
      <c r="AV953" s="88"/>
      <c r="AW953" s="88"/>
      <c r="AX953" s="88"/>
      <c r="AY953" s="88"/>
      <c r="AZ953" s="88"/>
      <c r="BA953" s="88"/>
      <c r="BB953" s="88"/>
      <c r="BC953" s="88"/>
      <c r="BD953" s="88"/>
      <c r="BE953" s="88"/>
      <c r="BF953" s="88"/>
      <c r="BG953" s="88"/>
      <c r="BH953" s="88"/>
      <c r="BI953" s="88"/>
      <c r="BJ953" s="88"/>
      <c r="BK953" s="88"/>
      <c r="BL953" s="88"/>
      <c r="BM953" s="88"/>
      <c r="BN953" s="88"/>
      <c r="BO953" s="88"/>
      <c r="BP953" s="88"/>
      <c r="BQ953" s="88"/>
      <c r="BR953" s="88"/>
      <c r="BS953" s="88"/>
      <c r="BT953" s="88"/>
      <c r="BU953" s="88"/>
      <c r="BV953" s="88"/>
      <c r="BW953" s="88"/>
      <c r="BX953" s="88"/>
      <c r="BY953" s="88"/>
      <c r="BZ953" s="88"/>
      <c r="CA953" s="88"/>
      <c r="CB953" s="88"/>
      <c r="CC953" s="88"/>
      <c r="CD953" s="88"/>
      <c r="CE953" s="88"/>
      <c r="CF953" s="88"/>
      <c r="CG953" s="88"/>
      <c r="CH953" s="88"/>
      <c r="CI953" s="88"/>
      <c r="CJ953" s="88"/>
      <c r="CK953" s="88"/>
      <c r="CL953" s="88"/>
      <c r="CM953" s="88"/>
      <c r="CN953" s="88"/>
      <c r="CO953" s="88"/>
      <c r="CP953" s="88"/>
      <c r="CQ953" s="88"/>
      <c r="CR953" s="88"/>
      <c r="CS953" s="88"/>
      <c r="CT953" s="88"/>
      <c r="CU953" s="88"/>
      <c r="CV953" s="88"/>
      <c r="CW953" s="88"/>
      <c r="CX953" s="88"/>
      <c r="CY953" s="88"/>
      <c r="CZ953" s="88"/>
      <c r="DA953" s="88"/>
      <c r="DB953" s="88"/>
      <c r="DC953" s="88"/>
      <c r="DD953" s="88"/>
      <c r="DE953" s="88"/>
      <c r="DF953" s="88"/>
    </row>
    <row r="954" spans="1:110" s="104" customFormat="1">
      <c r="A954" s="259"/>
      <c r="B954" s="101"/>
      <c r="C954" s="102"/>
      <c r="D954" s="103"/>
      <c r="E954" s="88"/>
      <c r="F954" s="88"/>
      <c r="G954" s="88"/>
      <c r="H954" s="88"/>
      <c r="I954" s="88"/>
      <c r="J954" s="88"/>
      <c r="K954" s="88"/>
      <c r="L954" s="88"/>
      <c r="M954" s="88"/>
      <c r="N954" s="88"/>
      <c r="O954" s="88"/>
      <c r="P954" s="88"/>
      <c r="Q954" s="88"/>
      <c r="R954" s="88"/>
      <c r="S954" s="88"/>
      <c r="T954" s="88"/>
      <c r="U954" s="88"/>
      <c r="V954" s="88"/>
      <c r="W954" s="88"/>
      <c r="X954" s="88"/>
      <c r="Y954" s="88"/>
      <c r="Z954" s="88"/>
      <c r="AA954" s="88"/>
      <c r="AB954" s="88"/>
      <c r="AC954" s="88"/>
      <c r="AD954" s="88"/>
      <c r="AE954" s="88"/>
      <c r="AF954" s="88"/>
      <c r="AG954" s="88"/>
      <c r="AH954" s="88"/>
      <c r="AI954" s="88"/>
      <c r="AJ954" s="88"/>
      <c r="AK954" s="88"/>
      <c r="AL954" s="88"/>
      <c r="AM954" s="88"/>
      <c r="AN954" s="88"/>
      <c r="AO954" s="88"/>
      <c r="AP954" s="88"/>
      <c r="AQ954" s="88"/>
      <c r="AR954" s="88"/>
      <c r="AS954" s="88"/>
      <c r="AT954" s="88"/>
      <c r="AU954" s="88"/>
      <c r="AV954" s="88"/>
      <c r="AW954" s="88"/>
      <c r="AX954" s="88"/>
      <c r="AY954" s="88"/>
      <c r="AZ954" s="88"/>
      <c r="BA954" s="88"/>
      <c r="BB954" s="88"/>
      <c r="BC954" s="88"/>
      <c r="BD954" s="88"/>
      <c r="BE954" s="88"/>
      <c r="BF954" s="88"/>
      <c r="BG954" s="88"/>
      <c r="BH954" s="88"/>
      <c r="BI954" s="88"/>
      <c r="BJ954" s="88"/>
      <c r="BK954" s="88"/>
      <c r="BL954" s="88"/>
      <c r="BM954" s="88"/>
      <c r="BN954" s="88"/>
      <c r="BO954" s="88"/>
      <c r="BP954" s="88"/>
      <c r="BQ954" s="88"/>
      <c r="BR954" s="88"/>
      <c r="BS954" s="88"/>
      <c r="BT954" s="88"/>
      <c r="BU954" s="88"/>
      <c r="BV954" s="88"/>
      <c r="BW954" s="88"/>
      <c r="BX954" s="88"/>
      <c r="BY954" s="88"/>
      <c r="BZ954" s="88"/>
      <c r="CA954" s="88"/>
      <c r="CB954" s="88"/>
      <c r="CC954" s="88"/>
      <c r="CD954" s="88"/>
      <c r="CE954" s="88"/>
      <c r="CF954" s="88"/>
      <c r="CG954" s="88"/>
      <c r="CH954" s="88"/>
      <c r="CI954" s="88"/>
      <c r="CJ954" s="88"/>
      <c r="CK954" s="88"/>
      <c r="CL954" s="88"/>
      <c r="CM954" s="88"/>
      <c r="CN954" s="88"/>
      <c r="CO954" s="88"/>
      <c r="CP954" s="88"/>
      <c r="CQ954" s="88"/>
      <c r="CR954" s="88"/>
      <c r="CS954" s="88"/>
      <c r="CT954" s="88"/>
      <c r="CU954" s="88"/>
      <c r="CV954" s="88"/>
      <c r="CW954" s="88"/>
      <c r="CX954" s="88"/>
      <c r="CY954" s="88"/>
      <c r="CZ954" s="88"/>
      <c r="DA954" s="88"/>
      <c r="DB954" s="88"/>
      <c r="DC954" s="88"/>
      <c r="DD954" s="88"/>
      <c r="DE954" s="88"/>
      <c r="DF954" s="88"/>
    </row>
    <row r="955" spans="1:110" s="104" customFormat="1">
      <c r="A955" s="259"/>
      <c r="B955" s="101"/>
      <c r="C955" s="102"/>
      <c r="D955" s="103"/>
      <c r="E955" s="88"/>
      <c r="F955" s="88"/>
      <c r="G955" s="88"/>
      <c r="H955" s="88"/>
      <c r="I955" s="88"/>
      <c r="J955" s="88"/>
      <c r="K955" s="88"/>
      <c r="L955" s="88"/>
      <c r="M955" s="88"/>
      <c r="N955" s="88"/>
      <c r="O955" s="88"/>
      <c r="P955" s="88"/>
      <c r="Q955" s="88"/>
      <c r="R955" s="88"/>
      <c r="S955" s="88"/>
      <c r="T955" s="88"/>
      <c r="U955" s="88"/>
      <c r="V955" s="88"/>
      <c r="W955" s="88"/>
      <c r="X955" s="88"/>
      <c r="Y955" s="88"/>
      <c r="Z955" s="88"/>
      <c r="AA955" s="88"/>
      <c r="AB955" s="88"/>
      <c r="AC955" s="88"/>
      <c r="AD955" s="88"/>
      <c r="AE955" s="88"/>
      <c r="AF955" s="88"/>
      <c r="AG955" s="88"/>
      <c r="AH955" s="88"/>
      <c r="AI955" s="88"/>
      <c r="AJ955" s="88"/>
      <c r="AK955" s="88"/>
      <c r="AL955" s="88"/>
      <c r="AM955" s="88"/>
      <c r="AN955" s="88"/>
      <c r="AO955" s="88"/>
      <c r="AP955" s="88"/>
      <c r="AQ955" s="88"/>
      <c r="AR955" s="88"/>
      <c r="AS955" s="88"/>
      <c r="AT955" s="88"/>
      <c r="AU955" s="88"/>
      <c r="AV955" s="88"/>
      <c r="AW955" s="88"/>
      <c r="AX955" s="88"/>
      <c r="AY955" s="88"/>
      <c r="AZ955" s="88"/>
      <c r="BA955" s="88"/>
      <c r="BB955" s="88"/>
      <c r="BC955" s="88"/>
      <c r="BD955" s="88"/>
      <c r="BE955" s="88"/>
      <c r="BF955" s="88"/>
      <c r="BG955" s="88"/>
      <c r="BH955" s="88"/>
      <c r="BI955" s="88"/>
      <c r="BJ955" s="88"/>
      <c r="BK955" s="88"/>
      <c r="BL955" s="88"/>
      <c r="BM955" s="88"/>
      <c r="BN955" s="88"/>
      <c r="BO955" s="88"/>
      <c r="BP955" s="88"/>
      <c r="BQ955" s="88"/>
      <c r="BR955" s="88"/>
      <c r="BS955" s="88"/>
      <c r="BT955" s="88"/>
      <c r="BU955" s="88"/>
      <c r="BV955" s="88"/>
      <c r="BW955" s="88"/>
      <c r="BX955" s="88"/>
      <c r="BY955" s="88"/>
      <c r="BZ955" s="88"/>
      <c r="CA955" s="88"/>
      <c r="CB955" s="88"/>
      <c r="CC955" s="88"/>
      <c r="CD955" s="88"/>
      <c r="CE955" s="88"/>
      <c r="CF955" s="88"/>
      <c r="CG955" s="88"/>
      <c r="CH955" s="88"/>
      <c r="CI955" s="88"/>
      <c r="CJ955" s="88"/>
      <c r="CK955" s="88"/>
      <c r="CL955" s="88"/>
      <c r="CM955" s="88"/>
      <c r="CN955" s="88"/>
      <c r="CO955" s="88"/>
      <c r="CP955" s="88"/>
      <c r="CQ955" s="88"/>
      <c r="CR955" s="88"/>
      <c r="CS955" s="88"/>
      <c r="CT955" s="88"/>
      <c r="CU955" s="88"/>
      <c r="CV955" s="88"/>
      <c r="CW955" s="88"/>
      <c r="CX955" s="88"/>
      <c r="CY955" s="88"/>
      <c r="CZ955" s="88"/>
      <c r="DA955" s="88"/>
      <c r="DB955" s="88"/>
      <c r="DC955" s="88"/>
      <c r="DD955" s="88"/>
      <c r="DE955" s="88"/>
      <c r="DF955" s="88"/>
    </row>
    <row r="956" spans="1:110" s="104" customFormat="1">
      <c r="A956" s="259"/>
      <c r="B956" s="101"/>
      <c r="C956" s="102"/>
      <c r="D956" s="103"/>
      <c r="E956" s="88"/>
      <c r="F956" s="88"/>
      <c r="G956" s="88"/>
      <c r="H956" s="88"/>
      <c r="I956" s="88"/>
      <c r="J956" s="88"/>
      <c r="K956" s="88"/>
      <c r="L956" s="88"/>
      <c r="M956" s="88"/>
      <c r="N956" s="88"/>
      <c r="O956" s="88"/>
      <c r="P956" s="88"/>
      <c r="Q956" s="88"/>
      <c r="R956" s="88"/>
      <c r="S956" s="88"/>
      <c r="T956" s="88"/>
      <c r="U956" s="88"/>
      <c r="V956" s="88"/>
      <c r="W956" s="88"/>
      <c r="X956" s="88"/>
      <c r="Y956" s="88"/>
      <c r="Z956" s="88"/>
      <c r="AA956" s="88"/>
      <c r="AB956" s="88"/>
      <c r="AC956" s="88"/>
      <c r="AD956" s="88"/>
      <c r="AE956" s="88"/>
      <c r="AF956" s="88"/>
      <c r="AG956" s="88"/>
      <c r="AH956" s="88"/>
      <c r="AI956" s="88"/>
      <c r="AJ956" s="88"/>
      <c r="AK956" s="88"/>
      <c r="AL956" s="88"/>
      <c r="AM956" s="88"/>
      <c r="AN956" s="88"/>
      <c r="AO956" s="88"/>
      <c r="AP956" s="88"/>
      <c r="AQ956" s="88"/>
      <c r="AR956" s="88"/>
      <c r="AS956" s="88"/>
      <c r="AT956" s="88"/>
      <c r="AU956" s="88"/>
      <c r="AV956" s="88"/>
      <c r="AW956" s="88"/>
      <c r="AX956" s="88"/>
      <c r="AY956" s="88"/>
      <c r="AZ956" s="88"/>
      <c r="BA956" s="88"/>
      <c r="BB956" s="88"/>
      <c r="BC956" s="88"/>
      <c r="BD956" s="88"/>
      <c r="BE956" s="88"/>
      <c r="BF956" s="88"/>
      <c r="BG956" s="88"/>
      <c r="BH956" s="88"/>
      <c r="BI956" s="88"/>
      <c r="BJ956" s="88"/>
      <c r="BK956" s="88"/>
      <c r="BL956" s="88"/>
      <c r="BM956" s="88"/>
      <c r="BN956" s="88"/>
      <c r="BO956" s="88"/>
      <c r="BP956" s="88"/>
      <c r="BQ956" s="88"/>
      <c r="BR956" s="88"/>
      <c r="BS956" s="88"/>
      <c r="BT956" s="88"/>
      <c r="BU956" s="88"/>
      <c r="BV956" s="88"/>
      <c r="BW956" s="88"/>
      <c r="BX956" s="88"/>
      <c r="BY956" s="88"/>
      <c r="BZ956" s="88"/>
      <c r="CA956" s="88"/>
      <c r="CB956" s="88"/>
      <c r="CC956" s="88"/>
      <c r="CD956" s="88"/>
      <c r="CE956" s="88"/>
      <c r="CF956" s="88"/>
      <c r="CG956" s="88"/>
      <c r="CH956" s="88"/>
      <c r="CI956" s="88"/>
      <c r="CJ956" s="88"/>
      <c r="CK956" s="88"/>
      <c r="CL956" s="88"/>
      <c r="CM956" s="88"/>
      <c r="CN956" s="88"/>
      <c r="CO956" s="88"/>
      <c r="CP956" s="88"/>
      <c r="CQ956" s="88"/>
      <c r="CR956" s="88"/>
      <c r="CS956" s="88"/>
      <c r="CT956" s="88"/>
      <c r="CU956" s="88"/>
      <c r="CV956" s="88"/>
      <c r="CW956" s="88"/>
      <c r="CX956" s="88"/>
      <c r="CY956" s="88"/>
      <c r="CZ956" s="88"/>
      <c r="DA956" s="88"/>
      <c r="DB956" s="88"/>
      <c r="DC956" s="88"/>
      <c r="DD956" s="88"/>
      <c r="DE956" s="88"/>
      <c r="DF956" s="88"/>
    </row>
    <row r="957" spans="1:110" s="104" customFormat="1">
      <c r="A957" s="259"/>
      <c r="B957" s="101"/>
      <c r="C957" s="102"/>
      <c r="D957" s="103"/>
      <c r="E957" s="88"/>
      <c r="F957" s="88"/>
      <c r="G957" s="88"/>
      <c r="H957" s="88"/>
      <c r="I957" s="88"/>
      <c r="J957" s="88"/>
      <c r="K957" s="88"/>
      <c r="L957" s="88"/>
      <c r="M957" s="88"/>
      <c r="N957" s="88"/>
      <c r="O957" s="88"/>
      <c r="P957" s="88"/>
      <c r="Q957" s="88"/>
      <c r="R957" s="88"/>
      <c r="S957" s="88"/>
      <c r="T957" s="88"/>
      <c r="U957" s="88"/>
      <c r="V957" s="88"/>
      <c r="W957" s="88"/>
      <c r="X957" s="88"/>
      <c r="Y957" s="88"/>
      <c r="Z957" s="88"/>
      <c r="AA957" s="88"/>
      <c r="AB957" s="88"/>
      <c r="AC957" s="88"/>
      <c r="AD957" s="88"/>
      <c r="AE957" s="88"/>
      <c r="AF957" s="88"/>
      <c r="AG957" s="88"/>
      <c r="AH957" s="88"/>
      <c r="AI957" s="88"/>
      <c r="AJ957" s="88"/>
      <c r="AK957" s="88"/>
      <c r="AL957" s="88"/>
      <c r="AM957" s="88"/>
      <c r="AN957" s="88"/>
      <c r="AO957" s="88"/>
      <c r="AP957" s="88"/>
      <c r="AQ957" s="88"/>
      <c r="AR957" s="88"/>
      <c r="AS957" s="88"/>
      <c r="AT957" s="88"/>
      <c r="AU957" s="88"/>
      <c r="AV957" s="88"/>
      <c r="AW957" s="88"/>
      <c r="AX957" s="88"/>
      <c r="AY957" s="88"/>
      <c r="AZ957" s="88"/>
      <c r="BA957" s="88"/>
      <c r="BB957" s="88"/>
      <c r="BC957" s="88"/>
      <c r="BD957" s="88"/>
      <c r="BE957" s="88"/>
      <c r="BF957" s="88"/>
      <c r="BG957" s="88"/>
      <c r="BH957" s="88"/>
      <c r="BI957" s="88"/>
      <c r="BJ957" s="88"/>
      <c r="BK957" s="88"/>
      <c r="BL957" s="88"/>
      <c r="BM957" s="88"/>
      <c r="BN957" s="88"/>
      <c r="BO957" s="88"/>
      <c r="BP957" s="88"/>
      <c r="BQ957" s="88"/>
      <c r="BR957" s="88"/>
      <c r="BS957" s="88"/>
      <c r="BT957" s="88"/>
      <c r="BU957" s="88"/>
      <c r="BV957" s="88"/>
      <c r="BW957" s="88"/>
      <c r="BX957" s="88"/>
      <c r="BY957" s="88"/>
      <c r="BZ957" s="88"/>
      <c r="CA957" s="88"/>
      <c r="CB957" s="88"/>
      <c r="CC957" s="88"/>
      <c r="CD957" s="88"/>
      <c r="CE957" s="88"/>
      <c r="CF957" s="88"/>
      <c r="CG957" s="88"/>
      <c r="CH957" s="88"/>
      <c r="CI957" s="88"/>
      <c r="CJ957" s="88"/>
      <c r="CK957" s="88"/>
      <c r="CL957" s="88"/>
      <c r="CM957" s="88"/>
      <c r="CN957" s="88"/>
      <c r="CO957" s="88"/>
      <c r="CP957" s="88"/>
      <c r="CQ957" s="88"/>
      <c r="CR957" s="88"/>
      <c r="CS957" s="88"/>
      <c r="CT957" s="88"/>
      <c r="CU957" s="88"/>
      <c r="CV957" s="88"/>
      <c r="CW957" s="88"/>
      <c r="CX957" s="88"/>
      <c r="CY957" s="88"/>
      <c r="CZ957" s="88"/>
      <c r="DA957" s="88"/>
      <c r="DB957" s="88"/>
      <c r="DC957" s="88"/>
      <c r="DD957" s="88"/>
      <c r="DE957" s="88"/>
      <c r="DF957" s="88"/>
    </row>
    <row r="958" spans="1:110" s="104" customFormat="1">
      <c r="A958" s="259"/>
      <c r="B958" s="101"/>
      <c r="C958" s="102"/>
      <c r="D958" s="103"/>
      <c r="E958" s="88"/>
      <c r="F958" s="88"/>
      <c r="G958" s="88"/>
      <c r="H958" s="88"/>
      <c r="I958" s="88"/>
      <c r="J958" s="88"/>
      <c r="K958" s="88"/>
      <c r="L958" s="88"/>
      <c r="M958" s="88"/>
      <c r="N958" s="88"/>
      <c r="O958" s="88"/>
      <c r="P958" s="88"/>
      <c r="Q958" s="88"/>
      <c r="R958" s="88"/>
      <c r="S958" s="88"/>
      <c r="T958" s="88"/>
      <c r="U958" s="88"/>
      <c r="V958" s="88"/>
      <c r="W958" s="88"/>
      <c r="X958" s="88"/>
      <c r="Y958" s="88"/>
      <c r="Z958" s="88"/>
      <c r="AA958" s="88"/>
      <c r="AB958" s="88"/>
      <c r="AC958" s="88"/>
      <c r="AD958" s="88"/>
      <c r="AE958" s="88"/>
      <c r="AF958" s="88"/>
      <c r="AG958" s="88"/>
      <c r="AH958" s="88"/>
      <c r="AI958" s="88"/>
      <c r="AJ958" s="88"/>
      <c r="AK958" s="88"/>
      <c r="AL958" s="88"/>
      <c r="AM958" s="88"/>
      <c r="AN958" s="88"/>
      <c r="AO958" s="88"/>
      <c r="AP958" s="88"/>
      <c r="AQ958" s="88"/>
      <c r="AR958" s="88"/>
      <c r="AS958" s="88"/>
      <c r="AT958" s="88"/>
      <c r="AU958" s="88"/>
      <c r="AV958" s="88"/>
      <c r="AW958" s="88"/>
      <c r="AX958" s="88"/>
      <c r="AY958" s="88"/>
      <c r="AZ958" s="88"/>
      <c r="BA958" s="88"/>
      <c r="BB958" s="88"/>
      <c r="BC958" s="88"/>
      <c r="BD958" s="88"/>
      <c r="BE958" s="88"/>
      <c r="BF958" s="88"/>
      <c r="BG958" s="88"/>
      <c r="BH958" s="88"/>
      <c r="BI958" s="88"/>
      <c r="BJ958" s="88"/>
      <c r="BK958" s="88"/>
      <c r="BL958" s="88"/>
      <c r="BM958" s="88"/>
      <c r="BN958" s="88"/>
      <c r="BO958" s="88"/>
      <c r="BP958" s="88"/>
      <c r="BQ958" s="88"/>
      <c r="BR958" s="88"/>
      <c r="BS958" s="88"/>
      <c r="BT958" s="88"/>
      <c r="BU958" s="88"/>
      <c r="BV958" s="88"/>
      <c r="BW958" s="88"/>
      <c r="BX958" s="88"/>
      <c r="BY958" s="88"/>
      <c r="BZ958" s="88"/>
      <c r="CA958" s="88"/>
      <c r="CB958" s="88"/>
      <c r="CC958" s="88"/>
      <c r="CD958" s="88"/>
      <c r="CE958" s="88"/>
      <c r="CF958" s="88"/>
      <c r="CG958" s="88"/>
      <c r="CH958" s="88"/>
      <c r="CI958" s="88"/>
      <c r="CJ958" s="88"/>
      <c r="CK958" s="88"/>
      <c r="CL958" s="88"/>
      <c r="CM958" s="88"/>
      <c r="CN958" s="88"/>
      <c r="CO958" s="88"/>
      <c r="CP958" s="88"/>
      <c r="CQ958" s="88"/>
      <c r="CR958" s="88"/>
      <c r="CS958" s="88"/>
      <c r="CT958" s="88"/>
      <c r="CU958" s="88"/>
      <c r="CV958" s="88"/>
      <c r="CW958" s="88"/>
      <c r="CX958" s="88"/>
      <c r="CY958" s="88"/>
      <c r="CZ958" s="88"/>
      <c r="DA958" s="88"/>
      <c r="DB958" s="88"/>
      <c r="DC958" s="88"/>
      <c r="DD958" s="88"/>
      <c r="DE958" s="88"/>
      <c r="DF958" s="88"/>
    </row>
    <row r="959" spans="1:110" s="104" customFormat="1">
      <c r="A959" s="259"/>
      <c r="B959" s="101"/>
      <c r="C959" s="102"/>
      <c r="D959" s="103"/>
      <c r="E959" s="88"/>
      <c r="F959" s="88"/>
      <c r="G959" s="88"/>
      <c r="H959" s="88"/>
      <c r="I959" s="88"/>
      <c r="J959" s="88"/>
      <c r="K959" s="88"/>
      <c r="L959" s="88"/>
      <c r="M959" s="88"/>
      <c r="N959" s="88"/>
      <c r="O959" s="88"/>
      <c r="P959" s="88"/>
      <c r="Q959" s="88"/>
      <c r="R959" s="88"/>
      <c r="S959" s="88"/>
      <c r="T959" s="88"/>
      <c r="U959" s="88"/>
      <c r="V959" s="88"/>
      <c r="W959" s="88"/>
      <c r="X959" s="88"/>
      <c r="Y959" s="88"/>
      <c r="Z959" s="88"/>
      <c r="AA959" s="88"/>
      <c r="AB959" s="88"/>
      <c r="AC959" s="88"/>
      <c r="AD959" s="88"/>
      <c r="AE959" s="88"/>
      <c r="AF959" s="88"/>
      <c r="AG959" s="88"/>
      <c r="AH959" s="88"/>
      <c r="AI959" s="88"/>
      <c r="AJ959" s="88"/>
      <c r="AK959" s="88"/>
      <c r="AL959" s="88"/>
      <c r="AM959" s="88"/>
      <c r="AN959" s="88"/>
      <c r="AO959" s="88"/>
      <c r="AP959" s="88"/>
      <c r="AQ959" s="88"/>
      <c r="AR959" s="88"/>
      <c r="AS959" s="88"/>
      <c r="AT959" s="88"/>
      <c r="AU959" s="88"/>
      <c r="AV959" s="88"/>
      <c r="AW959" s="88"/>
      <c r="AX959" s="88"/>
      <c r="AY959" s="88"/>
      <c r="AZ959" s="88"/>
      <c r="BA959" s="88"/>
      <c r="BB959" s="88"/>
      <c r="BC959" s="88"/>
      <c r="BD959" s="88"/>
      <c r="BE959" s="88"/>
      <c r="BF959" s="88"/>
      <c r="BG959" s="88"/>
      <c r="BH959" s="88"/>
      <c r="BI959" s="88"/>
      <c r="BJ959" s="88"/>
      <c r="BK959" s="88"/>
      <c r="BL959" s="88"/>
      <c r="BM959" s="88"/>
      <c r="BN959" s="88"/>
      <c r="BO959" s="88"/>
      <c r="BP959" s="88"/>
      <c r="BQ959" s="88"/>
      <c r="BR959" s="88"/>
      <c r="BS959" s="88"/>
      <c r="BT959" s="88"/>
      <c r="BU959" s="88"/>
      <c r="BV959" s="88"/>
      <c r="BW959" s="88"/>
      <c r="BX959" s="88"/>
      <c r="BY959" s="88"/>
      <c r="BZ959" s="88"/>
      <c r="CA959" s="88"/>
      <c r="CB959" s="88"/>
      <c r="CC959" s="88"/>
      <c r="CD959" s="88"/>
      <c r="CE959" s="88"/>
      <c r="CF959" s="88"/>
      <c r="CG959" s="88"/>
      <c r="CH959" s="88"/>
      <c r="CI959" s="88"/>
      <c r="CJ959" s="88"/>
      <c r="CK959" s="88"/>
      <c r="CL959" s="88"/>
      <c r="CM959" s="88"/>
      <c r="CN959" s="88"/>
      <c r="CO959" s="88"/>
      <c r="CP959" s="88"/>
      <c r="CQ959" s="88"/>
      <c r="CR959" s="88"/>
      <c r="CS959" s="88"/>
      <c r="CT959" s="88"/>
      <c r="CU959" s="88"/>
      <c r="CV959" s="88"/>
      <c r="CW959" s="88"/>
      <c r="CX959" s="88"/>
      <c r="CY959" s="88"/>
      <c r="CZ959" s="88"/>
      <c r="DA959" s="88"/>
      <c r="DB959" s="88"/>
      <c r="DC959" s="88"/>
      <c r="DD959" s="88"/>
      <c r="DE959" s="88"/>
      <c r="DF959" s="88"/>
    </row>
    <row r="960" spans="1:110" s="104" customFormat="1">
      <c r="A960" s="259"/>
      <c r="B960" s="101"/>
      <c r="C960" s="102"/>
      <c r="D960" s="103"/>
      <c r="E960" s="88"/>
      <c r="F960" s="88"/>
      <c r="G960" s="88"/>
      <c r="H960" s="88"/>
      <c r="I960" s="88"/>
      <c r="J960" s="88"/>
      <c r="K960" s="88"/>
      <c r="L960" s="88"/>
      <c r="M960" s="88"/>
      <c r="N960" s="88"/>
      <c r="O960" s="88"/>
      <c r="P960" s="88"/>
      <c r="Q960" s="88"/>
      <c r="R960" s="88"/>
      <c r="S960" s="88"/>
      <c r="T960" s="88"/>
      <c r="U960" s="88"/>
      <c r="V960" s="88"/>
      <c r="W960" s="88"/>
      <c r="X960" s="88"/>
      <c r="Y960" s="88"/>
      <c r="Z960" s="88"/>
      <c r="AA960" s="88"/>
      <c r="AB960" s="88"/>
      <c r="AC960" s="88"/>
      <c r="AD960" s="88"/>
      <c r="AE960" s="88"/>
      <c r="AF960" s="88"/>
      <c r="AG960" s="88"/>
      <c r="AH960" s="88"/>
      <c r="AI960" s="88"/>
      <c r="AJ960" s="88"/>
      <c r="AK960" s="88"/>
      <c r="AL960" s="88"/>
      <c r="AM960" s="88"/>
      <c r="AN960" s="88"/>
      <c r="AO960" s="88"/>
      <c r="AP960" s="88"/>
      <c r="AQ960" s="88"/>
      <c r="AR960" s="88"/>
      <c r="AS960" s="88"/>
      <c r="AT960" s="88"/>
      <c r="AU960" s="88"/>
      <c r="AV960" s="88"/>
      <c r="AW960" s="88"/>
      <c r="AX960" s="88"/>
      <c r="AY960" s="88"/>
      <c r="AZ960" s="88"/>
      <c r="BA960" s="88"/>
      <c r="BB960" s="88"/>
      <c r="BC960" s="88"/>
      <c r="BD960" s="88"/>
      <c r="BE960" s="88"/>
      <c r="BF960" s="88"/>
      <c r="BG960" s="88"/>
      <c r="BH960" s="88"/>
      <c r="BI960" s="88"/>
      <c r="BJ960" s="88"/>
      <c r="BK960" s="88"/>
      <c r="BL960" s="88"/>
      <c r="BM960" s="88"/>
      <c r="BN960" s="88"/>
      <c r="BO960" s="88"/>
      <c r="BP960" s="88"/>
      <c r="BQ960" s="88"/>
      <c r="BR960" s="88"/>
      <c r="BS960" s="88"/>
      <c r="BT960" s="88"/>
      <c r="BU960" s="88"/>
      <c r="BV960" s="88"/>
      <c r="BW960" s="88"/>
      <c r="BX960" s="88"/>
      <c r="BY960" s="88"/>
      <c r="BZ960" s="88"/>
      <c r="CA960" s="88"/>
      <c r="CB960" s="88"/>
      <c r="CC960" s="88"/>
      <c r="CD960" s="88"/>
      <c r="CE960" s="88"/>
      <c r="CF960" s="88"/>
      <c r="CG960" s="88"/>
      <c r="CH960" s="88"/>
      <c r="CI960" s="88"/>
      <c r="CJ960" s="88"/>
      <c r="CK960" s="88"/>
      <c r="CL960" s="88"/>
      <c r="CM960" s="88"/>
      <c r="CN960" s="88"/>
      <c r="CO960" s="88"/>
      <c r="CP960" s="88"/>
      <c r="CQ960" s="88"/>
      <c r="CR960" s="88"/>
      <c r="CS960" s="88"/>
      <c r="CT960" s="88"/>
      <c r="CU960" s="88"/>
      <c r="CV960" s="88"/>
      <c r="CW960" s="88"/>
      <c r="CX960" s="88"/>
      <c r="CY960" s="88"/>
      <c r="CZ960" s="88"/>
      <c r="DA960" s="88"/>
      <c r="DB960" s="88"/>
      <c r="DC960" s="88"/>
      <c r="DD960" s="88"/>
      <c r="DE960" s="88"/>
      <c r="DF960" s="88"/>
    </row>
    <row r="961" spans="1:110" s="104" customFormat="1">
      <c r="A961" s="259"/>
      <c r="B961" s="101"/>
      <c r="C961" s="102"/>
      <c r="D961" s="103"/>
      <c r="E961" s="88"/>
      <c r="F961" s="88"/>
      <c r="G961" s="88"/>
      <c r="H961" s="88"/>
      <c r="I961" s="88"/>
      <c r="J961" s="88"/>
      <c r="K961" s="88"/>
      <c r="L961" s="88"/>
      <c r="M961" s="88"/>
      <c r="N961" s="88"/>
      <c r="O961" s="88"/>
      <c r="P961" s="88"/>
      <c r="Q961" s="88"/>
      <c r="R961" s="88"/>
      <c r="S961" s="88"/>
      <c r="T961" s="88"/>
      <c r="U961" s="88"/>
      <c r="V961" s="88"/>
      <c r="W961" s="88"/>
      <c r="X961" s="88"/>
      <c r="Y961" s="88"/>
      <c r="Z961" s="88"/>
      <c r="AA961" s="88"/>
      <c r="AB961" s="88"/>
      <c r="AC961" s="88"/>
      <c r="AD961" s="88"/>
      <c r="AE961" s="88"/>
      <c r="AF961" s="88"/>
      <c r="AG961" s="88"/>
      <c r="AH961" s="88"/>
      <c r="AI961" s="88"/>
      <c r="AJ961" s="88"/>
      <c r="AK961" s="88"/>
      <c r="AL961" s="88"/>
      <c r="AM961" s="88"/>
      <c r="AN961" s="88"/>
      <c r="AO961" s="88"/>
      <c r="AP961" s="88"/>
      <c r="AQ961" s="88"/>
      <c r="AR961" s="88"/>
      <c r="AS961" s="88"/>
      <c r="AT961" s="88"/>
      <c r="AU961" s="88"/>
      <c r="AV961" s="88"/>
      <c r="AW961" s="88"/>
      <c r="AX961" s="88"/>
      <c r="AY961" s="88"/>
      <c r="AZ961" s="88"/>
      <c r="BA961" s="88"/>
      <c r="BB961" s="88"/>
      <c r="BC961" s="88"/>
      <c r="BD961" s="88"/>
      <c r="BE961" s="88"/>
      <c r="BF961" s="88"/>
      <c r="BG961" s="88"/>
      <c r="BH961" s="88"/>
      <c r="BI961" s="88"/>
      <c r="BJ961" s="88"/>
      <c r="BK961" s="88"/>
      <c r="BL961" s="88"/>
      <c r="BM961" s="88"/>
      <c r="BN961" s="88"/>
      <c r="BO961" s="88"/>
      <c r="BP961" s="88"/>
      <c r="BQ961" s="88"/>
      <c r="BR961" s="88"/>
      <c r="BS961" s="88"/>
      <c r="BT961" s="88"/>
      <c r="BU961" s="88"/>
      <c r="BV961" s="88"/>
      <c r="BW961" s="88"/>
      <c r="BX961" s="88"/>
      <c r="BY961" s="88"/>
      <c r="BZ961" s="88"/>
      <c r="CA961" s="88"/>
      <c r="CB961" s="88"/>
      <c r="CC961" s="88"/>
      <c r="CD961" s="88"/>
      <c r="CE961" s="88"/>
      <c r="CF961" s="88"/>
      <c r="CG961" s="88"/>
      <c r="CH961" s="88"/>
      <c r="CI961" s="88"/>
      <c r="CJ961" s="88"/>
      <c r="CK961" s="88"/>
      <c r="CL961" s="88"/>
      <c r="CM961" s="88"/>
      <c r="CN961" s="88"/>
      <c r="CO961" s="88"/>
      <c r="CP961" s="88"/>
      <c r="CQ961" s="88"/>
      <c r="CR961" s="88"/>
      <c r="CS961" s="88"/>
      <c r="CT961" s="88"/>
      <c r="CU961" s="88"/>
      <c r="CV961" s="88"/>
      <c r="CW961" s="88"/>
      <c r="CX961" s="88"/>
      <c r="CY961" s="88"/>
      <c r="CZ961" s="88"/>
      <c r="DA961" s="88"/>
      <c r="DB961" s="88"/>
      <c r="DC961" s="88"/>
      <c r="DD961" s="88"/>
      <c r="DE961" s="88"/>
      <c r="DF961" s="88"/>
    </row>
    <row r="962" spans="1:110" s="104" customFormat="1">
      <c r="A962" s="259"/>
      <c r="B962" s="101"/>
      <c r="C962" s="102"/>
      <c r="D962" s="103"/>
      <c r="E962" s="88"/>
      <c r="F962" s="88"/>
      <c r="G962" s="88"/>
      <c r="H962" s="88"/>
      <c r="I962" s="88"/>
      <c r="J962" s="88"/>
      <c r="K962" s="88"/>
      <c r="L962" s="88"/>
      <c r="M962" s="88"/>
      <c r="N962" s="88"/>
      <c r="O962" s="88"/>
      <c r="P962" s="88"/>
      <c r="Q962" s="88"/>
      <c r="R962" s="88"/>
      <c r="S962" s="88"/>
      <c r="T962" s="88"/>
      <c r="U962" s="88"/>
      <c r="V962" s="88"/>
      <c r="W962" s="88"/>
      <c r="X962" s="88"/>
      <c r="Y962" s="88"/>
      <c r="Z962" s="88"/>
      <c r="AA962" s="88"/>
      <c r="AB962" s="88"/>
      <c r="AC962" s="88"/>
      <c r="AD962" s="88"/>
      <c r="AE962" s="88"/>
      <c r="AF962" s="88"/>
      <c r="AG962" s="88"/>
      <c r="AH962" s="88"/>
      <c r="AI962" s="88"/>
      <c r="AJ962" s="88"/>
      <c r="AK962" s="88"/>
      <c r="AL962" s="88"/>
      <c r="AM962" s="88"/>
      <c r="AN962" s="88"/>
      <c r="AO962" s="88"/>
      <c r="AP962" s="88"/>
      <c r="AQ962" s="88"/>
      <c r="AR962" s="88"/>
      <c r="AS962" s="88"/>
      <c r="AT962" s="88"/>
      <c r="AU962" s="88"/>
      <c r="AV962" s="88"/>
      <c r="AW962" s="88"/>
      <c r="AX962" s="88"/>
      <c r="AY962" s="88"/>
      <c r="AZ962" s="88"/>
      <c r="BA962" s="88"/>
      <c r="BB962" s="88"/>
      <c r="BC962" s="88"/>
      <c r="BD962" s="88"/>
      <c r="BE962" s="88"/>
      <c r="BF962" s="88"/>
      <c r="BG962" s="88"/>
      <c r="BH962" s="88"/>
      <c r="BI962" s="88"/>
      <c r="BJ962" s="88"/>
      <c r="BK962" s="88"/>
      <c r="BL962" s="88"/>
      <c r="BM962" s="88"/>
      <c r="BN962" s="88"/>
      <c r="BO962" s="88"/>
      <c r="BP962" s="88"/>
      <c r="BQ962" s="88"/>
      <c r="BR962" s="88"/>
      <c r="BS962" s="88"/>
      <c r="BT962" s="88"/>
      <c r="BU962" s="88"/>
      <c r="BV962" s="88"/>
      <c r="BW962" s="88"/>
      <c r="BX962" s="88"/>
      <c r="BY962" s="88"/>
      <c r="BZ962" s="88"/>
      <c r="CA962" s="88"/>
      <c r="CB962" s="88"/>
      <c r="CC962" s="88"/>
      <c r="CD962" s="88"/>
      <c r="CE962" s="88"/>
      <c r="CF962" s="88"/>
      <c r="CG962" s="88"/>
      <c r="CH962" s="88"/>
      <c r="CI962" s="88"/>
      <c r="CJ962" s="88"/>
      <c r="CK962" s="88"/>
      <c r="CL962" s="88"/>
      <c r="CM962" s="88"/>
      <c r="CN962" s="88"/>
      <c r="CO962" s="88"/>
      <c r="CP962" s="88"/>
      <c r="CQ962" s="88"/>
      <c r="CR962" s="88"/>
      <c r="CS962" s="88"/>
      <c r="CT962" s="88"/>
      <c r="CU962" s="88"/>
      <c r="CV962" s="88"/>
      <c r="CW962" s="88"/>
      <c r="CX962" s="88"/>
      <c r="CY962" s="88"/>
      <c r="CZ962" s="88"/>
      <c r="DA962" s="88"/>
      <c r="DB962" s="88"/>
      <c r="DC962" s="88"/>
      <c r="DD962" s="88"/>
      <c r="DE962" s="88"/>
      <c r="DF962" s="88"/>
    </row>
    <row r="963" spans="1:110" s="104" customFormat="1">
      <c r="A963" s="259"/>
      <c r="B963" s="101"/>
      <c r="C963" s="102"/>
      <c r="D963" s="103"/>
      <c r="E963" s="88"/>
      <c r="F963" s="88"/>
      <c r="G963" s="88"/>
      <c r="H963" s="88"/>
      <c r="I963" s="88"/>
      <c r="J963" s="88"/>
      <c r="K963" s="88"/>
      <c r="L963" s="88"/>
      <c r="M963" s="88"/>
      <c r="N963" s="88"/>
      <c r="O963" s="88"/>
      <c r="P963" s="88"/>
      <c r="Q963" s="88"/>
      <c r="R963" s="88"/>
      <c r="S963" s="88"/>
      <c r="T963" s="88"/>
      <c r="U963" s="88"/>
      <c r="V963" s="88"/>
      <c r="W963" s="88"/>
      <c r="X963" s="88"/>
      <c r="Y963" s="88"/>
      <c r="Z963" s="88"/>
      <c r="AA963" s="88"/>
      <c r="AB963" s="88"/>
      <c r="AC963" s="88"/>
      <c r="AD963" s="88"/>
      <c r="AE963" s="88"/>
      <c r="AF963" s="88"/>
      <c r="AG963" s="88"/>
      <c r="AH963" s="88"/>
      <c r="AI963" s="88"/>
      <c r="AJ963" s="88"/>
      <c r="AK963" s="88"/>
      <c r="AL963" s="88"/>
      <c r="AM963" s="88"/>
      <c r="AN963" s="88"/>
      <c r="AO963" s="88"/>
      <c r="AP963" s="88"/>
      <c r="AQ963" s="88"/>
      <c r="AR963" s="88"/>
      <c r="AS963" s="88"/>
      <c r="AT963" s="88"/>
      <c r="AU963" s="88"/>
      <c r="AV963" s="88"/>
      <c r="AW963" s="88"/>
      <c r="AX963" s="88"/>
      <c r="AY963" s="88"/>
      <c r="AZ963" s="88"/>
      <c r="BA963" s="88"/>
      <c r="BB963" s="88"/>
      <c r="BC963" s="88"/>
      <c r="BD963" s="88"/>
      <c r="BE963" s="88"/>
      <c r="BF963" s="88"/>
      <c r="BG963" s="88"/>
      <c r="BH963" s="88"/>
      <c r="BI963" s="88"/>
      <c r="BJ963" s="88"/>
      <c r="BK963" s="88"/>
      <c r="BL963" s="88"/>
      <c r="BM963" s="88"/>
      <c r="BN963" s="88"/>
      <c r="BO963" s="88"/>
      <c r="BP963" s="88"/>
      <c r="BQ963" s="88"/>
      <c r="BR963" s="88"/>
      <c r="BS963" s="88"/>
      <c r="BT963" s="88"/>
      <c r="BU963" s="88"/>
      <c r="BV963" s="88"/>
      <c r="BW963" s="88"/>
      <c r="BX963" s="88"/>
      <c r="BY963" s="88"/>
      <c r="BZ963" s="88"/>
      <c r="CA963" s="88"/>
      <c r="CB963" s="88"/>
      <c r="CC963" s="88"/>
      <c r="CD963" s="88"/>
      <c r="CE963" s="88"/>
      <c r="CF963" s="88"/>
      <c r="CG963" s="88"/>
      <c r="CH963" s="88"/>
      <c r="CI963" s="88"/>
      <c r="CJ963" s="88"/>
      <c r="CK963" s="88"/>
      <c r="CL963" s="88"/>
      <c r="CM963" s="88"/>
      <c r="CN963" s="88"/>
      <c r="CO963" s="88"/>
      <c r="CP963" s="88"/>
      <c r="CQ963" s="88"/>
      <c r="CR963" s="88"/>
      <c r="CS963" s="88"/>
      <c r="CT963" s="88"/>
      <c r="CU963" s="88"/>
      <c r="CV963" s="88"/>
      <c r="CW963" s="88"/>
      <c r="CX963" s="88"/>
      <c r="CY963" s="88"/>
      <c r="CZ963" s="88"/>
      <c r="DA963" s="88"/>
      <c r="DB963" s="88"/>
      <c r="DC963" s="88"/>
      <c r="DD963" s="88"/>
      <c r="DE963" s="88"/>
      <c r="DF963" s="88"/>
    </row>
    <row r="964" spans="1:110" s="104" customFormat="1">
      <c r="A964" s="259"/>
      <c r="B964" s="101"/>
      <c r="C964" s="102"/>
      <c r="D964" s="103"/>
      <c r="E964" s="88"/>
      <c r="F964" s="88"/>
      <c r="G964" s="88"/>
      <c r="H964" s="88"/>
      <c r="I964" s="88"/>
      <c r="J964" s="88"/>
      <c r="K964" s="88"/>
      <c r="L964" s="88"/>
      <c r="M964" s="88"/>
      <c r="N964" s="88"/>
      <c r="O964" s="88"/>
      <c r="P964" s="88"/>
      <c r="Q964" s="88"/>
      <c r="R964" s="88"/>
      <c r="S964" s="88"/>
      <c r="T964" s="88"/>
      <c r="U964" s="88"/>
      <c r="V964" s="88"/>
      <c r="W964" s="88"/>
      <c r="X964" s="88"/>
      <c r="Y964" s="88"/>
      <c r="Z964" s="88"/>
      <c r="AA964" s="88"/>
      <c r="AB964" s="88"/>
      <c r="AC964" s="88"/>
      <c r="AD964" s="88"/>
      <c r="AE964" s="88"/>
      <c r="AF964" s="88"/>
      <c r="AG964" s="88"/>
      <c r="AH964" s="88"/>
      <c r="AI964" s="88"/>
      <c r="AJ964" s="88"/>
      <c r="AK964" s="88"/>
      <c r="AL964" s="88"/>
      <c r="AM964" s="88"/>
      <c r="AN964" s="88"/>
      <c r="AO964" s="88"/>
      <c r="AP964" s="88"/>
      <c r="AQ964" s="88"/>
      <c r="AR964" s="88"/>
      <c r="AS964" s="88"/>
      <c r="AT964" s="88"/>
      <c r="AU964" s="88"/>
      <c r="AV964" s="88"/>
      <c r="AW964" s="88"/>
      <c r="AX964" s="88"/>
      <c r="AY964" s="88"/>
      <c r="AZ964" s="88"/>
      <c r="BA964" s="88"/>
      <c r="BB964" s="88"/>
      <c r="BC964" s="88"/>
      <c r="BD964" s="88"/>
      <c r="BE964" s="88"/>
      <c r="BF964" s="88"/>
      <c r="BG964" s="88"/>
      <c r="BH964" s="88"/>
      <c r="BI964" s="88"/>
      <c r="BJ964" s="88"/>
      <c r="BK964" s="88"/>
      <c r="BL964" s="88"/>
      <c r="BM964" s="88"/>
      <c r="BN964" s="88"/>
      <c r="BO964" s="88"/>
      <c r="BP964" s="88"/>
      <c r="BQ964" s="88"/>
      <c r="BR964" s="88"/>
      <c r="BS964" s="88"/>
      <c r="BT964" s="88"/>
      <c r="BU964" s="88"/>
      <c r="BV964" s="88"/>
      <c r="BW964" s="88"/>
      <c r="BX964" s="88"/>
      <c r="BY964" s="88"/>
      <c r="BZ964" s="88"/>
      <c r="CA964" s="88"/>
      <c r="CB964" s="88"/>
      <c r="CC964" s="88"/>
      <c r="CD964" s="88"/>
      <c r="CE964" s="88"/>
      <c r="CF964" s="88"/>
      <c r="CG964" s="88"/>
      <c r="CH964" s="88"/>
      <c r="CI964" s="88"/>
      <c r="CJ964" s="88"/>
      <c r="CK964" s="88"/>
      <c r="CL964" s="88"/>
      <c r="CM964" s="88"/>
      <c r="CN964" s="88"/>
      <c r="CO964" s="88"/>
      <c r="CP964" s="88"/>
      <c r="CQ964" s="88"/>
      <c r="CR964" s="88"/>
      <c r="CS964" s="88"/>
      <c r="CT964" s="88"/>
      <c r="CU964" s="88"/>
      <c r="CV964" s="88"/>
      <c r="CW964" s="88"/>
      <c r="CX964" s="88"/>
      <c r="CY964" s="88"/>
      <c r="CZ964" s="88"/>
      <c r="DA964" s="88"/>
      <c r="DB964" s="88"/>
      <c r="DC964" s="88"/>
      <c r="DD964" s="88"/>
      <c r="DE964" s="88"/>
      <c r="DF964" s="88"/>
    </row>
    <row r="965" spans="1:110" s="104" customFormat="1">
      <c r="A965" s="259"/>
      <c r="B965" s="101"/>
      <c r="C965" s="102"/>
      <c r="D965" s="103"/>
      <c r="E965" s="88"/>
      <c r="F965" s="88"/>
      <c r="G965" s="88"/>
      <c r="H965" s="88"/>
      <c r="I965" s="88"/>
      <c r="J965" s="88"/>
      <c r="K965" s="88"/>
      <c r="L965" s="88"/>
      <c r="M965" s="88"/>
      <c r="N965" s="88"/>
      <c r="O965" s="88"/>
      <c r="P965" s="88"/>
      <c r="Q965" s="88"/>
      <c r="R965" s="88"/>
      <c r="S965" s="88"/>
      <c r="T965" s="88"/>
      <c r="U965" s="88"/>
      <c r="V965" s="88"/>
      <c r="W965" s="88"/>
      <c r="X965" s="88"/>
      <c r="Y965" s="88"/>
      <c r="Z965" s="88"/>
      <c r="AA965" s="88"/>
      <c r="AB965" s="88"/>
      <c r="AC965" s="88"/>
      <c r="AD965" s="88"/>
      <c r="AE965" s="88"/>
      <c r="AF965" s="88"/>
      <c r="AG965" s="88"/>
      <c r="AH965" s="88"/>
      <c r="AI965" s="88"/>
      <c r="AJ965" s="88"/>
      <c r="AK965" s="88"/>
      <c r="AL965" s="88"/>
      <c r="AM965" s="88"/>
      <c r="AN965" s="88"/>
      <c r="AO965" s="88"/>
      <c r="AP965" s="88"/>
      <c r="AQ965" s="88"/>
      <c r="AR965" s="88"/>
      <c r="AS965" s="88"/>
      <c r="AT965" s="88"/>
      <c r="AU965" s="88"/>
      <c r="AV965" s="88"/>
      <c r="AW965" s="88"/>
      <c r="AX965" s="88"/>
      <c r="AY965" s="88"/>
      <c r="AZ965" s="88"/>
      <c r="BA965" s="88"/>
      <c r="BB965" s="88"/>
      <c r="BC965" s="88"/>
      <c r="BD965" s="88"/>
      <c r="BE965" s="88"/>
      <c r="BF965" s="88"/>
      <c r="BG965" s="88"/>
      <c r="BH965" s="88"/>
      <c r="BI965" s="88"/>
      <c r="BJ965" s="88"/>
      <c r="BK965" s="88"/>
      <c r="BL965" s="88"/>
      <c r="BM965" s="88"/>
      <c r="BN965" s="88"/>
      <c r="BO965" s="88"/>
      <c r="BP965" s="88"/>
      <c r="BQ965" s="88"/>
      <c r="BR965" s="88"/>
      <c r="BS965" s="88"/>
      <c r="BT965" s="88"/>
      <c r="BU965" s="88"/>
      <c r="BV965" s="88"/>
      <c r="BW965" s="88"/>
      <c r="BX965" s="88"/>
      <c r="BY965" s="88"/>
      <c r="BZ965" s="88"/>
      <c r="CA965" s="88"/>
      <c r="CB965" s="88"/>
      <c r="CC965" s="88"/>
      <c r="CD965" s="88"/>
      <c r="CE965" s="88"/>
      <c r="CF965" s="88"/>
      <c r="CG965" s="88"/>
      <c r="CH965" s="88"/>
      <c r="CI965" s="88"/>
      <c r="CJ965" s="88"/>
      <c r="CK965" s="88"/>
      <c r="CL965" s="88"/>
      <c r="CM965" s="88"/>
      <c r="CN965" s="88"/>
      <c r="CO965" s="88"/>
      <c r="CP965" s="88"/>
      <c r="CQ965" s="88"/>
      <c r="CR965" s="88"/>
      <c r="CS965" s="88"/>
      <c r="CT965" s="88"/>
      <c r="CU965" s="88"/>
      <c r="CV965" s="88"/>
      <c r="CW965" s="88"/>
      <c r="CX965" s="88"/>
      <c r="CY965" s="88"/>
      <c r="CZ965" s="88"/>
      <c r="DA965" s="88"/>
      <c r="DB965" s="88"/>
      <c r="DC965" s="88"/>
      <c r="DD965" s="88"/>
      <c r="DE965" s="88"/>
      <c r="DF965" s="88"/>
    </row>
    <row r="966" spans="1:110" s="104" customFormat="1">
      <c r="A966" s="259"/>
      <c r="B966" s="101"/>
      <c r="C966" s="102"/>
      <c r="D966" s="103"/>
      <c r="E966" s="88"/>
      <c r="F966" s="88"/>
      <c r="G966" s="88"/>
      <c r="H966" s="88"/>
      <c r="I966" s="88"/>
      <c r="J966" s="88"/>
      <c r="K966" s="88"/>
      <c r="L966" s="88"/>
      <c r="M966" s="88"/>
      <c r="N966" s="88"/>
      <c r="O966" s="88"/>
      <c r="P966" s="88"/>
      <c r="Q966" s="88"/>
      <c r="R966" s="88"/>
      <c r="S966" s="88"/>
      <c r="T966" s="88"/>
      <c r="U966" s="88"/>
      <c r="V966" s="88"/>
      <c r="W966" s="88"/>
      <c r="X966" s="88"/>
      <c r="Y966" s="88"/>
      <c r="Z966" s="88"/>
      <c r="AA966" s="88"/>
      <c r="AB966" s="88"/>
      <c r="AC966" s="88"/>
      <c r="AD966" s="88"/>
      <c r="AE966" s="88"/>
      <c r="AF966" s="88"/>
      <c r="AG966" s="88"/>
      <c r="AH966" s="88"/>
      <c r="AI966" s="88"/>
      <c r="AJ966" s="88"/>
      <c r="AK966" s="88"/>
      <c r="AL966" s="88"/>
      <c r="AM966" s="88"/>
      <c r="AN966" s="88"/>
      <c r="AO966" s="88"/>
      <c r="AP966" s="88"/>
      <c r="AQ966" s="88"/>
      <c r="AR966" s="88"/>
      <c r="AS966" s="88"/>
      <c r="AT966" s="88"/>
      <c r="AU966" s="88"/>
      <c r="AV966" s="88"/>
      <c r="AW966" s="88"/>
      <c r="AX966" s="88"/>
      <c r="AY966" s="88"/>
      <c r="AZ966" s="88"/>
      <c r="BA966" s="88"/>
      <c r="BB966" s="88"/>
      <c r="BC966" s="88"/>
      <c r="BD966" s="88"/>
      <c r="BE966" s="88"/>
      <c r="BF966" s="88"/>
      <c r="BG966" s="88"/>
      <c r="BH966" s="88"/>
      <c r="BI966" s="88"/>
      <c r="BJ966" s="88"/>
      <c r="BK966" s="88"/>
      <c r="BL966" s="88"/>
      <c r="BM966" s="88"/>
      <c r="BN966" s="88"/>
      <c r="BO966" s="88"/>
      <c r="BP966" s="88"/>
      <c r="BQ966" s="88"/>
      <c r="BR966" s="88"/>
      <c r="BS966" s="88"/>
      <c r="BT966" s="88"/>
      <c r="BU966" s="88"/>
      <c r="BV966" s="88"/>
      <c r="BW966" s="88"/>
      <c r="BX966" s="88"/>
      <c r="BY966" s="88"/>
      <c r="BZ966" s="88"/>
      <c r="CA966" s="88"/>
      <c r="CB966" s="88"/>
      <c r="CC966" s="88"/>
      <c r="CD966" s="88"/>
      <c r="CE966" s="88"/>
      <c r="CF966" s="88"/>
      <c r="CG966" s="88"/>
      <c r="CH966" s="88"/>
      <c r="CI966" s="88"/>
      <c r="CJ966" s="88"/>
      <c r="CK966" s="88"/>
      <c r="CL966" s="88"/>
      <c r="CM966" s="88"/>
      <c r="CN966" s="88"/>
      <c r="CO966" s="88"/>
      <c r="CP966" s="88"/>
      <c r="CQ966" s="88"/>
      <c r="CR966" s="88"/>
      <c r="CS966" s="88"/>
      <c r="CT966" s="88"/>
      <c r="CU966" s="88"/>
      <c r="CV966" s="88"/>
      <c r="CW966" s="88"/>
      <c r="CX966" s="88"/>
      <c r="CY966" s="88"/>
      <c r="CZ966" s="88"/>
      <c r="DA966" s="88"/>
      <c r="DB966" s="88"/>
      <c r="DC966" s="88"/>
      <c r="DD966" s="88"/>
      <c r="DE966" s="88"/>
      <c r="DF966" s="88"/>
    </row>
    <row r="967" spans="1:110" s="104" customFormat="1">
      <c r="A967" s="259"/>
      <c r="B967" s="101"/>
      <c r="C967" s="102"/>
      <c r="D967" s="103"/>
      <c r="E967" s="88"/>
      <c r="F967" s="88"/>
      <c r="G967" s="88"/>
      <c r="H967" s="88"/>
      <c r="I967" s="88"/>
      <c r="J967" s="88"/>
      <c r="K967" s="88"/>
      <c r="L967" s="88"/>
      <c r="M967" s="88"/>
      <c r="N967" s="88"/>
      <c r="O967" s="88"/>
      <c r="P967" s="88"/>
      <c r="Q967" s="88"/>
      <c r="R967" s="88"/>
      <c r="S967" s="88"/>
      <c r="T967" s="88"/>
      <c r="U967" s="88"/>
      <c r="V967" s="88"/>
      <c r="W967" s="88"/>
      <c r="X967" s="88"/>
      <c r="Y967" s="88"/>
      <c r="Z967" s="88"/>
      <c r="AA967" s="88"/>
      <c r="AB967" s="88"/>
      <c r="AC967" s="88"/>
      <c r="AD967" s="88"/>
      <c r="AE967" s="88"/>
      <c r="AF967" s="88"/>
      <c r="AG967" s="88"/>
      <c r="AH967" s="88"/>
      <c r="AI967" s="88"/>
      <c r="AJ967" s="88"/>
      <c r="AK967" s="88"/>
      <c r="AL967" s="88"/>
      <c r="AM967" s="88"/>
      <c r="AN967" s="88"/>
      <c r="AO967" s="88"/>
      <c r="AP967" s="88"/>
      <c r="AQ967" s="88"/>
      <c r="AR967" s="88"/>
      <c r="AS967" s="88"/>
      <c r="AT967" s="88"/>
      <c r="AU967" s="88"/>
      <c r="AV967" s="88"/>
      <c r="AW967" s="88"/>
      <c r="AX967" s="88"/>
      <c r="AY967" s="88"/>
      <c r="AZ967" s="88"/>
      <c r="BA967" s="88"/>
      <c r="BB967" s="88"/>
      <c r="BC967" s="88"/>
      <c r="BD967" s="88"/>
      <c r="BE967" s="88"/>
      <c r="BF967" s="88"/>
      <c r="BG967" s="88"/>
      <c r="BH967" s="88"/>
      <c r="BI967" s="88"/>
      <c r="BJ967" s="88"/>
      <c r="BK967" s="88"/>
      <c r="BL967" s="88"/>
      <c r="BM967" s="88"/>
      <c r="BN967" s="88"/>
      <c r="BO967" s="88"/>
      <c r="BP967" s="88"/>
      <c r="BQ967" s="88"/>
      <c r="BR967" s="88"/>
      <c r="BS967" s="88"/>
      <c r="BT967" s="88"/>
      <c r="BU967" s="88"/>
      <c r="BV967" s="88"/>
      <c r="BW967" s="88"/>
      <c r="BX967" s="88"/>
      <c r="BY967" s="88"/>
      <c r="BZ967" s="88"/>
      <c r="CA967" s="88"/>
      <c r="CB967" s="88"/>
      <c r="CC967" s="88"/>
      <c r="CD967" s="88"/>
      <c r="CE967" s="88"/>
      <c r="CF967" s="88"/>
      <c r="CG967" s="88"/>
      <c r="CH967" s="88"/>
      <c r="CI967" s="88"/>
      <c r="CJ967" s="88"/>
      <c r="CK967" s="88"/>
      <c r="CL967" s="88"/>
      <c r="CM967" s="88"/>
      <c r="CN967" s="88"/>
      <c r="CO967" s="88"/>
      <c r="CP967" s="88"/>
      <c r="CQ967" s="88"/>
      <c r="CR967" s="88"/>
      <c r="CS967" s="88"/>
      <c r="CT967" s="88"/>
      <c r="CU967" s="88"/>
      <c r="CV967" s="88"/>
      <c r="CW967" s="88"/>
      <c r="CX967" s="88"/>
      <c r="CY967" s="88"/>
      <c r="CZ967" s="88"/>
      <c r="DA967" s="88"/>
      <c r="DB967" s="88"/>
      <c r="DC967" s="88"/>
      <c r="DD967" s="88"/>
      <c r="DE967" s="88"/>
      <c r="DF967" s="88"/>
    </row>
    <row r="968" spans="1:110" s="104" customFormat="1">
      <c r="A968" s="259"/>
      <c r="B968" s="101"/>
      <c r="C968" s="102"/>
      <c r="D968" s="103"/>
      <c r="E968" s="88"/>
      <c r="F968" s="88"/>
      <c r="G968" s="88"/>
      <c r="H968" s="88"/>
      <c r="I968" s="88"/>
      <c r="J968" s="88"/>
      <c r="K968" s="88"/>
      <c r="L968" s="88"/>
      <c r="M968" s="88"/>
      <c r="N968" s="88"/>
      <c r="O968" s="88"/>
      <c r="P968" s="88"/>
      <c r="Q968" s="88"/>
      <c r="R968" s="88"/>
      <c r="S968" s="88"/>
      <c r="T968" s="88"/>
      <c r="U968" s="88"/>
      <c r="V968" s="88"/>
      <c r="W968" s="88"/>
      <c r="X968" s="88"/>
      <c r="Y968" s="88"/>
      <c r="Z968" s="88"/>
      <c r="AA968" s="88"/>
      <c r="AB968" s="88"/>
      <c r="AC968" s="88"/>
      <c r="AD968" s="88"/>
      <c r="AE968" s="88"/>
      <c r="AF968" s="88"/>
      <c r="AG968" s="88"/>
      <c r="AH968" s="88"/>
      <c r="AI968" s="88"/>
      <c r="AJ968" s="88"/>
      <c r="AK968" s="88"/>
      <c r="AL968" s="88"/>
      <c r="AM968" s="88"/>
      <c r="AN968" s="88"/>
      <c r="AO968" s="88"/>
      <c r="AP968" s="88"/>
      <c r="AQ968" s="88"/>
      <c r="AR968" s="88"/>
      <c r="AS968" s="88"/>
      <c r="AT968" s="88"/>
      <c r="AU968" s="88"/>
      <c r="AV968" s="88"/>
      <c r="AW968" s="88"/>
      <c r="AX968" s="88"/>
      <c r="AY968" s="88"/>
      <c r="AZ968" s="88"/>
      <c r="BA968" s="88"/>
      <c r="BB968" s="88"/>
      <c r="BC968" s="88"/>
      <c r="BD968" s="88"/>
      <c r="BE968" s="88"/>
      <c r="BF968" s="88"/>
      <c r="BG968" s="88"/>
      <c r="BH968" s="88"/>
      <c r="BI968" s="88"/>
      <c r="BJ968" s="88"/>
      <c r="BK968" s="88"/>
      <c r="BL968" s="88"/>
      <c r="BM968" s="88"/>
      <c r="BN968" s="88"/>
      <c r="BO968" s="88"/>
      <c r="BP968" s="88"/>
      <c r="BQ968" s="88"/>
      <c r="BR968" s="88"/>
      <c r="BS968" s="88"/>
      <c r="BT968" s="88"/>
      <c r="BU968" s="88"/>
      <c r="BV968" s="88"/>
      <c r="BW968" s="88"/>
      <c r="BX968" s="88"/>
      <c r="BY968" s="88"/>
      <c r="BZ968" s="88"/>
      <c r="CA968" s="88"/>
      <c r="CB968" s="88"/>
      <c r="CC968" s="88"/>
      <c r="CD968" s="88"/>
      <c r="CE968" s="88"/>
      <c r="CF968" s="88"/>
      <c r="CG968" s="88"/>
      <c r="CH968" s="88"/>
      <c r="CI968" s="88"/>
      <c r="CJ968" s="88"/>
      <c r="CK968" s="88"/>
      <c r="CL968" s="88"/>
      <c r="CM968" s="88"/>
      <c r="CN968" s="88"/>
      <c r="CO968" s="88"/>
      <c r="CP968" s="88"/>
      <c r="CQ968" s="88"/>
      <c r="CR968" s="88"/>
      <c r="CS968" s="88"/>
      <c r="CT968" s="88"/>
      <c r="CU968" s="88"/>
      <c r="CV968" s="88"/>
      <c r="CW968" s="88"/>
      <c r="CX968" s="88"/>
      <c r="CY968" s="88"/>
      <c r="CZ968" s="88"/>
      <c r="DA968" s="88"/>
      <c r="DB968" s="88"/>
      <c r="DC968" s="88"/>
      <c r="DD968" s="88"/>
      <c r="DE968" s="88"/>
      <c r="DF968" s="88"/>
    </row>
    <row r="969" spans="1:110" s="104" customFormat="1">
      <c r="A969" s="259"/>
      <c r="B969" s="101"/>
      <c r="C969" s="102"/>
      <c r="D969" s="103"/>
      <c r="E969" s="88"/>
      <c r="F969" s="88"/>
      <c r="G969" s="88"/>
      <c r="H969" s="88"/>
      <c r="I969" s="88"/>
      <c r="J969" s="88"/>
      <c r="K969" s="88"/>
      <c r="L969" s="88"/>
      <c r="M969" s="88"/>
      <c r="N969" s="88"/>
      <c r="O969" s="88"/>
      <c r="P969" s="88"/>
      <c r="Q969" s="88"/>
      <c r="R969" s="88"/>
      <c r="S969" s="88"/>
      <c r="T969" s="88"/>
      <c r="U969" s="88"/>
      <c r="V969" s="88"/>
      <c r="W969" s="88"/>
      <c r="X969" s="88"/>
      <c r="Y969" s="88"/>
      <c r="Z969" s="88"/>
      <c r="AA969" s="88"/>
      <c r="AB969" s="88"/>
      <c r="AC969" s="88"/>
      <c r="AD969" s="88"/>
      <c r="AE969" s="88"/>
      <c r="AF969" s="88"/>
      <c r="AG969" s="88"/>
      <c r="AH969" s="88"/>
      <c r="AI969" s="88"/>
      <c r="AJ969" s="88"/>
      <c r="AK969" s="88"/>
      <c r="AL969" s="88"/>
      <c r="AM969" s="88"/>
      <c r="AN969" s="88"/>
      <c r="AO969" s="88"/>
      <c r="AP969" s="88"/>
      <c r="AQ969" s="88"/>
      <c r="AR969" s="88"/>
      <c r="AS969" s="88"/>
      <c r="AT969" s="88"/>
      <c r="AU969" s="88"/>
      <c r="AV969" s="88"/>
      <c r="AW969" s="88"/>
      <c r="AX969" s="88"/>
      <c r="AY969" s="88"/>
      <c r="AZ969" s="88"/>
      <c r="BA969" s="88"/>
      <c r="BB969" s="88"/>
      <c r="BC969" s="88"/>
      <c r="BD969" s="88"/>
      <c r="BE969" s="88"/>
      <c r="BF969" s="88"/>
      <c r="BG969" s="88"/>
      <c r="BH969" s="88"/>
      <c r="BI969" s="88"/>
      <c r="BJ969" s="88"/>
      <c r="BK969" s="88"/>
      <c r="BL969" s="88"/>
      <c r="BM969" s="88"/>
      <c r="BN969" s="88"/>
      <c r="BO969" s="88"/>
      <c r="BP969" s="88"/>
      <c r="BQ969" s="88"/>
      <c r="BR969" s="88"/>
      <c r="BS969" s="88"/>
      <c r="BT969" s="88"/>
      <c r="BU969" s="88"/>
      <c r="BV969" s="88"/>
      <c r="BW969" s="88"/>
      <c r="BX969" s="88"/>
      <c r="BY969" s="88"/>
      <c r="BZ969" s="88"/>
      <c r="CA969" s="88"/>
      <c r="CB969" s="88"/>
      <c r="CC969" s="88"/>
      <c r="CD969" s="88"/>
      <c r="CE969" s="88"/>
      <c r="CF969" s="88"/>
      <c r="CG969" s="88"/>
      <c r="CH969" s="88"/>
      <c r="CI969" s="88"/>
      <c r="CJ969" s="88"/>
      <c r="CK969" s="88"/>
      <c r="CL969" s="88"/>
      <c r="CM969" s="88"/>
      <c r="CN969" s="88"/>
      <c r="CO969" s="88"/>
      <c r="CP969" s="88"/>
      <c r="CQ969" s="88"/>
      <c r="CR969" s="88"/>
      <c r="CS969" s="88"/>
      <c r="CT969" s="88"/>
      <c r="CU969" s="88"/>
      <c r="CV969" s="88"/>
      <c r="CW969" s="88"/>
      <c r="CX969" s="88"/>
      <c r="CY969" s="88"/>
      <c r="CZ969" s="88"/>
      <c r="DA969" s="88"/>
      <c r="DB969" s="88"/>
      <c r="DC969" s="88"/>
      <c r="DD969" s="88"/>
      <c r="DE969" s="88"/>
      <c r="DF969" s="88"/>
    </row>
    <row r="970" spans="1:110" s="104" customFormat="1">
      <c r="A970" s="259"/>
      <c r="B970" s="101"/>
      <c r="C970" s="102"/>
      <c r="D970" s="103"/>
      <c r="E970" s="88"/>
      <c r="F970" s="88"/>
      <c r="G970" s="88"/>
      <c r="H970" s="88"/>
      <c r="I970" s="88"/>
      <c r="J970" s="88"/>
      <c r="K970" s="88"/>
      <c r="L970" s="88"/>
      <c r="M970" s="88"/>
      <c r="N970" s="88"/>
      <c r="O970" s="88"/>
      <c r="P970" s="88"/>
      <c r="Q970" s="88"/>
      <c r="R970" s="88"/>
      <c r="S970" s="88"/>
      <c r="T970" s="88"/>
      <c r="U970" s="88"/>
      <c r="V970" s="88"/>
      <c r="W970" s="88"/>
      <c r="X970" s="88"/>
      <c r="Y970" s="88"/>
      <c r="Z970" s="88"/>
      <c r="AA970" s="88"/>
      <c r="AB970" s="88"/>
      <c r="AC970" s="88"/>
      <c r="AD970" s="88"/>
      <c r="AE970" s="88"/>
      <c r="AF970" s="88"/>
      <c r="AG970" s="88"/>
      <c r="AH970" s="88"/>
      <c r="AI970" s="88"/>
      <c r="AJ970" s="88"/>
      <c r="AK970" s="88"/>
      <c r="AL970" s="88"/>
      <c r="AM970" s="88"/>
      <c r="AN970" s="88"/>
      <c r="AO970" s="88"/>
      <c r="AP970" s="88"/>
      <c r="AQ970" s="88"/>
      <c r="AR970" s="88"/>
      <c r="AS970" s="88"/>
      <c r="AT970" s="88"/>
      <c r="AU970" s="88"/>
      <c r="AV970" s="88"/>
      <c r="AW970" s="88"/>
      <c r="AX970" s="88"/>
      <c r="AY970" s="88"/>
      <c r="AZ970" s="88"/>
      <c r="BA970" s="88"/>
      <c r="BB970" s="88"/>
      <c r="BC970" s="88"/>
      <c r="BD970" s="88"/>
      <c r="BE970" s="88"/>
      <c r="BF970" s="88"/>
      <c r="BG970" s="88"/>
      <c r="BH970" s="88"/>
      <c r="BI970" s="88"/>
      <c r="BJ970" s="88"/>
      <c r="BK970" s="88"/>
      <c r="BL970" s="88"/>
      <c r="BM970" s="88"/>
      <c r="BN970" s="88"/>
      <c r="BO970" s="88"/>
      <c r="BP970" s="88"/>
      <c r="BQ970" s="88"/>
      <c r="BR970" s="88"/>
      <c r="BS970" s="88"/>
      <c r="BT970" s="88"/>
      <c r="BU970" s="88"/>
      <c r="BV970" s="88"/>
      <c r="BW970" s="88"/>
      <c r="BX970" s="88"/>
      <c r="BY970" s="88"/>
      <c r="BZ970" s="88"/>
      <c r="CA970" s="88"/>
      <c r="CB970" s="88"/>
      <c r="CC970" s="88"/>
      <c r="CD970" s="88"/>
      <c r="CE970" s="88"/>
      <c r="CF970" s="88"/>
      <c r="CG970" s="88"/>
      <c r="CH970" s="88"/>
      <c r="CI970" s="88"/>
      <c r="CJ970" s="88"/>
      <c r="CK970" s="88"/>
      <c r="CL970" s="88"/>
      <c r="CM970" s="88"/>
      <c r="CN970" s="88"/>
      <c r="CO970" s="88"/>
      <c r="CP970" s="88"/>
      <c r="CQ970" s="88"/>
      <c r="CR970" s="88"/>
      <c r="CS970" s="88"/>
      <c r="CT970" s="88"/>
      <c r="CU970" s="88"/>
      <c r="CV970" s="88"/>
      <c r="CW970" s="88"/>
      <c r="CX970" s="88"/>
      <c r="CY970" s="88"/>
      <c r="CZ970" s="88"/>
      <c r="DA970" s="88"/>
      <c r="DB970" s="88"/>
      <c r="DC970" s="88"/>
      <c r="DD970" s="88"/>
      <c r="DE970" s="88"/>
      <c r="DF970" s="88"/>
    </row>
    <row r="971" spans="1:110" s="104" customFormat="1">
      <c r="A971" s="259"/>
      <c r="B971" s="101"/>
      <c r="C971" s="102"/>
      <c r="D971" s="103"/>
      <c r="E971" s="88"/>
      <c r="F971" s="88"/>
      <c r="G971" s="88"/>
      <c r="H971" s="88"/>
      <c r="I971" s="88"/>
      <c r="J971" s="88"/>
      <c r="K971" s="88"/>
      <c r="L971" s="88"/>
      <c r="M971" s="88"/>
      <c r="N971" s="88"/>
      <c r="O971" s="88"/>
      <c r="P971" s="88"/>
      <c r="Q971" s="88"/>
      <c r="R971" s="88"/>
      <c r="S971" s="88"/>
      <c r="T971" s="88"/>
      <c r="U971" s="88"/>
      <c r="V971" s="88"/>
      <c r="W971" s="88"/>
      <c r="X971" s="88"/>
      <c r="Y971" s="88"/>
      <c r="Z971" s="88"/>
      <c r="AA971" s="88"/>
      <c r="AB971" s="88"/>
      <c r="AC971" s="88"/>
      <c r="AD971" s="88"/>
      <c r="AE971" s="88"/>
      <c r="AF971" s="88"/>
      <c r="AG971" s="88"/>
      <c r="AH971" s="88"/>
      <c r="AI971" s="88"/>
      <c r="AJ971" s="88"/>
      <c r="AK971" s="88"/>
      <c r="AL971" s="88"/>
      <c r="AM971" s="88"/>
      <c r="AN971" s="88"/>
      <c r="AO971" s="88"/>
      <c r="AP971" s="88"/>
      <c r="AQ971" s="88"/>
      <c r="AR971" s="88"/>
      <c r="AS971" s="88"/>
      <c r="AT971" s="88"/>
      <c r="AU971" s="88"/>
      <c r="AV971" s="88"/>
      <c r="AW971" s="88"/>
      <c r="AX971" s="88"/>
      <c r="AY971" s="88"/>
      <c r="AZ971" s="88"/>
      <c r="BA971" s="88"/>
      <c r="BB971" s="88"/>
      <c r="BC971" s="88"/>
      <c r="BD971" s="88"/>
      <c r="BE971" s="88"/>
      <c r="BF971" s="88"/>
      <c r="BG971" s="88"/>
      <c r="BH971" s="88"/>
      <c r="BI971" s="88"/>
      <c r="BJ971" s="88"/>
      <c r="BK971" s="88"/>
      <c r="BL971" s="88"/>
      <c r="BM971" s="88"/>
      <c r="BN971" s="88"/>
      <c r="BO971" s="88"/>
      <c r="BP971" s="88"/>
      <c r="BQ971" s="88"/>
      <c r="BR971" s="88"/>
      <c r="BS971" s="88"/>
      <c r="BT971" s="88"/>
      <c r="BU971" s="88"/>
      <c r="BV971" s="88"/>
      <c r="BW971" s="88"/>
      <c r="BX971" s="88"/>
      <c r="BY971" s="88"/>
      <c r="BZ971" s="88"/>
      <c r="CA971" s="88"/>
      <c r="CB971" s="88"/>
      <c r="CC971" s="88"/>
      <c r="CD971" s="88"/>
      <c r="CE971" s="88"/>
      <c r="CF971" s="88"/>
      <c r="CG971" s="88"/>
      <c r="CH971" s="88"/>
      <c r="CI971" s="88"/>
      <c r="CJ971" s="88"/>
      <c r="CK971" s="88"/>
      <c r="CL971" s="88"/>
      <c r="CM971" s="88"/>
      <c r="CN971" s="88"/>
      <c r="CO971" s="88"/>
      <c r="CP971" s="88"/>
      <c r="CQ971" s="88"/>
      <c r="CR971" s="88"/>
      <c r="CS971" s="88"/>
      <c r="CT971" s="88"/>
      <c r="CU971" s="88"/>
      <c r="CV971" s="88"/>
      <c r="CW971" s="88"/>
      <c r="CX971" s="88"/>
      <c r="CY971" s="88"/>
      <c r="CZ971" s="88"/>
      <c r="DA971" s="88"/>
      <c r="DB971" s="88"/>
      <c r="DC971" s="88"/>
      <c r="DD971" s="88"/>
      <c r="DE971" s="88"/>
      <c r="DF971" s="88"/>
    </row>
    <row r="972" spans="1:110" s="104" customFormat="1">
      <c r="A972" s="259"/>
      <c r="B972" s="101"/>
      <c r="C972" s="102"/>
      <c r="D972" s="103"/>
      <c r="E972" s="88"/>
      <c r="F972" s="88"/>
      <c r="G972" s="88"/>
      <c r="H972" s="88"/>
      <c r="I972" s="88"/>
      <c r="J972" s="88"/>
      <c r="K972" s="88"/>
      <c r="L972" s="88"/>
      <c r="M972" s="88"/>
      <c r="N972" s="88"/>
      <c r="O972" s="88"/>
      <c r="P972" s="88"/>
      <c r="Q972" s="88"/>
      <c r="R972" s="88"/>
      <c r="S972" s="88"/>
      <c r="T972" s="88"/>
      <c r="U972" s="88"/>
      <c r="V972" s="88"/>
      <c r="W972" s="88"/>
      <c r="X972" s="88"/>
      <c r="Y972" s="88"/>
      <c r="Z972" s="88"/>
      <c r="AA972" s="88"/>
      <c r="AB972" s="88"/>
      <c r="AC972" s="88"/>
      <c r="AD972" s="88"/>
      <c r="AE972" s="88"/>
      <c r="AF972" s="88"/>
      <c r="AG972" s="88"/>
      <c r="AH972" s="88"/>
      <c r="AI972" s="88"/>
      <c r="AJ972" s="88"/>
      <c r="AK972" s="88"/>
      <c r="AL972" s="88"/>
      <c r="AM972" s="88"/>
      <c r="AN972" s="88"/>
      <c r="AO972" s="88"/>
      <c r="AP972" s="88"/>
      <c r="AQ972" s="88"/>
      <c r="AR972" s="88"/>
      <c r="AS972" s="88"/>
      <c r="AT972" s="88"/>
      <c r="AU972" s="88"/>
      <c r="AV972" s="88"/>
      <c r="AW972" s="88"/>
      <c r="AX972" s="88"/>
      <c r="AY972" s="88"/>
      <c r="AZ972" s="88"/>
      <c r="BA972" s="88"/>
      <c r="BB972" s="88"/>
      <c r="BC972" s="88"/>
      <c r="BD972" s="88"/>
      <c r="BE972" s="88"/>
      <c r="BF972" s="88"/>
      <c r="BG972" s="88"/>
      <c r="BH972" s="88"/>
      <c r="BI972" s="88"/>
      <c r="BJ972" s="88"/>
      <c r="BK972" s="88"/>
      <c r="BL972" s="88"/>
      <c r="BM972" s="88"/>
      <c r="BN972" s="88"/>
      <c r="BO972" s="88"/>
      <c r="BP972" s="88"/>
      <c r="BQ972" s="88"/>
      <c r="BR972" s="88"/>
      <c r="BS972" s="88"/>
      <c r="BT972" s="88"/>
      <c r="BU972" s="88"/>
      <c r="BV972" s="88"/>
      <c r="BW972" s="88"/>
      <c r="BX972" s="88"/>
      <c r="BY972" s="88"/>
      <c r="BZ972" s="88"/>
      <c r="CA972" s="88"/>
      <c r="CB972" s="88"/>
      <c r="CC972" s="88"/>
      <c r="CD972" s="88"/>
      <c r="CE972" s="88"/>
      <c r="CF972" s="88"/>
      <c r="CG972" s="88"/>
      <c r="CH972" s="88"/>
      <c r="CI972" s="88"/>
      <c r="CJ972" s="88"/>
      <c r="CK972" s="88"/>
      <c r="CL972" s="88"/>
      <c r="CM972" s="88"/>
      <c r="CN972" s="88"/>
      <c r="CO972" s="88"/>
      <c r="CP972" s="88"/>
      <c r="CQ972" s="88"/>
      <c r="CR972" s="88"/>
      <c r="CS972" s="88"/>
      <c r="CT972" s="88"/>
      <c r="CU972" s="88"/>
      <c r="CV972" s="88"/>
      <c r="CW972" s="88"/>
      <c r="CX972" s="88"/>
      <c r="CY972" s="88"/>
      <c r="CZ972" s="88"/>
      <c r="DA972" s="88"/>
      <c r="DB972" s="88"/>
      <c r="DC972" s="88"/>
      <c r="DD972" s="88"/>
      <c r="DE972" s="88"/>
      <c r="DF972" s="88"/>
    </row>
    <row r="973" spans="1:110" s="104" customFormat="1">
      <c r="A973" s="259"/>
      <c r="B973" s="101"/>
      <c r="C973" s="102"/>
      <c r="D973" s="103"/>
      <c r="E973" s="88"/>
      <c r="F973" s="88"/>
      <c r="G973" s="88"/>
      <c r="H973" s="88"/>
      <c r="I973" s="88"/>
      <c r="J973" s="88"/>
      <c r="K973" s="88"/>
      <c r="L973" s="88"/>
      <c r="M973" s="88"/>
      <c r="N973" s="88"/>
      <c r="O973" s="88"/>
      <c r="P973" s="88"/>
      <c r="Q973" s="88"/>
      <c r="R973" s="88"/>
      <c r="S973" s="88"/>
      <c r="T973" s="88"/>
      <c r="U973" s="88"/>
      <c r="V973" s="88"/>
      <c r="W973" s="88"/>
      <c r="X973" s="88"/>
      <c r="Y973" s="88"/>
      <c r="Z973" s="88"/>
      <c r="AA973" s="88"/>
      <c r="AB973" s="88"/>
      <c r="AC973" s="88"/>
      <c r="AD973" s="88"/>
      <c r="AE973" s="88"/>
      <c r="AF973" s="88"/>
      <c r="AG973" s="88"/>
      <c r="AH973" s="88"/>
      <c r="AI973" s="88"/>
      <c r="AJ973" s="88"/>
      <c r="AK973" s="88"/>
      <c r="AL973" s="88"/>
      <c r="AM973" s="88"/>
      <c r="AN973" s="88"/>
      <c r="AO973" s="88"/>
      <c r="AP973" s="88"/>
      <c r="AQ973" s="88"/>
      <c r="AR973" s="88"/>
      <c r="AS973" s="88"/>
      <c r="AT973" s="88"/>
      <c r="AU973" s="88"/>
      <c r="AV973" s="88"/>
      <c r="AW973" s="88"/>
      <c r="AX973" s="88"/>
      <c r="AY973" s="88"/>
      <c r="AZ973" s="88"/>
      <c r="BA973" s="88"/>
      <c r="BB973" s="88"/>
      <c r="BC973" s="88"/>
      <c r="BD973" s="88"/>
      <c r="BE973" s="88"/>
      <c r="BF973" s="88"/>
      <c r="BG973" s="88"/>
      <c r="BH973" s="88"/>
      <c r="BI973" s="88"/>
      <c r="BJ973" s="88"/>
      <c r="BK973" s="88"/>
      <c r="BL973" s="88"/>
      <c r="BM973" s="88"/>
      <c r="BN973" s="88"/>
      <c r="BO973" s="88"/>
      <c r="BP973" s="88"/>
      <c r="BQ973" s="88"/>
      <c r="BR973" s="88"/>
      <c r="BS973" s="88"/>
      <c r="BT973" s="88"/>
      <c r="BU973" s="88"/>
      <c r="BV973" s="88"/>
      <c r="BW973" s="88"/>
      <c r="BX973" s="88"/>
      <c r="BY973" s="88"/>
      <c r="BZ973" s="88"/>
      <c r="CA973" s="88"/>
      <c r="CB973" s="88"/>
      <c r="CC973" s="88"/>
      <c r="CD973" s="88"/>
      <c r="CE973" s="88"/>
      <c r="CF973" s="88"/>
      <c r="CG973" s="88"/>
      <c r="CH973" s="88"/>
      <c r="CI973" s="88"/>
      <c r="CJ973" s="88"/>
      <c r="CK973" s="88"/>
      <c r="CL973" s="88"/>
      <c r="CM973" s="88"/>
      <c r="CN973" s="88"/>
      <c r="CO973" s="88"/>
      <c r="CP973" s="88"/>
      <c r="CQ973" s="88"/>
      <c r="CR973" s="88"/>
      <c r="CS973" s="88"/>
      <c r="CT973" s="88"/>
      <c r="CU973" s="88"/>
      <c r="CV973" s="88"/>
      <c r="CW973" s="88"/>
      <c r="CX973" s="88"/>
      <c r="CY973" s="88"/>
      <c r="CZ973" s="88"/>
      <c r="DA973" s="88"/>
      <c r="DB973" s="88"/>
      <c r="DC973" s="88"/>
      <c r="DD973" s="88"/>
      <c r="DE973" s="88"/>
      <c r="DF973" s="88"/>
    </row>
    <row r="974" spans="1:110" s="104" customFormat="1">
      <c r="A974" s="259"/>
      <c r="B974" s="101"/>
      <c r="C974" s="102"/>
      <c r="D974" s="103"/>
      <c r="E974" s="88"/>
      <c r="F974" s="88"/>
      <c r="G974" s="88"/>
      <c r="H974" s="88"/>
      <c r="I974" s="88"/>
      <c r="J974" s="88"/>
      <c r="K974" s="88"/>
      <c r="L974" s="88"/>
      <c r="M974" s="88"/>
      <c r="N974" s="88"/>
      <c r="O974" s="88"/>
      <c r="P974" s="88"/>
      <c r="Q974" s="88"/>
      <c r="R974" s="88"/>
      <c r="S974" s="88"/>
      <c r="T974" s="88"/>
      <c r="U974" s="88"/>
      <c r="V974" s="88"/>
      <c r="W974" s="88"/>
      <c r="X974" s="88"/>
      <c r="Y974" s="88"/>
      <c r="Z974" s="88"/>
      <c r="AA974" s="88"/>
      <c r="AB974" s="88"/>
      <c r="AC974" s="88"/>
      <c r="AD974" s="88"/>
      <c r="AE974" s="88"/>
      <c r="AF974" s="88"/>
      <c r="AG974" s="88"/>
      <c r="AH974" s="88"/>
      <c r="AI974" s="88"/>
      <c r="AJ974" s="88"/>
      <c r="AK974" s="88"/>
      <c r="AL974" s="88"/>
      <c r="AM974" s="88"/>
      <c r="AN974" s="88"/>
      <c r="AO974" s="88"/>
      <c r="AP974" s="88"/>
      <c r="AQ974" s="88"/>
      <c r="AR974" s="88"/>
      <c r="AS974" s="88"/>
      <c r="AT974" s="88"/>
      <c r="AU974" s="88"/>
      <c r="AV974" s="88"/>
      <c r="AW974" s="88"/>
      <c r="AX974" s="88"/>
      <c r="AY974" s="88"/>
      <c r="AZ974" s="88"/>
      <c r="BA974" s="88"/>
      <c r="BB974" s="88"/>
      <c r="BC974" s="88"/>
      <c r="BD974" s="88"/>
      <c r="BE974" s="88"/>
      <c r="BF974" s="88"/>
      <c r="BG974" s="88"/>
      <c r="BH974" s="88"/>
      <c r="BI974" s="88"/>
      <c r="BJ974" s="88"/>
      <c r="BK974" s="88"/>
      <c r="BL974" s="88"/>
      <c r="BM974" s="88"/>
      <c r="BN974" s="88"/>
      <c r="BO974" s="88"/>
      <c r="BP974" s="88"/>
      <c r="BQ974" s="88"/>
      <c r="BR974" s="88"/>
      <c r="BS974" s="88"/>
      <c r="BT974" s="88"/>
      <c r="BU974" s="88"/>
      <c r="BV974" s="88"/>
      <c r="BW974" s="88"/>
      <c r="BX974" s="88"/>
      <c r="BY974" s="88"/>
      <c r="BZ974" s="88"/>
      <c r="CA974" s="88"/>
      <c r="CB974" s="88"/>
      <c r="CC974" s="88"/>
      <c r="CD974" s="88"/>
      <c r="CE974" s="88"/>
      <c r="CF974" s="88"/>
      <c r="CG974" s="88"/>
      <c r="CH974" s="88"/>
      <c r="CI974" s="88"/>
      <c r="CJ974" s="88"/>
      <c r="CK974" s="88"/>
      <c r="CL974" s="88"/>
      <c r="CM974" s="88"/>
      <c r="CN974" s="88"/>
      <c r="CO974" s="88"/>
      <c r="CP974" s="88"/>
      <c r="CQ974" s="88"/>
      <c r="CR974" s="88"/>
      <c r="CS974" s="88"/>
      <c r="CT974" s="88"/>
      <c r="CU974" s="88"/>
      <c r="CV974" s="88"/>
      <c r="CW974" s="88"/>
      <c r="CX974" s="88"/>
      <c r="CY974" s="88"/>
      <c r="CZ974" s="88"/>
      <c r="DA974" s="88"/>
      <c r="DB974" s="88"/>
      <c r="DC974" s="88"/>
      <c r="DD974" s="88"/>
      <c r="DE974" s="88"/>
      <c r="DF974" s="88"/>
    </row>
    <row r="975" spans="1:110" s="104" customFormat="1">
      <c r="A975" s="259"/>
      <c r="B975" s="101"/>
      <c r="C975" s="102"/>
      <c r="D975" s="103"/>
      <c r="E975" s="88"/>
      <c r="F975" s="88"/>
      <c r="G975" s="88"/>
      <c r="H975" s="88"/>
      <c r="I975" s="88"/>
      <c r="J975" s="88"/>
      <c r="K975" s="88"/>
      <c r="L975" s="88"/>
      <c r="M975" s="88"/>
      <c r="N975" s="88"/>
      <c r="O975" s="88"/>
      <c r="P975" s="88"/>
      <c r="Q975" s="88"/>
      <c r="R975" s="88"/>
      <c r="S975" s="88"/>
      <c r="T975" s="88"/>
      <c r="U975" s="88"/>
      <c r="V975" s="88"/>
      <c r="W975" s="88"/>
      <c r="X975" s="88"/>
      <c r="Y975" s="88"/>
      <c r="Z975" s="88"/>
      <c r="AA975" s="88"/>
      <c r="AB975" s="88"/>
      <c r="AC975" s="88"/>
      <c r="AD975" s="88"/>
      <c r="AE975" s="88"/>
      <c r="AF975" s="88"/>
      <c r="AG975" s="88"/>
      <c r="AH975" s="88"/>
      <c r="AI975" s="88"/>
      <c r="AJ975" s="88"/>
      <c r="AK975" s="88"/>
      <c r="AL975" s="88"/>
      <c r="AM975" s="88"/>
      <c r="AN975" s="88"/>
      <c r="AO975" s="88"/>
      <c r="AP975" s="88"/>
      <c r="AQ975" s="88"/>
      <c r="AR975" s="88"/>
      <c r="AS975" s="88"/>
      <c r="AT975" s="88"/>
      <c r="AU975" s="88"/>
      <c r="AV975" s="88"/>
      <c r="AW975" s="88"/>
      <c r="AX975" s="88"/>
      <c r="AY975" s="88"/>
      <c r="AZ975" s="88"/>
      <c r="BA975" s="88"/>
      <c r="BB975" s="88"/>
      <c r="BC975" s="88"/>
      <c r="BD975" s="88"/>
      <c r="BE975" s="88"/>
      <c r="BF975" s="88"/>
      <c r="BG975" s="88"/>
      <c r="BH975" s="88"/>
      <c r="BI975" s="88"/>
      <c r="BJ975" s="88"/>
      <c r="BK975" s="88"/>
      <c r="BL975" s="88"/>
      <c r="BM975" s="88"/>
      <c r="BN975" s="88"/>
      <c r="BO975" s="88"/>
      <c r="BP975" s="88"/>
      <c r="BQ975" s="88"/>
      <c r="BR975" s="88"/>
      <c r="BS975" s="88"/>
      <c r="BT975" s="88"/>
      <c r="BU975" s="88"/>
      <c r="BV975" s="88"/>
      <c r="BW975" s="88"/>
      <c r="BX975" s="88"/>
      <c r="BY975" s="88"/>
      <c r="BZ975" s="88"/>
      <c r="CA975" s="88"/>
      <c r="CB975" s="88"/>
      <c r="CC975" s="88"/>
      <c r="CD975" s="88"/>
      <c r="CE975" s="88"/>
      <c r="CF975" s="88"/>
      <c r="CG975" s="88"/>
      <c r="CH975" s="88"/>
      <c r="CI975" s="88"/>
      <c r="CJ975" s="88"/>
      <c r="CK975" s="88"/>
      <c r="CL975" s="88"/>
      <c r="CM975" s="88"/>
      <c r="CN975" s="88"/>
      <c r="CO975" s="88"/>
      <c r="CP975" s="88"/>
      <c r="CQ975" s="88"/>
      <c r="CR975" s="88"/>
      <c r="CS975" s="88"/>
      <c r="CT975" s="88"/>
      <c r="CU975" s="88"/>
      <c r="CV975" s="88"/>
      <c r="CW975" s="88"/>
      <c r="CX975" s="88"/>
      <c r="CY975" s="88"/>
      <c r="CZ975" s="88"/>
      <c r="DA975" s="88"/>
      <c r="DB975" s="88"/>
      <c r="DC975" s="88"/>
      <c r="DD975" s="88"/>
      <c r="DE975" s="88"/>
      <c r="DF975" s="88"/>
    </row>
    <row r="976" spans="1:110" s="104" customFormat="1">
      <c r="A976" s="259"/>
      <c r="B976" s="101"/>
      <c r="C976" s="102"/>
      <c r="D976" s="103"/>
      <c r="E976" s="88"/>
      <c r="F976" s="88"/>
      <c r="G976" s="88"/>
      <c r="H976" s="88"/>
      <c r="I976" s="88"/>
      <c r="J976" s="88"/>
      <c r="K976" s="88"/>
      <c r="L976" s="88"/>
      <c r="M976" s="88"/>
      <c r="N976" s="88"/>
      <c r="O976" s="88"/>
      <c r="P976" s="88"/>
      <c r="Q976" s="88"/>
      <c r="R976" s="88"/>
      <c r="S976" s="88"/>
      <c r="T976" s="88"/>
      <c r="U976" s="88"/>
      <c r="V976" s="88"/>
      <c r="W976" s="88"/>
      <c r="X976" s="88"/>
      <c r="Y976" s="88"/>
      <c r="Z976" s="88"/>
      <c r="AA976" s="88"/>
      <c r="AB976" s="88"/>
      <c r="AC976" s="88"/>
      <c r="AD976" s="88"/>
      <c r="AE976" s="88"/>
      <c r="AF976" s="88"/>
      <c r="AG976" s="88"/>
      <c r="AH976" s="88"/>
      <c r="AI976" s="88"/>
      <c r="AJ976" s="88"/>
      <c r="AK976" s="88"/>
      <c r="AL976" s="88"/>
      <c r="AM976" s="88"/>
      <c r="AN976" s="88"/>
      <c r="AO976" s="88"/>
      <c r="AP976" s="88"/>
      <c r="AQ976" s="88"/>
      <c r="AR976" s="88"/>
      <c r="AS976" s="88"/>
      <c r="AT976" s="88"/>
      <c r="AU976" s="88"/>
      <c r="AV976" s="88"/>
      <c r="AW976" s="88"/>
      <c r="AX976" s="88"/>
      <c r="AY976" s="88"/>
      <c r="AZ976" s="88"/>
      <c r="BA976" s="88"/>
      <c r="BB976" s="88"/>
      <c r="BC976" s="88"/>
      <c r="BD976" s="88"/>
      <c r="BE976" s="88"/>
      <c r="BF976" s="88"/>
      <c r="BG976" s="88"/>
      <c r="BH976" s="88"/>
      <c r="BI976" s="88"/>
      <c r="BJ976" s="88"/>
      <c r="BK976" s="88"/>
      <c r="BL976" s="88"/>
      <c r="BM976" s="88"/>
      <c r="BN976" s="88"/>
      <c r="BO976" s="88"/>
      <c r="BP976" s="88"/>
      <c r="BQ976" s="88"/>
      <c r="BR976" s="88"/>
      <c r="BS976" s="88"/>
      <c r="BT976" s="88"/>
      <c r="BU976" s="88"/>
      <c r="BV976" s="88"/>
      <c r="BW976" s="88"/>
      <c r="BX976" s="88"/>
      <c r="BY976" s="88"/>
      <c r="BZ976" s="88"/>
      <c r="CA976" s="88"/>
      <c r="CB976" s="88"/>
      <c r="CC976" s="88"/>
      <c r="CD976" s="88"/>
      <c r="CE976" s="88"/>
      <c r="CF976" s="88"/>
      <c r="CG976" s="88"/>
      <c r="CH976" s="88"/>
      <c r="CI976" s="88"/>
      <c r="CJ976" s="88"/>
      <c r="CK976" s="88"/>
      <c r="CL976" s="88"/>
      <c r="CM976" s="88"/>
      <c r="CN976" s="88"/>
      <c r="CO976" s="88"/>
      <c r="CP976" s="88"/>
      <c r="CQ976" s="88"/>
      <c r="CR976" s="88"/>
      <c r="CS976" s="88"/>
      <c r="CT976" s="88"/>
      <c r="CU976" s="88"/>
      <c r="CV976" s="88"/>
      <c r="CW976" s="88"/>
      <c r="CX976" s="88"/>
      <c r="CY976" s="88"/>
      <c r="CZ976" s="88"/>
      <c r="DA976" s="88"/>
      <c r="DB976" s="88"/>
      <c r="DC976" s="88"/>
      <c r="DD976" s="88"/>
      <c r="DE976" s="88"/>
      <c r="DF976" s="88"/>
    </row>
    <row r="977" spans="1:110" s="104" customFormat="1">
      <c r="A977" s="259"/>
      <c r="B977" s="101"/>
      <c r="C977" s="102"/>
      <c r="D977" s="103"/>
      <c r="E977" s="88"/>
      <c r="F977" s="88"/>
      <c r="G977" s="88"/>
      <c r="H977" s="88"/>
      <c r="I977" s="88"/>
      <c r="J977" s="88"/>
      <c r="K977" s="88"/>
      <c r="L977" s="88"/>
      <c r="M977" s="88"/>
      <c r="N977" s="88"/>
      <c r="O977" s="88"/>
      <c r="P977" s="88"/>
      <c r="Q977" s="88"/>
      <c r="R977" s="88"/>
      <c r="S977" s="88"/>
      <c r="T977" s="88"/>
      <c r="U977" s="88"/>
      <c r="V977" s="88"/>
      <c r="W977" s="88"/>
      <c r="X977" s="88"/>
      <c r="Y977" s="88"/>
      <c r="Z977" s="88"/>
      <c r="AA977" s="88"/>
      <c r="AB977" s="88"/>
      <c r="AC977" s="88"/>
      <c r="AD977" s="88"/>
      <c r="AE977" s="88"/>
      <c r="AF977" s="88"/>
      <c r="AG977" s="88"/>
      <c r="AH977" s="88"/>
      <c r="AI977" s="88"/>
      <c r="AJ977" s="88"/>
      <c r="AK977" s="88"/>
      <c r="AL977" s="88"/>
      <c r="AM977" s="88"/>
      <c r="AN977" s="88"/>
      <c r="AO977" s="88"/>
      <c r="AP977" s="88"/>
      <c r="AQ977" s="88"/>
      <c r="AR977" s="88"/>
      <c r="AS977" s="88"/>
      <c r="AT977" s="88"/>
      <c r="AU977" s="88"/>
      <c r="AV977" s="88"/>
      <c r="AW977" s="88"/>
      <c r="AX977" s="88"/>
      <c r="AY977" s="88"/>
      <c r="AZ977" s="88"/>
      <c r="BA977" s="88"/>
      <c r="BB977" s="88"/>
      <c r="BC977" s="88"/>
      <c r="BD977" s="88"/>
      <c r="BE977" s="88"/>
      <c r="BF977" s="88"/>
      <c r="BG977" s="88"/>
      <c r="BH977" s="88"/>
      <c r="BI977" s="88"/>
      <c r="BJ977" s="88"/>
      <c r="BK977" s="88"/>
      <c r="BL977" s="88"/>
      <c r="BM977" s="88"/>
      <c r="BN977" s="88"/>
      <c r="BO977" s="88"/>
      <c r="BP977" s="88"/>
      <c r="BQ977" s="88"/>
      <c r="BR977" s="88"/>
      <c r="BS977" s="88"/>
      <c r="BT977" s="88"/>
      <c r="BU977" s="88"/>
      <c r="BV977" s="88"/>
      <c r="BW977" s="88"/>
      <c r="BX977" s="88"/>
      <c r="BY977" s="88"/>
      <c r="BZ977" s="88"/>
      <c r="CA977" s="88"/>
      <c r="CB977" s="88"/>
      <c r="CC977" s="88"/>
      <c r="CD977" s="88"/>
      <c r="CE977" s="88"/>
      <c r="CF977" s="88"/>
      <c r="CG977" s="88"/>
      <c r="CH977" s="88"/>
      <c r="CI977" s="88"/>
      <c r="CJ977" s="88"/>
      <c r="CK977" s="88"/>
      <c r="CL977" s="88"/>
      <c r="CM977" s="88"/>
      <c r="CN977" s="88"/>
      <c r="CO977" s="88"/>
      <c r="CP977" s="88"/>
      <c r="CQ977" s="88"/>
      <c r="CR977" s="88"/>
      <c r="CS977" s="88"/>
      <c r="CT977" s="88"/>
      <c r="CU977" s="88"/>
      <c r="CV977" s="88"/>
      <c r="CW977" s="88"/>
      <c r="CX977" s="88"/>
      <c r="CY977" s="88"/>
      <c r="CZ977" s="88"/>
      <c r="DA977" s="88"/>
      <c r="DB977" s="88"/>
      <c r="DC977" s="88"/>
      <c r="DD977" s="88"/>
      <c r="DE977" s="88"/>
      <c r="DF977" s="88"/>
    </row>
    <row r="978" spans="1:110" s="104" customFormat="1">
      <c r="A978" s="259"/>
      <c r="B978" s="101"/>
      <c r="C978" s="102"/>
      <c r="D978" s="103"/>
      <c r="E978" s="88"/>
      <c r="F978" s="88"/>
      <c r="G978" s="88"/>
      <c r="H978" s="88"/>
      <c r="I978" s="88"/>
      <c r="J978" s="88"/>
      <c r="K978" s="88"/>
      <c r="L978" s="88"/>
      <c r="M978" s="88"/>
      <c r="N978" s="88"/>
      <c r="O978" s="88"/>
      <c r="P978" s="88"/>
      <c r="Q978" s="88"/>
      <c r="R978" s="88"/>
      <c r="S978" s="88"/>
      <c r="T978" s="88"/>
      <c r="U978" s="88"/>
      <c r="V978" s="88"/>
      <c r="W978" s="88"/>
      <c r="X978" s="88"/>
      <c r="Y978" s="88"/>
      <c r="Z978" s="88"/>
      <c r="AA978" s="88"/>
      <c r="AB978" s="88"/>
      <c r="AC978" s="88"/>
      <c r="AD978" s="88"/>
      <c r="AE978" s="88"/>
      <c r="AF978" s="88"/>
      <c r="AG978" s="88"/>
      <c r="AH978" s="88"/>
      <c r="AI978" s="88"/>
      <c r="AJ978" s="88"/>
      <c r="AK978" s="88"/>
      <c r="AL978" s="88"/>
      <c r="AM978" s="88"/>
      <c r="AN978" s="88"/>
      <c r="AO978" s="88"/>
      <c r="AP978" s="88"/>
      <c r="AQ978" s="88"/>
      <c r="AR978" s="88"/>
      <c r="AS978" s="88"/>
      <c r="AT978" s="88"/>
      <c r="AU978" s="88"/>
      <c r="AV978" s="88"/>
      <c r="AW978" s="88"/>
      <c r="AX978" s="88"/>
      <c r="AY978" s="88"/>
      <c r="AZ978" s="88"/>
      <c r="BA978" s="88"/>
      <c r="BB978" s="88"/>
      <c r="BC978" s="88"/>
      <c r="BD978" s="88"/>
      <c r="BE978" s="88"/>
      <c r="BF978" s="88"/>
      <c r="BG978" s="88"/>
      <c r="BH978" s="88"/>
      <c r="BI978" s="88"/>
      <c r="BJ978" s="88"/>
      <c r="BK978" s="88"/>
      <c r="BL978" s="88"/>
      <c r="BM978" s="88"/>
      <c r="BN978" s="88"/>
      <c r="BO978" s="88"/>
      <c r="BP978" s="88"/>
      <c r="BQ978" s="88"/>
      <c r="BR978" s="88"/>
      <c r="BS978" s="88"/>
      <c r="BT978" s="88"/>
      <c r="BU978" s="88"/>
      <c r="BV978" s="88"/>
      <c r="BW978" s="88"/>
      <c r="BX978" s="88"/>
      <c r="BY978" s="88"/>
      <c r="BZ978" s="88"/>
      <c r="CA978" s="88"/>
      <c r="CB978" s="88"/>
      <c r="CC978" s="88"/>
      <c r="CD978" s="88"/>
      <c r="CE978" s="88"/>
      <c r="CF978" s="88"/>
      <c r="CG978" s="88"/>
      <c r="CH978" s="88"/>
      <c r="CI978" s="88"/>
      <c r="CJ978" s="88"/>
      <c r="CK978" s="88"/>
      <c r="CL978" s="88"/>
      <c r="CM978" s="88"/>
      <c r="CN978" s="88"/>
      <c r="CO978" s="88"/>
      <c r="CP978" s="88"/>
      <c r="CQ978" s="88"/>
      <c r="CR978" s="88"/>
      <c r="CS978" s="88"/>
      <c r="CT978" s="88"/>
      <c r="CU978" s="88"/>
      <c r="CV978" s="88"/>
      <c r="CW978" s="88"/>
      <c r="CX978" s="88"/>
      <c r="CY978" s="88"/>
      <c r="CZ978" s="88"/>
      <c r="DA978" s="88"/>
      <c r="DB978" s="88"/>
      <c r="DC978" s="88"/>
      <c r="DD978" s="88"/>
      <c r="DE978" s="88"/>
      <c r="DF978" s="88"/>
    </row>
    <row r="979" spans="1:110" s="104" customFormat="1">
      <c r="A979" s="259"/>
      <c r="B979" s="101"/>
      <c r="C979" s="102"/>
      <c r="D979" s="103"/>
      <c r="E979" s="88"/>
      <c r="F979" s="88"/>
      <c r="G979" s="88"/>
      <c r="H979" s="88"/>
      <c r="I979" s="88"/>
      <c r="J979" s="88"/>
      <c r="K979" s="88"/>
      <c r="L979" s="88"/>
      <c r="M979" s="88"/>
      <c r="N979" s="88"/>
      <c r="O979" s="88"/>
      <c r="P979" s="88"/>
      <c r="Q979" s="88"/>
      <c r="R979" s="88"/>
      <c r="S979" s="88"/>
      <c r="T979" s="88"/>
      <c r="U979" s="88"/>
      <c r="V979" s="88"/>
      <c r="W979" s="88"/>
      <c r="X979" s="88"/>
      <c r="Y979" s="88"/>
      <c r="Z979" s="88"/>
      <c r="AA979" s="88"/>
      <c r="AB979" s="88"/>
      <c r="AC979" s="88"/>
      <c r="AD979" s="88"/>
      <c r="AE979" s="88"/>
      <c r="AF979" s="88"/>
      <c r="AG979" s="88"/>
      <c r="AH979" s="88"/>
      <c r="AI979" s="88"/>
      <c r="AJ979" s="88"/>
      <c r="AK979" s="88"/>
      <c r="AL979" s="88"/>
      <c r="AM979" s="88"/>
      <c r="AN979" s="88"/>
      <c r="AO979" s="88"/>
      <c r="AP979" s="88"/>
      <c r="AQ979" s="88"/>
      <c r="AR979" s="88"/>
      <c r="AS979" s="88"/>
      <c r="AT979" s="88"/>
      <c r="AU979" s="88"/>
      <c r="AV979" s="88"/>
      <c r="AW979" s="88"/>
      <c r="AX979" s="88"/>
      <c r="AY979" s="88"/>
      <c r="AZ979" s="88"/>
      <c r="BA979" s="88"/>
      <c r="BB979" s="88"/>
      <c r="BC979" s="88"/>
      <c r="BD979" s="88"/>
      <c r="BE979" s="88"/>
      <c r="BF979" s="88"/>
      <c r="BG979" s="88"/>
      <c r="BH979" s="88"/>
      <c r="BI979" s="88"/>
      <c r="BJ979" s="88"/>
      <c r="BK979" s="88"/>
      <c r="BL979" s="88"/>
      <c r="BM979" s="88"/>
      <c r="BN979" s="88"/>
      <c r="BO979" s="88"/>
      <c r="BP979" s="88"/>
      <c r="BQ979" s="88"/>
      <c r="BR979" s="88"/>
      <c r="BS979" s="88"/>
      <c r="BT979" s="88"/>
      <c r="BU979" s="88"/>
      <c r="BV979" s="88"/>
      <c r="BW979" s="88"/>
      <c r="BX979" s="88"/>
      <c r="BY979" s="88"/>
      <c r="BZ979" s="88"/>
      <c r="CA979" s="88"/>
      <c r="CB979" s="88"/>
      <c r="CC979" s="88"/>
      <c r="CD979" s="88"/>
      <c r="CE979" s="88"/>
      <c r="CF979" s="88"/>
      <c r="CG979" s="88"/>
      <c r="CH979" s="88"/>
      <c r="CI979" s="88"/>
      <c r="CJ979" s="88"/>
      <c r="CK979" s="88"/>
      <c r="CL979" s="88"/>
      <c r="CM979" s="88"/>
      <c r="CN979" s="88"/>
      <c r="CO979" s="88"/>
      <c r="CP979" s="88"/>
      <c r="CQ979" s="88"/>
      <c r="CR979" s="88"/>
      <c r="CS979" s="88"/>
      <c r="CT979" s="88"/>
      <c r="CU979" s="88"/>
      <c r="CV979" s="88"/>
      <c r="CW979" s="88"/>
      <c r="CX979" s="88"/>
      <c r="CY979" s="88"/>
      <c r="CZ979" s="88"/>
      <c r="DA979" s="88"/>
      <c r="DB979" s="88"/>
      <c r="DC979" s="88"/>
      <c r="DD979" s="88"/>
      <c r="DE979" s="88"/>
      <c r="DF979" s="88"/>
    </row>
    <row r="980" spans="1:110" s="104" customFormat="1">
      <c r="A980" s="259"/>
      <c r="B980" s="101"/>
      <c r="C980" s="102"/>
      <c r="D980" s="103"/>
      <c r="E980" s="88"/>
      <c r="F980" s="88"/>
      <c r="G980" s="88"/>
      <c r="H980" s="88"/>
      <c r="I980" s="88"/>
      <c r="J980" s="88"/>
      <c r="K980" s="88"/>
      <c r="L980" s="88"/>
      <c r="M980" s="88"/>
      <c r="N980" s="88"/>
      <c r="O980" s="88"/>
      <c r="P980" s="88"/>
      <c r="Q980" s="88"/>
      <c r="R980" s="88"/>
      <c r="S980" s="88"/>
      <c r="T980" s="88"/>
      <c r="U980" s="88"/>
      <c r="V980" s="88"/>
      <c r="W980" s="88"/>
      <c r="X980" s="88"/>
      <c r="Y980" s="88"/>
      <c r="Z980" s="88"/>
      <c r="AA980" s="88"/>
      <c r="AB980" s="88"/>
      <c r="AC980" s="88"/>
      <c r="AD980" s="88"/>
      <c r="AE980" s="88"/>
      <c r="AF980" s="88"/>
      <c r="AG980" s="88"/>
      <c r="AH980" s="88"/>
      <c r="AI980" s="88"/>
      <c r="AJ980" s="88"/>
      <c r="AK980" s="88"/>
      <c r="AL980" s="88"/>
      <c r="AM980" s="88"/>
      <c r="AN980" s="88"/>
      <c r="AO980" s="88"/>
      <c r="AP980" s="88"/>
      <c r="AQ980" s="88"/>
      <c r="AR980" s="88"/>
      <c r="AS980" s="88"/>
      <c r="AT980" s="88"/>
      <c r="AU980" s="88"/>
      <c r="AV980" s="88"/>
      <c r="AW980" s="88"/>
      <c r="AX980" s="88"/>
      <c r="AY980" s="88"/>
      <c r="AZ980" s="88"/>
      <c r="BA980" s="88"/>
      <c r="BB980" s="88"/>
      <c r="BC980" s="88"/>
      <c r="BD980" s="88"/>
      <c r="BE980" s="88"/>
      <c r="BF980" s="88"/>
      <c r="BG980" s="88"/>
      <c r="BH980" s="88"/>
      <c r="BI980" s="88"/>
      <c r="BJ980" s="88"/>
      <c r="BK980" s="88"/>
      <c r="BL980" s="88"/>
      <c r="BM980" s="88"/>
      <c r="BN980" s="88"/>
      <c r="BO980" s="88"/>
      <c r="BP980" s="88"/>
      <c r="BQ980" s="88"/>
      <c r="BR980" s="88"/>
      <c r="BS980" s="88"/>
      <c r="BT980" s="88"/>
      <c r="BU980" s="88"/>
      <c r="BV980" s="88"/>
      <c r="BW980" s="88"/>
      <c r="BX980" s="88"/>
      <c r="BY980" s="88"/>
      <c r="BZ980" s="88"/>
      <c r="CA980" s="88"/>
      <c r="CB980" s="88"/>
      <c r="CC980" s="88"/>
      <c r="CD980" s="88"/>
      <c r="CE980" s="88"/>
      <c r="CF980" s="88"/>
      <c r="CG980" s="88"/>
      <c r="CH980" s="88"/>
      <c r="CI980" s="88"/>
      <c r="CJ980" s="88"/>
      <c r="CK980" s="88"/>
      <c r="CL980" s="88"/>
      <c r="CM980" s="88"/>
      <c r="CN980" s="88"/>
      <c r="CO980" s="88"/>
      <c r="CP980" s="88"/>
      <c r="CQ980" s="88"/>
      <c r="CR980" s="88"/>
      <c r="CS980" s="88"/>
      <c r="CT980" s="88"/>
      <c r="CU980" s="88"/>
      <c r="CV980" s="88"/>
      <c r="CW980" s="88"/>
      <c r="CX980" s="88"/>
      <c r="CY980" s="88"/>
      <c r="CZ980" s="88"/>
      <c r="DA980" s="88"/>
      <c r="DB980" s="88"/>
      <c r="DC980" s="88"/>
      <c r="DD980" s="88"/>
      <c r="DE980" s="88"/>
      <c r="DF980" s="88"/>
    </row>
    <row r="981" spans="1:110" s="104" customFormat="1">
      <c r="A981" s="259"/>
      <c r="B981" s="101"/>
      <c r="C981" s="102"/>
      <c r="D981" s="103"/>
      <c r="E981" s="88"/>
      <c r="F981" s="88"/>
      <c r="G981" s="88"/>
      <c r="H981" s="88"/>
      <c r="I981" s="88"/>
      <c r="J981" s="88"/>
      <c r="K981" s="88"/>
      <c r="L981" s="88"/>
      <c r="M981" s="88"/>
      <c r="N981" s="88"/>
      <c r="O981" s="88"/>
      <c r="P981" s="88"/>
      <c r="Q981" s="88"/>
      <c r="R981" s="88"/>
      <c r="S981" s="88"/>
      <c r="T981" s="88"/>
      <c r="U981" s="88"/>
      <c r="V981" s="88"/>
      <c r="W981" s="88"/>
      <c r="X981" s="88"/>
      <c r="Y981" s="88"/>
      <c r="Z981" s="88"/>
      <c r="AA981" s="88"/>
      <c r="AB981" s="88"/>
      <c r="AC981" s="88"/>
      <c r="AD981" s="88"/>
      <c r="AE981" s="88"/>
      <c r="AF981" s="88"/>
      <c r="AG981" s="88"/>
      <c r="AH981" s="88"/>
      <c r="AI981" s="88"/>
      <c r="AJ981" s="88"/>
      <c r="AK981" s="88"/>
      <c r="AL981" s="88"/>
      <c r="AM981" s="88"/>
      <c r="AN981" s="88"/>
      <c r="AO981" s="88"/>
      <c r="AP981" s="88"/>
      <c r="AQ981" s="88"/>
      <c r="AR981" s="88"/>
      <c r="AS981" s="88"/>
      <c r="AT981" s="88"/>
      <c r="AU981" s="88"/>
      <c r="AV981" s="88"/>
      <c r="AW981" s="88"/>
      <c r="AX981" s="88"/>
      <c r="AY981" s="88"/>
      <c r="AZ981" s="88"/>
      <c r="BA981" s="88"/>
      <c r="BB981" s="88"/>
      <c r="BC981" s="88"/>
      <c r="BD981" s="88"/>
      <c r="BE981" s="88"/>
      <c r="BF981" s="88"/>
      <c r="BG981" s="88"/>
      <c r="BH981" s="88"/>
      <c r="BI981" s="88"/>
      <c r="BJ981" s="88"/>
      <c r="BK981" s="88"/>
      <c r="BL981" s="88"/>
      <c r="BM981" s="88"/>
      <c r="BN981" s="88"/>
      <c r="BO981" s="88"/>
      <c r="BP981" s="88"/>
      <c r="BQ981" s="88"/>
      <c r="BR981" s="88"/>
      <c r="BS981" s="88"/>
      <c r="BT981" s="88"/>
      <c r="BU981" s="88"/>
      <c r="BV981" s="88"/>
      <c r="BW981" s="88"/>
      <c r="BX981" s="88"/>
      <c r="BY981" s="88"/>
      <c r="BZ981" s="88"/>
      <c r="CA981" s="88"/>
      <c r="CB981" s="88"/>
      <c r="CC981" s="88"/>
      <c r="CD981" s="88"/>
      <c r="CE981" s="88"/>
      <c r="CF981" s="88"/>
      <c r="CG981" s="88"/>
      <c r="CH981" s="88"/>
      <c r="CI981" s="88"/>
      <c r="CJ981" s="88"/>
      <c r="CK981" s="88"/>
      <c r="CL981" s="88"/>
      <c r="CM981" s="88"/>
      <c r="CN981" s="88"/>
      <c r="CO981" s="88"/>
      <c r="CP981" s="88"/>
      <c r="CQ981" s="88"/>
      <c r="CR981" s="88"/>
      <c r="CS981" s="88"/>
      <c r="CT981" s="88"/>
      <c r="CU981" s="88"/>
      <c r="CV981" s="88"/>
      <c r="CW981" s="88"/>
      <c r="CX981" s="88"/>
      <c r="CY981" s="88"/>
      <c r="CZ981" s="88"/>
      <c r="DA981" s="88"/>
      <c r="DB981" s="88"/>
      <c r="DC981" s="88"/>
      <c r="DD981" s="88"/>
      <c r="DE981" s="88"/>
      <c r="DF981" s="88"/>
    </row>
    <row r="982" spans="1:110" s="104" customFormat="1">
      <c r="A982" s="259"/>
      <c r="B982" s="101"/>
      <c r="C982" s="102"/>
      <c r="D982" s="103"/>
      <c r="E982" s="88"/>
      <c r="F982" s="88"/>
      <c r="G982" s="88"/>
      <c r="H982" s="88"/>
      <c r="I982" s="88"/>
      <c r="J982" s="88"/>
      <c r="K982" s="88"/>
      <c r="L982" s="88"/>
      <c r="M982" s="88"/>
      <c r="N982" s="88"/>
      <c r="O982" s="88"/>
      <c r="P982" s="88"/>
      <c r="Q982" s="88"/>
      <c r="R982" s="88"/>
      <c r="S982" s="88"/>
      <c r="T982" s="88"/>
      <c r="U982" s="88"/>
      <c r="V982" s="88"/>
      <c r="W982" s="88"/>
      <c r="X982" s="88"/>
      <c r="Y982" s="88"/>
      <c r="Z982" s="88"/>
      <c r="AA982" s="88"/>
      <c r="AB982" s="88"/>
      <c r="AC982" s="88"/>
      <c r="AD982" s="88"/>
      <c r="AE982" s="88"/>
      <c r="AF982" s="88"/>
      <c r="AG982" s="88"/>
      <c r="AH982" s="88"/>
      <c r="AI982" s="88"/>
      <c r="AJ982" s="88"/>
      <c r="AK982" s="88"/>
      <c r="AL982" s="88"/>
      <c r="AM982" s="88"/>
      <c r="AN982" s="88"/>
      <c r="AO982" s="88"/>
      <c r="AP982" s="88"/>
      <c r="AQ982" s="88"/>
      <c r="AR982" s="88"/>
      <c r="AS982" s="88"/>
      <c r="AT982" s="88"/>
      <c r="AU982" s="88"/>
      <c r="AV982" s="88"/>
      <c r="AW982" s="88"/>
      <c r="AX982" s="88"/>
      <c r="AY982" s="88"/>
      <c r="AZ982" s="88"/>
      <c r="BA982" s="88"/>
      <c r="BB982" s="88"/>
      <c r="BC982" s="88"/>
      <c r="BD982" s="88"/>
      <c r="BE982" s="88"/>
      <c r="BF982" s="88"/>
      <c r="BG982" s="88"/>
      <c r="BH982" s="88"/>
      <c r="BI982" s="88"/>
      <c r="BJ982" s="88"/>
      <c r="BK982" s="88"/>
      <c r="BL982" s="88"/>
      <c r="BM982" s="88"/>
      <c r="BN982" s="88"/>
      <c r="BO982" s="88"/>
      <c r="BP982" s="88"/>
      <c r="BQ982" s="88"/>
      <c r="BR982" s="88"/>
      <c r="BS982" s="88"/>
      <c r="BT982" s="88"/>
      <c r="BU982" s="88"/>
      <c r="BV982" s="88"/>
      <c r="BW982" s="88"/>
      <c r="BX982" s="88"/>
      <c r="BY982" s="88"/>
      <c r="BZ982" s="88"/>
      <c r="CA982" s="88"/>
      <c r="CB982" s="88"/>
      <c r="CC982" s="88"/>
      <c r="CD982" s="88"/>
      <c r="CE982" s="88"/>
      <c r="CF982" s="88"/>
      <c r="CG982" s="88"/>
      <c r="CH982" s="88"/>
      <c r="CI982" s="88"/>
      <c r="CJ982" s="88"/>
      <c r="CK982" s="88"/>
      <c r="CL982" s="88"/>
      <c r="CM982" s="88"/>
      <c r="CN982" s="88"/>
      <c r="CO982" s="88"/>
      <c r="CP982" s="88"/>
      <c r="CQ982" s="88"/>
      <c r="CR982" s="88"/>
      <c r="CS982" s="88"/>
      <c r="CT982" s="88"/>
      <c r="CU982" s="88"/>
      <c r="CV982" s="88"/>
      <c r="CW982" s="88"/>
      <c r="CX982" s="88"/>
      <c r="CY982" s="88"/>
      <c r="CZ982" s="88"/>
      <c r="DA982" s="88"/>
      <c r="DB982" s="88"/>
      <c r="DC982" s="88"/>
      <c r="DD982" s="88"/>
      <c r="DE982" s="88"/>
      <c r="DF982" s="88"/>
    </row>
    <row r="983" spans="1:110" s="104" customFormat="1">
      <c r="A983" s="259"/>
      <c r="B983" s="101"/>
      <c r="C983" s="102"/>
      <c r="D983" s="103"/>
      <c r="E983" s="88"/>
      <c r="F983" s="88"/>
      <c r="G983" s="88"/>
      <c r="H983" s="88"/>
      <c r="I983" s="88"/>
      <c r="J983" s="88"/>
      <c r="K983" s="88"/>
      <c r="L983" s="88"/>
      <c r="M983" s="88"/>
      <c r="N983" s="88"/>
      <c r="O983" s="88"/>
      <c r="P983" s="88"/>
      <c r="Q983" s="88"/>
      <c r="R983" s="88"/>
      <c r="S983" s="88"/>
      <c r="T983" s="88"/>
      <c r="U983" s="88"/>
      <c r="V983" s="88"/>
      <c r="W983" s="88"/>
      <c r="X983" s="88"/>
      <c r="Y983" s="88"/>
      <c r="Z983" s="88"/>
      <c r="AA983" s="88"/>
      <c r="AB983" s="88"/>
      <c r="AC983" s="88"/>
      <c r="AD983" s="88"/>
      <c r="AE983" s="88"/>
      <c r="AF983" s="88"/>
      <c r="AG983" s="88"/>
      <c r="AH983" s="88"/>
      <c r="AI983" s="88"/>
      <c r="AJ983" s="88"/>
      <c r="AK983" s="88"/>
      <c r="AL983" s="88"/>
      <c r="AM983" s="88"/>
      <c r="AN983" s="88"/>
      <c r="AO983" s="88"/>
      <c r="AP983" s="88"/>
      <c r="AQ983" s="88"/>
      <c r="AR983" s="88"/>
      <c r="AS983" s="88"/>
      <c r="AT983" s="88"/>
      <c r="AU983" s="88"/>
      <c r="AV983" s="88"/>
      <c r="AW983" s="88"/>
      <c r="AX983" s="88"/>
      <c r="AY983" s="88"/>
      <c r="AZ983" s="88"/>
      <c r="BA983" s="88"/>
      <c r="BB983" s="88"/>
      <c r="BC983" s="88"/>
      <c r="BD983" s="88"/>
      <c r="BE983" s="88"/>
      <c r="BF983" s="88"/>
      <c r="BG983" s="88"/>
      <c r="BH983" s="88"/>
      <c r="BI983" s="88"/>
      <c r="BJ983" s="88"/>
      <c r="BK983" s="88"/>
      <c r="BL983" s="88"/>
      <c r="BM983" s="88"/>
      <c r="BN983" s="88"/>
      <c r="BO983" s="88"/>
      <c r="BP983" s="88"/>
      <c r="BQ983" s="88"/>
      <c r="BR983" s="88"/>
      <c r="BS983" s="88"/>
      <c r="BT983" s="88"/>
      <c r="BU983" s="88"/>
      <c r="BV983" s="88"/>
      <c r="BW983" s="88"/>
      <c r="BX983" s="88"/>
      <c r="BY983" s="88"/>
      <c r="BZ983" s="88"/>
      <c r="CA983" s="88"/>
      <c r="CB983" s="88"/>
      <c r="CC983" s="88"/>
      <c r="CD983" s="88"/>
      <c r="CE983" s="88"/>
      <c r="CF983" s="88"/>
      <c r="CG983" s="88"/>
      <c r="CH983" s="88"/>
      <c r="CI983" s="88"/>
      <c r="CJ983" s="88"/>
      <c r="CK983" s="88"/>
      <c r="CL983" s="88"/>
      <c r="CM983" s="88"/>
      <c r="CN983" s="88"/>
      <c r="CO983" s="88"/>
      <c r="CP983" s="88"/>
      <c r="CQ983" s="88"/>
      <c r="CR983" s="88"/>
      <c r="CS983" s="88"/>
      <c r="CT983" s="88"/>
      <c r="CU983" s="88"/>
      <c r="CV983" s="88"/>
      <c r="CW983" s="88"/>
      <c r="CX983" s="88"/>
      <c r="CY983" s="88"/>
      <c r="CZ983" s="88"/>
      <c r="DA983" s="88"/>
      <c r="DB983" s="88"/>
      <c r="DC983" s="88"/>
      <c r="DD983" s="88"/>
      <c r="DE983" s="88"/>
      <c r="DF983" s="88"/>
    </row>
    <row r="984" spans="1:110" s="104" customFormat="1">
      <c r="A984" s="259"/>
      <c r="B984" s="101"/>
      <c r="C984" s="102"/>
      <c r="D984" s="103"/>
      <c r="E984" s="88"/>
      <c r="F984" s="88"/>
      <c r="G984" s="88"/>
      <c r="H984" s="88"/>
      <c r="I984" s="88"/>
      <c r="J984" s="88"/>
      <c r="K984" s="88"/>
      <c r="L984" s="88"/>
      <c r="M984" s="88"/>
      <c r="N984" s="88"/>
      <c r="O984" s="88"/>
      <c r="P984" s="88"/>
      <c r="Q984" s="88"/>
      <c r="R984" s="88"/>
      <c r="S984" s="88"/>
      <c r="T984" s="88"/>
      <c r="U984" s="88"/>
      <c r="V984" s="88"/>
      <c r="W984" s="88"/>
      <c r="X984" s="88"/>
      <c r="Y984" s="88"/>
      <c r="Z984" s="88"/>
      <c r="AA984" s="88"/>
      <c r="AB984" s="88"/>
      <c r="AC984" s="88"/>
      <c r="AD984" s="88"/>
      <c r="AE984" s="88"/>
      <c r="AF984" s="88"/>
      <c r="AG984" s="88"/>
      <c r="AH984" s="88"/>
      <c r="AI984" s="88"/>
      <c r="AJ984" s="88"/>
      <c r="AK984" s="88"/>
      <c r="AL984" s="88"/>
      <c r="AM984" s="88"/>
      <c r="AN984" s="88"/>
      <c r="AO984" s="88"/>
      <c r="AP984" s="88"/>
      <c r="AQ984" s="88"/>
      <c r="AR984" s="88"/>
      <c r="AS984" s="88"/>
      <c r="AT984" s="88"/>
      <c r="AU984" s="88"/>
      <c r="AV984" s="88"/>
      <c r="AW984" s="88"/>
      <c r="AX984" s="88"/>
      <c r="AY984" s="88"/>
      <c r="AZ984" s="88"/>
      <c r="BA984" s="88"/>
      <c r="BB984" s="88"/>
      <c r="BC984" s="88"/>
      <c r="BD984" s="88"/>
      <c r="BE984" s="88"/>
      <c r="BF984" s="88"/>
      <c r="BG984" s="88"/>
      <c r="BH984" s="88"/>
      <c r="BI984" s="88"/>
      <c r="BJ984" s="88"/>
      <c r="BK984" s="88"/>
      <c r="BL984" s="88"/>
      <c r="BM984" s="88"/>
      <c r="BN984" s="88"/>
      <c r="BO984" s="88"/>
      <c r="BP984" s="88"/>
      <c r="BQ984" s="88"/>
      <c r="BR984" s="88"/>
      <c r="BS984" s="88"/>
      <c r="BT984" s="88"/>
      <c r="BU984" s="88"/>
      <c r="BV984" s="88"/>
      <c r="BW984" s="88"/>
      <c r="BX984" s="88"/>
      <c r="BY984" s="88"/>
      <c r="BZ984" s="88"/>
      <c r="CA984" s="88"/>
      <c r="CB984" s="88"/>
      <c r="CC984" s="88"/>
      <c r="CD984" s="88"/>
      <c r="CE984" s="88"/>
      <c r="CF984" s="88"/>
      <c r="CG984" s="88"/>
      <c r="CH984" s="88"/>
      <c r="CI984" s="88"/>
      <c r="CJ984" s="88"/>
      <c r="CK984" s="88"/>
      <c r="CL984" s="88"/>
      <c r="CM984" s="88"/>
      <c r="CN984" s="88"/>
      <c r="CO984" s="88"/>
      <c r="CP984" s="88"/>
      <c r="CQ984" s="88"/>
      <c r="CR984" s="88"/>
      <c r="CS984" s="88"/>
      <c r="CT984" s="88"/>
      <c r="CU984" s="88"/>
      <c r="CV984" s="88"/>
      <c r="CW984" s="88"/>
      <c r="CX984" s="88"/>
      <c r="CY984" s="88"/>
      <c r="CZ984" s="88"/>
      <c r="DA984" s="88"/>
      <c r="DB984" s="88"/>
      <c r="DC984" s="88"/>
      <c r="DD984" s="88"/>
      <c r="DE984" s="88"/>
      <c r="DF984" s="88"/>
    </row>
    <row r="985" spans="1:110" s="104" customFormat="1">
      <c r="A985" s="259"/>
      <c r="B985" s="101"/>
      <c r="C985" s="102"/>
      <c r="D985" s="103"/>
      <c r="E985" s="88"/>
      <c r="F985" s="88"/>
      <c r="G985" s="88"/>
      <c r="H985" s="88"/>
      <c r="I985" s="88"/>
      <c r="J985" s="88"/>
      <c r="K985" s="88"/>
      <c r="L985" s="88"/>
      <c r="M985" s="88"/>
      <c r="N985" s="88"/>
      <c r="O985" s="88"/>
      <c r="P985" s="88"/>
      <c r="Q985" s="88"/>
      <c r="R985" s="88"/>
      <c r="S985" s="88"/>
      <c r="T985" s="88"/>
      <c r="U985" s="88"/>
      <c r="V985" s="88"/>
      <c r="W985" s="88"/>
      <c r="X985" s="88"/>
      <c r="Y985" s="88"/>
      <c r="Z985" s="88"/>
      <c r="AA985" s="88"/>
      <c r="AB985" s="88"/>
      <c r="AC985" s="88"/>
      <c r="AD985" s="88"/>
      <c r="AE985" s="88"/>
      <c r="AF985" s="88"/>
      <c r="AG985" s="88"/>
      <c r="AH985" s="88"/>
      <c r="AI985" s="88"/>
      <c r="AJ985" s="88"/>
      <c r="AK985" s="88"/>
      <c r="AL985" s="88"/>
      <c r="AM985" s="88"/>
      <c r="AN985" s="88"/>
      <c r="AO985" s="88"/>
      <c r="AP985" s="88"/>
      <c r="AQ985" s="88"/>
      <c r="AR985" s="88"/>
      <c r="AS985" s="88"/>
      <c r="AT985" s="88"/>
      <c r="AU985" s="88"/>
      <c r="AV985" s="88"/>
      <c r="AW985" s="88"/>
      <c r="AX985" s="88"/>
      <c r="AY985" s="88"/>
      <c r="AZ985" s="88"/>
      <c r="BA985" s="88"/>
      <c r="BB985" s="88"/>
      <c r="BC985" s="88"/>
      <c r="BD985" s="88"/>
      <c r="BE985" s="88"/>
      <c r="BF985" s="88"/>
      <c r="BG985" s="88"/>
      <c r="BH985" s="88"/>
      <c r="BI985" s="88"/>
      <c r="BJ985" s="88"/>
      <c r="BK985" s="88"/>
      <c r="BL985" s="88"/>
      <c r="BM985" s="88"/>
      <c r="BN985" s="88"/>
      <c r="BO985" s="88"/>
      <c r="BP985" s="88"/>
      <c r="BQ985" s="88"/>
      <c r="BR985" s="88"/>
      <c r="BS985" s="88"/>
      <c r="BT985" s="88"/>
      <c r="BU985" s="88"/>
      <c r="BV985" s="88"/>
      <c r="BW985" s="88"/>
      <c r="BX985" s="88"/>
      <c r="BY985" s="88"/>
      <c r="BZ985" s="88"/>
      <c r="CA985" s="88"/>
      <c r="CB985" s="88"/>
      <c r="CC985" s="88"/>
      <c r="CD985" s="88"/>
      <c r="CE985" s="88"/>
      <c r="CF985" s="88"/>
      <c r="CG985" s="88"/>
      <c r="CH985" s="88"/>
      <c r="CI985" s="88"/>
      <c r="CJ985" s="88"/>
      <c r="CK985" s="88"/>
      <c r="CL985" s="88"/>
      <c r="CM985" s="88"/>
      <c r="CN985" s="88"/>
      <c r="CO985" s="88"/>
      <c r="CP985" s="88"/>
      <c r="CQ985" s="88"/>
      <c r="CR985" s="88"/>
      <c r="CS985" s="88"/>
      <c r="CT985" s="88"/>
      <c r="CU985" s="88"/>
      <c r="CV985" s="88"/>
      <c r="CW985" s="88"/>
      <c r="CX985" s="88"/>
      <c r="CY985" s="88"/>
      <c r="CZ985" s="88"/>
      <c r="DA985" s="88"/>
      <c r="DB985" s="88"/>
      <c r="DC985" s="88"/>
      <c r="DD985" s="88"/>
      <c r="DE985" s="88"/>
      <c r="DF985" s="88"/>
    </row>
    <row r="986" spans="1:110" s="104" customFormat="1">
      <c r="A986" s="259"/>
      <c r="B986" s="101"/>
      <c r="C986" s="102"/>
      <c r="D986" s="103"/>
      <c r="E986" s="88"/>
      <c r="F986" s="88"/>
      <c r="G986" s="88"/>
      <c r="H986" s="88"/>
      <c r="I986" s="88"/>
      <c r="J986" s="88"/>
      <c r="K986" s="88"/>
      <c r="L986" s="88"/>
      <c r="M986" s="88"/>
      <c r="N986" s="88"/>
      <c r="O986" s="88"/>
      <c r="P986" s="88"/>
      <c r="Q986" s="88"/>
      <c r="R986" s="88"/>
      <c r="S986" s="88"/>
      <c r="T986" s="88"/>
      <c r="U986" s="88"/>
      <c r="V986" s="88"/>
      <c r="W986" s="88"/>
      <c r="X986" s="88"/>
      <c r="Y986" s="88"/>
      <c r="Z986" s="88"/>
      <c r="AA986" s="88"/>
      <c r="AB986" s="88"/>
      <c r="AC986" s="88"/>
      <c r="AD986" s="88"/>
      <c r="AE986" s="88"/>
      <c r="AF986" s="88"/>
      <c r="AG986" s="88"/>
      <c r="AH986" s="88"/>
      <c r="AI986" s="88"/>
      <c r="AJ986" s="88"/>
      <c r="AK986" s="88"/>
      <c r="AL986" s="88"/>
      <c r="AM986" s="88"/>
      <c r="AN986" s="88"/>
      <c r="AO986" s="88"/>
      <c r="AP986" s="88"/>
      <c r="AQ986" s="88"/>
      <c r="AR986" s="88"/>
      <c r="AS986" s="88"/>
      <c r="AT986" s="88"/>
      <c r="AU986" s="88"/>
      <c r="AV986" s="88"/>
      <c r="AW986" s="88"/>
      <c r="AX986" s="88"/>
      <c r="AY986" s="88"/>
      <c r="AZ986" s="88"/>
      <c r="BA986" s="88"/>
      <c r="BB986" s="88"/>
      <c r="BC986" s="88"/>
      <c r="BD986" s="88"/>
      <c r="BE986" s="88"/>
      <c r="BF986" s="88"/>
      <c r="BG986" s="88"/>
      <c r="BH986" s="88"/>
      <c r="BI986" s="88"/>
      <c r="BJ986" s="88"/>
      <c r="BK986" s="88"/>
      <c r="BL986" s="88"/>
      <c r="BM986" s="88"/>
      <c r="BN986" s="88"/>
      <c r="BO986" s="88"/>
      <c r="BP986" s="88"/>
      <c r="BQ986" s="88"/>
      <c r="BR986" s="88"/>
      <c r="BS986" s="88"/>
      <c r="BT986" s="88"/>
      <c r="BU986" s="88"/>
      <c r="BV986" s="88"/>
      <c r="BW986" s="88"/>
      <c r="BX986" s="88"/>
      <c r="BY986" s="88"/>
      <c r="BZ986" s="88"/>
      <c r="CA986" s="88"/>
      <c r="CB986" s="88"/>
      <c r="CC986" s="88"/>
      <c r="CD986" s="88"/>
      <c r="CE986" s="88"/>
      <c r="CF986" s="88"/>
      <c r="CG986" s="88"/>
      <c r="CH986" s="88"/>
      <c r="CI986" s="88"/>
      <c r="CJ986" s="88"/>
      <c r="CK986" s="88"/>
      <c r="CL986" s="88"/>
      <c r="CM986" s="88"/>
      <c r="CN986" s="88"/>
      <c r="CO986" s="88"/>
      <c r="CP986" s="88"/>
      <c r="CQ986" s="88"/>
      <c r="CR986" s="88"/>
      <c r="CS986" s="88"/>
      <c r="CT986" s="88"/>
      <c r="CU986" s="88"/>
      <c r="CV986" s="88"/>
      <c r="CW986" s="88"/>
      <c r="CX986" s="88"/>
      <c r="CY986" s="88"/>
      <c r="CZ986" s="88"/>
      <c r="DA986" s="88"/>
      <c r="DB986" s="88"/>
      <c r="DC986" s="88"/>
      <c r="DD986" s="88"/>
      <c r="DE986" s="88"/>
      <c r="DF986" s="88"/>
    </row>
    <row r="987" spans="1:110" s="104" customFormat="1">
      <c r="A987" s="259"/>
      <c r="B987" s="101"/>
      <c r="C987" s="102"/>
      <c r="D987" s="103"/>
      <c r="E987" s="88"/>
      <c r="F987" s="88"/>
      <c r="G987" s="88"/>
      <c r="H987" s="88"/>
      <c r="I987" s="88"/>
      <c r="J987" s="88"/>
      <c r="K987" s="88"/>
      <c r="L987" s="88"/>
      <c r="M987" s="88"/>
      <c r="N987" s="88"/>
      <c r="O987" s="88"/>
      <c r="P987" s="88"/>
      <c r="Q987" s="88"/>
      <c r="R987" s="88"/>
      <c r="S987" s="88"/>
      <c r="T987" s="88"/>
      <c r="U987" s="88"/>
      <c r="V987" s="88"/>
      <c r="W987" s="88"/>
      <c r="X987" s="88"/>
      <c r="Y987" s="88"/>
      <c r="Z987" s="88"/>
      <c r="AA987" s="88"/>
      <c r="AB987" s="88"/>
      <c r="AC987" s="88"/>
      <c r="AD987" s="88"/>
      <c r="AE987" s="88"/>
      <c r="AF987" s="88"/>
      <c r="AG987" s="88"/>
      <c r="AH987" s="88"/>
      <c r="AI987" s="88"/>
      <c r="AJ987" s="88"/>
      <c r="AK987" s="88"/>
      <c r="AL987" s="88"/>
      <c r="AM987" s="88"/>
      <c r="AN987" s="88"/>
      <c r="AO987" s="88"/>
      <c r="AP987" s="88"/>
      <c r="AQ987" s="88"/>
      <c r="AR987" s="88"/>
      <c r="AS987" s="88"/>
      <c r="AT987" s="88"/>
      <c r="AU987" s="88"/>
      <c r="AV987" s="88"/>
      <c r="AW987" s="88"/>
      <c r="AX987" s="88"/>
      <c r="AY987" s="88"/>
      <c r="AZ987" s="88"/>
      <c r="BA987" s="88"/>
      <c r="BB987" s="88"/>
      <c r="BC987" s="88"/>
      <c r="BD987" s="88"/>
      <c r="BE987" s="88"/>
      <c r="BF987" s="88"/>
      <c r="BG987" s="88"/>
      <c r="BH987" s="88"/>
      <c r="BI987" s="88"/>
      <c r="BJ987" s="88"/>
      <c r="BK987" s="88"/>
      <c r="BL987" s="88"/>
      <c r="BM987" s="88"/>
      <c r="BN987" s="88"/>
      <c r="BO987" s="88"/>
      <c r="BP987" s="88"/>
      <c r="BQ987" s="88"/>
      <c r="BR987" s="88"/>
      <c r="BS987" s="88"/>
      <c r="BT987" s="88"/>
      <c r="BU987" s="88"/>
      <c r="BV987" s="88"/>
      <c r="BW987" s="88"/>
      <c r="BX987" s="88"/>
      <c r="BY987" s="88"/>
      <c r="BZ987" s="88"/>
      <c r="CA987" s="88"/>
      <c r="CB987" s="88"/>
      <c r="CC987" s="88"/>
      <c r="CD987" s="88"/>
      <c r="CE987" s="88"/>
      <c r="CF987" s="88"/>
      <c r="CG987" s="88"/>
      <c r="CH987" s="88"/>
      <c r="CI987" s="88"/>
      <c r="CJ987" s="88"/>
      <c r="CK987" s="88"/>
      <c r="CL987" s="88"/>
      <c r="CM987" s="88"/>
      <c r="CN987" s="88"/>
      <c r="CO987" s="88"/>
      <c r="CP987" s="88"/>
      <c r="CQ987" s="88"/>
      <c r="CR987" s="88"/>
      <c r="CS987" s="88"/>
      <c r="CT987" s="88"/>
      <c r="CU987" s="88"/>
      <c r="CV987" s="88"/>
      <c r="CW987" s="88"/>
      <c r="CX987" s="88"/>
      <c r="CY987" s="88"/>
      <c r="CZ987" s="88"/>
      <c r="DA987" s="88"/>
      <c r="DB987" s="88"/>
      <c r="DC987" s="88"/>
      <c r="DD987" s="88"/>
      <c r="DE987" s="88"/>
      <c r="DF987" s="88"/>
    </row>
    <row r="988" spans="1:110" s="104" customFormat="1">
      <c r="A988" s="259"/>
      <c r="B988" s="101"/>
      <c r="C988" s="102"/>
      <c r="D988" s="103"/>
      <c r="E988" s="88"/>
      <c r="F988" s="88"/>
      <c r="G988" s="88"/>
      <c r="H988" s="88"/>
      <c r="I988" s="88"/>
      <c r="J988" s="88"/>
      <c r="K988" s="88"/>
      <c r="L988" s="88"/>
      <c r="M988" s="88"/>
      <c r="N988" s="88"/>
      <c r="O988" s="88"/>
      <c r="P988" s="88"/>
      <c r="Q988" s="88"/>
      <c r="R988" s="88"/>
      <c r="S988" s="88"/>
      <c r="T988" s="88"/>
      <c r="U988" s="88"/>
      <c r="V988" s="88"/>
      <c r="W988" s="88"/>
      <c r="X988" s="88"/>
      <c r="Y988" s="88"/>
      <c r="Z988" s="88"/>
      <c r="AA988" s="88"/>
      <c r="AB988" s="88"/>
      <c r="AC988" s="88"/>
      <c r="AD988" s="88"/>
      <c r="AE988" s="88"/>
      <c r="AF988" s="88"/>
      <c r="AG988" s="88"/>
      <c r="AH988" s="88"/>
      <c r="AI988" s="88"/>
      <c r="AJ988" s="88"/>
      <c r="AK988" s="88"/>
      <c r="AL988" s="88"/>
      <c r="AM988" s="88"/>
      <c r="AN988" s="88"/>
      <c r="AO988" s="88"/>
      <c r="AP988" s="88"/>
      <c r="AQ988" s="88"/>
      <c r="AR988" s="88"/>
      <c r="AS988" s="88"/>
      <c r="AT988" s="88"/>
      <c r="AU988" s="88"/>
      <c r="AV988" s="88"/>
      <c r="AW988" s="88"/>
      <c r="AX988" s="88"/>
      <c r="AY988" s="88"/>
      <c r="AZ988" s="88"/>
      <c r="BA988" s="88"/>
      <c r="BB988" s="88"/>
      <c r="BC988" s="88"/>
      <c r="BD988" s="88"/>
      <c r="BE988" s="88"/>
      <c r="BF988" s="88"/>
      <c r="BG988" s="88"/>
      <c r="BH988" s="88"/>
      <c r="BI988" s="88"/>
      <c r="BJ988" s="88"/>
      <c r="BK988" s="88"/>
      <c r="BL988" s="88"/>
      <c r="BM988" s="88"/>
      <c r="BN988" s="88"/>
      <c r="BO988" s="88"/>
      <c r="BP988" s="88"/>
      <c r="BQ988" s="88"/>
      <c r="BR988" s="88"/>
      <c r="BS988" s="88"/>
      <c r="BT988" s="88"/>
      <c r="BU988" s="88"/>
      <c r="BV988" s="88"/>
      <c r="BW988" s="88"/>
      <c r="BX988" s="88"/>
      <c r="BY988" s="88"/>
      <c r="BZ988" s="88"/>
      <c r="CA988" s="88"/>
      <c r="CB988" s="88"/>
      <c r="CC988" s="88"/>
      <c r="CD988" s="88"/>
      <c r="CE988" s="88"/>
      <c r="CF988" s="88"/>
      <c r="CG988" s="88"/>
      <c r="CH988" s="88"/>
      <c r="CI988" s="88"/>
      <c r="CJ988" s="88"/>
      <c r="CK988" s="88"/>
      <c r="CL988" s="88"/>
      <c r="CM988" s="88"/>
      <c r="CN988" s="88"/>
      <c r="CO988" s="88"/>
      <c r="CP988" s="88"/>
      <c r="CQ988" s="88"/>
      <c r="CR988" s="88"/>
      <c r="CS988" s="88"/>
      <c r="CT988" s="88"/>
      <c r="CU988" s="88"/>
      <c r="CV988" s="88"/>
      <c r="CW988" s="88"/>
      <c r="CX988" s="88"/>
      <c r="CY988" s="88"/>
      <c r="CZ988" s="88"/>
      <c r="DA988" s="88"/>
      <c r="DB988" s="88"/>
      <c r="DC988" s="88"/>
      <c r="DD988" s="88"/>
      <c r="DE988" s="88"/>
      <c r="DF988" s="88"/>
    </row>
    <row r="989" spans="1:110" s="104" customFormat="1">
      <c r="A989" s="259"/>
      <c r="B989" s="101"/>
      <c r="C989" s="102"/>
      <c r="D989" s="103"/>
      <c r="E989" s="88"/>
      <c r="F989" s="88"/>
      <c r="G989" s="88"/>
      <c r="H989" s="88"/>
      <c r="I989" s="88"/>
      <c r="J989" s="88"/>
      <c r="K989" s="88"/>
      <c r="L989" s="88"/>
      <c r="M989" s="88"/>
      <c r="N989" s="88"/>
      <c r="O989" s="88"/>
      <c r="P989" s="88"/>
      <c r="Q989" s="88"/>
      <c r="R989" s="88"/>
      <c r="S989" s="88"/>
      <c r="T989" s="88"/>
      <c r="U989" s="88"/>
      <c r="V989" s="88"/>
      <c r="W989" s="88"/>
      <c r="X989" s="88"/>
      <c r="Y989" s="88"/>
      <c r="Z989" s="88"/>
      <c r="AA989" s="88"/>
      <c r="AB989" s="88"/>
      <c r="AC989" s="88"/>
      <c r="AD989" s="88"/>
      <c r="AE989" s="88"/>
      <c r="AF989" s="88"/>
      <c r="AG989" s="88"/>
      <c r="AH989" s="88"/>
      <c r="AI989" s="88"/>
      <c r="AJ989" s="88"/>
      <c r="AK989" s="88"/>
      <c r="AL989" s="88"/>
      <c r="AM989" s="88"/>
      <c r="AN989" s="88"/>
      <c r="AO989" s="88"/>
      <c r="AP989" s="88"/>
      <c r="AQ989" s="88"/>
      <c r="AR989" s="88"/>
      <c r="AS989" s="88"/>
      <c r="AT989" s="88"/>
      <c r="AU989" s="88"/>
      <c r="AV989" s="88"/>
      <c r="AW989" s="88"/>
      <c r="AX989" s="88"/>
      <c r="AY989" s="88"/>
      <c r="AZ989" s="88"/>
      <c r="BA989" s="88"/>
      <c r="BB989" s="88"/>
      <c r="BC989" s="88"/>
      <c r="BD989" s="88"/>
      <c r="BE989" s="88"/>
      <c r="BF989" s="88"/>
      <c r="BG989" s="88"/>
      <c r="BH989" s="88"/>
      <c r="BI989" s="88"/>
      <c r="BJ989" s="88"/>
      <c r="BK989" s="88"/>
      <c r="BL989" s="88"/>
      <c r="BM989" s="88"/>
      <c r="BN989" s="88"/>
      <c r="BO989" s="88"/>
      <c r="BP989" s="88"/>
      <c r="BQ989" s="88"/>
      <c r="BR989" s="88"/>
      <c r="BS989" s="88"/>
      <c r="BT989" s="88"/>
      <c r="BU989" s="88"/>
      <c r="BV989" s="88"/>
      <c r="BW989" s="88"/>
      <c r="BX989" s="88"/>
      <c r="BY989" s="88"/>
      <c r="BZ989" s="88"/>
      <c r="CA989" s="88"/>
      <c r="CB989" s="88"/>
      <c r="CC989" s="88"/>
      <c r="CD989" s="88"/>
      <c r="CE989" s="88"/>
      <c r="CF989" s="88"/>
      <c r="CG989" s="88"/>
      <c r="CH989" s="88"/>
      <c r="CI989" s="88"/>
      <c r="CJ989" s="88"/>
      <c r="CK989" s="88"/>
      <c r="CL989" s="88"/>
      <c r="CM989" s="88"/>
      <c r="CN989" s="88"/>
      <c r="CO989" s="88"/>
      <c r="CP989" s="88"/>
      <c r="CQ989" s="88"/>
      <c r="CR989" s="88"/>
      <c r="CS989" s="88"/>
      <c r="CT989" s="88"/>
      <c r="CU989" s="88"/>
      <c r="CV989" s="88"/>
      <c r="CW989" s="88"/>
      <c r="CX989" s="88"/>
      <c r="CY989" s="88"/>
      <c r="CZ989" s="88"/>
      <c r="DA989" s="88"/>
      <c r="DB989" s="88"/>
      <c r="DC989" s="88"/>
      <c r="DD989" s="88"/>
      <c r="DE989" s="88"/>
      <c r="DF989" s="88"/>
    </row>
    <row r="990" spans="1:110" s="104" customFormat="1">
      <c r="A990" s="259"/>
      <c r="B990" s="101"/>
      <c r="C990" s="102"/>
      <c r="D990" s="103"/>
      <c r="E990" s="88"/>
      <c r="F990" s="88"/>
      <c r="G990" s="88"/>
      <c r="H990" s="88"/>
      <c r="I990" s="88"/>
      <c r="J990" s="88"/>
      <c r="K990" s="88"/>
      <c r="L990" s="88"/>
      <c r="M990" s="88"/>
      <c r="N990" s="88"/>
      <c r="O990" s="88"/>
      <c r="P990" s="88"/>
      <c r="Q990" s="88"/>
      <c r="R990" s="88"/>
      <c r="S990" s="88"/>
      <c r="T990" s="88"/>
      <c r="U990" s="88"/>
      <c r="V990" s="88"/>
      <c r="W990" s="88"/>
      <c r="X990" s="88"/>
      <c r="Y990" s="88"/>
      <c r="Z990" s="88"/>
      <c r="AA990" s="88"/>
      <c r="AB990" s="88"/>
      <c r="AC990" s="88"/>
      <c r="AD990" s="88"/>
      <c r="AE990" s="88"/>
      <c r="AF990" s="88"/>
      <c r="AG990" s="88"/>
      <c r="AH990" s="88"/>
      <c r="AI990" s="88"/>
      <c r="AJ990" s="88"/>
      <c r="AK990" s="88"/>
      <c r="AL990" s="88"/>
      <c r="AM990" s="88"/>
      <c r="AN990" s="88"/>
      <c r="AO990" s="88"/>
      <c r="AP990" s="88"/>
      <c r="AQ990" s="88"/>
      <c r="AR990" s="88"/>
      <c r="AS990" s="88"/>
      <c r="AT990" s="88"/>
      <c r="AU990" s="88"/>
      <c r="AV990" s="88"/>
      <c r="AW990" s="88"/>
      <c r="AX990" s="88"/>
      <c r="AY990" s="88"/>
      <c r="AZ990" s="88"/>
      <c r="BA990" s="88"/>
      <c r="BB990" s="88"/>
      <c r="BC990" s="88"/>
      <c r="BD990" s="88"/>
      <c r="BE990" s="88"/>
      <c r="BF990" s="88"/>
      <c r="BG990" s="88"/>
      <c r="BH990" s="88"/>
      <c r="BI990" s="88"/>
      <c r="BJ990" s="88"/>
      <c r="BK990" s="88"/>
      <c r="BL990" s="88"/>
      <c r="BM990" s="88"/>
      <c r="BN990" s="88"/>
      <c r="BO990" s="88"/>
      <c r="BP990" s="88"/>
      <c r="BQ990" s="88"/>
      <c r="BR990" s="88"/>
      <c r="BS990" s="88"/>
      <c r="BT990" s="88"/>
      <c r="BU990" s="88"/>
      <c r="BV990" s="88"/>
      <c r="BW990" s="88"/>
      <c r="BX990" s="88"/>
      <c r="BY990" s="88"/>
      <c r="BZ990" s="88"/>
      <c r="CA990" s="88"/>
      <c r="CB990" s="88"/>
      <c r="CC990" s="88"/>
      <c r="CD990" s="88"/>
      <c r="CE990" s="88"/>
      <c r="CF990" s="88"/>
      <c r="CG990" s="88"/>
      <c r="CH990" s="88"/>
      <c r="CI990" s="88"/>
      <c r="CJ990" s="88"/>
      <c r="CK990" s="88"/>
      <c r="CL990" s="88"/>
      <c r="CM990" s="88"/>
      <c r="CN990" s="88"/>
      <c r="CO990" s="88"/>
      <c r="CP990" s="88"/>
      <c r="CQ990" s="88"/>
      <c r="CR990" s="88"/>
      <c r="CS990" s="88"/>
      <c r="CT990" s="88"/>
      <c r="CU990" s="88"/>
      <c r="CV990" s="88"/>
      <c r="CW990" s="88"/>
      <c r="CX990" s="88"/>
      <c r="CY990" s="88"/>
      <c r="CZ990" s="88"/>
      <c r="DA990" s="88"/>
      <c r="DB990" s="88"/>
      <c r="DC990" s="88"/>
      <c r="DD990" s="88"/>
      <c r="DE990" s="88"/>
      <c r="DF990" s="88"/>
    </row>
    <row r="991" spans="1:110" s="104" customFormat="1">
      <c r="A991" s="259"/>
      <c r="B991" s="101"/>
      <c r="C991" s="102"/>
      <c r="D991" s="103"/>
      <c r="E991" s="88"/>
      <c r="F991" s="88"/>
      <c r="G991" s="88"/>
      <c r="H991" s="88"/>
      <c r="I991" s="88"/>
      <c r="J991" s="88"/>
      <c r="K991" s="88"/>
      <c r="L991" s="88"/>
      <c r="M991" s="88"/>
      <c r="N991" s="88"/>
      <c r="O991" s="88"/>
      <c r="P991" s="88"/>
      <c r="Q991" s="88"/>
      <c r="R991" s="88"/>
      <c r="S991" s="88"/>
      <c r="T991" s="88"/>
      <c r="U991" s="88"/>
      <c r="V991" s="88"/>
      <c r="W991" s="88"/>
      <c r="X991" s="88"/>
      <c r="Y991" s="88"/>
      <c r="Z991" s="88"/>
      <c r="AA991" s="88"/>
      <c r="AB991" s="88"/>
      <c r="AC991" s="88"/>
      <c r="AD991" s="88"/>
      <c r="AE991" s="88"/>
      <c r="AF991" s="88"/>
      <c r="AG991" s="88"/>
      <c r="AH991" s="88"/>
      <c r="AI991" s="88"/>
      <c r="AJ991" s="88"/>
      <c r="AK991" s="88"/>
      <c r="AL991" s="88"/>
      <c r="AM991" s="88"/>
      <c r="AN991" s="88"/>
      <c r="AO991" s="88"/>
      <c r="AP991" s="88"/>
      <c r="AQ991" s="88"/>
      <c r="AR991" s="88"/>
      <c r="AS991" s="88"/>
      <c r="AT991" s="88"/>
      <c r="AU991" s="88"/>
      <c r="AV991" s="88"/>
      <c r="AW991" s="88"/>
      <c r="AX991" s="88"/>
      <c r="AY991" s="88"/>
      <c r="AZ991" s="88"/>
      <c r="BA991" s="88"/>
      <c r="BB991" s="88"/>
      <c r="BC991" s="88"/>
      <c r="BD991" s="88"/>
      <c r="BE991" s="88"/>
      <c r="BF991" s="88"/>
      <c r="BG991" s="88"/>
      <c r="BH991" s="88"/>
      <c r="BI991" s="88"/>
      <c r="BJ991" s="88"/>
      <c r="BK991" s="88"/>
      <c r="BL991" s="88"/>
      <c r="BM991" s="88"/>
      <c r="BN991" s="88"/>
      <c r="BO991" s="88"/>
      <c r="BP991" s="88"/>
      <c r="BQ991" s="88"/>
      <c r="BR991" s="88"/>
      <c r="BS991" s="88"/>
      <c r="BT991" s="88"/>
      <c r="BU991" s="88"/>
      <c r="BV991" s="88"/>
      <c r="BW991" s="88"/>
      <c r="BX991" s="88"/>
      <c r="BY991" s="88"/>
      <c r="BZ991" s="88"/>
      <c r="CA991" s="88"/>
      <c r="CB991" s="88"/>
      <c r="CC991" s="88"/>
      <c r="CD991" s="88"/>
      <c r="CE991" s="88"/>
      <c r="CF991" s="88"/>
      <c r="CG991" s="88"/>
      <c r="CH991" s="88"/>
      <c r="CI991" s="88"/>
      <c r="CJ991" s="88"/>
      <c r="CK991" s="88"/>
      <c r="CL991" s="88"/>
      <c r="CM991" s="88"/>
      <c r="CN991" s="88"/>
      <c r="CO991" s="88"/>
      <c r="CP991" s="88"/>
      <c r="CQ991" s="88"/>
      <c r="CR991" s="88"/>
      <c r="CS991" s="88"/>
      <c r="CT991" s="88"/>
      <c r="CU991" s="88"/>
      <c r="CV991" s="88"/>
      <c r="CW991" s="88"/>
      <c r="CX991" s="88"/>
      <c r="CY991" s="88"/>
      <c r="CZ991" s="88"/>
      <c r="DA991" s="88"/>
      <c r="DB991" s="88"/>
      <c r="DC991" s="88"/>
      <c r="DD991" s="88"/>
      <c r="DE991" s="88"/>
      <c r="DF991" s="88"/>
    </row>
    <row r="992" spans="1:110" s="104" customFormat="1">
      <c r="A992" s="259"/>
      <c r="B992" s="101"/>
      <c r="C992" s="102"/>
      <c r="D992" s="103"/>
      <c r="E992" s="88"/>
      <c r="F992" s="88"/>
      <c r="G992" s="88"/>
      <c r="H992" s="88"/>
      <c r="I992" s="88"/>
      <c r="J992" s="88"/>
      <c r="K992" s="88"/>
      <c r="L992" s="88"/>
      <c r="M992" s="88"/>
      <c r="N992" s="88"/>
      <c r="O992" s="88"/>
      <c r="P992" s="88"/>
      <c r="Q992" s="88"/>
      <c r="R992" s="88"/>
      <c r="S992" s="88"/>
      <c r="T992" s="88"/>
      <c r="U992" s="88"/>
      <c r="V992" s="88"/>
      <c r="W992" s="88"/>
      <c r="X992" s="88"/>
      <c r="Y992" s="88"/>
      <c r="Z992" s="88"/>
      <c r="AA992" s="88"/>
      <c r="AB992" s="88"/>
      <c r="AC992" s="88"/>
      <c r="AD992" s="88"/>
      <c r="AE992" s="88"/>
      <c r="AF992" s="88"/>
      <c r="AG992" s="88"/>
      <c r="AH992" s="88"/>
      <c r="AI992" s="88"/>
      <c r="AJ992" s="88"/>
      <c r="AK992" s="88"/>
      <c r="AL992" s="88"/>
      <c r="AM992" s="88"/>
      <c r="AN992" s="88"/>
      <c r="AO992" s="88"/>
      <c r="AP992" s="88"/>
      <c r="AQ992" s="88"/>
      <c r="AR992" s="88"/>
      <c r="AS992" s="88"/>
      <c r="AT992" s="88"/>
      <c r="AU992" s="88"/>
      <c r="AV992" s="88"/>
      <c r="AW992" s="88"/>
      <c r="AX992" s="88"/>
      <c r="AY992" s="88"/>
      <c r="AZ992" s="88"/>
      <c r="BA992" s="88"/>
      <c r="BB992" s="88"/>
      <c r="BC992" s="88"/>
      <c r="BD992" s="88"/>
      <c r="BE992" s="88"/>
      <c r="BF992" s="88"/>
      <c r="BG992" s="88"/>
      <c r="BH992" s="88"/>
      <c r="BI992" s="88"/>
      <c r="BJ992" s="88"/>
      <c r="BK992" s="88"/>
      <c r="BL992" s="88"/>
      <c r="BM992" s="88"/>
      <c r="BN992" s="88"/>
      <c r="BO992" s="88"/>
      <c r="BP992" s="88"/>
      <c r="BQ992" s="88"/>
      <c r="BR992" s="88"/>
      <c r="BS992" s="88"/>
      <c r="BT992" s="88"/>
      <c r="BU992" s="88"/>
      <c r="BV992" s="88"/>
      <c r="BW992" s="88"/>
      <c r="BX992" s="88"/>
      <c r="BY992" s="88"/>
      <c r="BZ992" s="88"/>
      <c r="CA992" s="88"/>
      <c r="CB992" s="88"/>
      <c r="CC992" s="88"/>
      <c r="CD992" s="88"/>
      <c r="CE992" s="88"/>
      <c r="CF992" s="88"/>
      <c r="CG992" s="88"/>
      <c r="CH992" s="88"/>
      <c r="CI992" s="88"/>
      <c r="CJ992" s="88"/>
      <c r="CK992" s="88"/>
      <c r="CL992" s="88"/>
      <c r="CM992" s="88"/>
      <c r="CN992" s="88"/>
      <c r="CO992" s="88"/>
      <c r="CP992" s="88"/>
      <c r="CQ992" s="88"/>
      <c r="CR992" s="88"/>
      <c r="CS992" s="88"/>
      <c r="CT992" s="88"/>
      <c r="CU992" s="88"/>
      <c r="CV992" s="88"/>
      <c r="CW992" s="88"/>
      <c r="CX992" s="88"/>
      <c r="CY992" s="88"/>
      <c r="CZ992" s="88"/>
      <c r="DA992" s="88"/>
      <c r="DB992" s="88"/>
      <c r="DC992" s="88"/>
      <c r="DD992" s="88"/>
      <c r="DE992" s="88"/>
      <c r="DF992" s="88"/>
    </row>
    <row r="993" spans="1:110" s="104" customFormat="1">
      <c r="A993" s="259"/>
      <c r="B993" s="101"/>
      <c r="C993" s="102"/>
      <c r="D993" s="103"/>
      <c r="E993" s="88"/>
      <c r="F993" s="88"/>
      <c r="G993" s="88"/>
      <c r="H993" s="88"/>
      <c r="I993" s="88"/>
      <c r="J993" s="88"/>
      <c r="K993" s="88"/>
      <c r="L993" s="88"/>
      <c r="M993" s="88"/>
      <c r="N993" s="88"/>
      <c r="O993" s="88"/>
      <c r="P993" s="88"/>
      <c r="Q993" s="88"/>
      <c r="R993" s="88"/>
      <c r="S993" s="88"/>
      <c r="T993" s="88"/>
      <c r="U993" s="88"/>
      <c r="V993" s="88"/>
      <c r="W993" s="88"/>
      <c r="X993" s="88"/>
      <c r="Y993" s="88"/>
      <c r="Z993" s="88"/>
      <c r="AA993" s="88"/>
      <c r="AB993" s="88"/>
      <c r="AC993" s="88"/>
      <c r="AD993" s="88"/>
      <c r="AE993" s="88"/>
      <c r="AF993" s="88"/>
      <c r="AG993" s="88"/>
      <c r="AH993" s="88"/>
      <c r="AI993" s="88"/>
      <c r="AJ993" s="88"/>
      <c r="AK993" s="88"/>
      <c r="AL993" s="88"/>
      <c r="AM993" s="88"/>
      <c r="AN993" s="88"/>
      <c r="AO993" s="88"/>
      <c r="AP993" s="88"/>
      <c r="AQ993" s="88"/>
      <c r="AR993" s="88"/>
      <c r="AS993" s="88"/>
      <c r="AT993" s="88"/>
      <c r="AU993" s="88"/>
      <c r="AV993" s="88"/>
      <c r="AW993" s="88"/>
      <c r="AX993" s="88"/>
      <c r="AY993" s="88"/>
      <c r="AZ993" s="88"/>
      <c r="BA993" s="88"/>
      <c r="BB993" s="88"/>
      <c r="BC993" s="88"/>
      <c r="BD993" s="88"/>
      <c r="BE993" s="88"/>
      <c r="BF993" s="88"/>
      <c r="BG993" s="88"/>
      <c r="BH993" s="88"/>
      <c r="BI993" s="88"/>
      <c r="BJ993" s="88"/>
      <c r="BK993" s="88"/>
      <c r="BL993" s="88"/>
      <c r="BM993" s="88"/>
      <c r="BN993" s="88"/>
      <c r="BO993" s="88"/>
      <c r="BP993" s="88"/>
      <c r="BQ993" s="88"/>
      <c r="BR993" s="88"/>
      <c r="BS993" s="88"/>
      <c r="BT993" s="88"/>
      <c r="BU993" s="88"/>
      <c r="BV993" s="88"/>
      <c r="BW993" s="88"/>
      <c r="BX993" s="88"/>
      <c r="BY993" s="88"/>
      <c r="BZ993" s="88"/>
      <c r="CA993" s="88"/>
      <c r="CB993" s="88"/>
      <c r="CC993" s="88"/>
      <c r="CD993" s="88"/>
      <c r="CE993" s="88"/>
      <c r="CF993" s="88"/>
      <c r="CG993" s="88"/>
      <c r="CH993" s="88"/>
      <c r="CI993" s="88"/>
      <c r="CJ993" s="88"/>
      <c r="CK993" s="88"/>
      <c r="CL993" s="88"/>
      <c r="CM993" s="88"/>
      <c r="CN993" s="88"/>
      <c r="CO993" s="88"/>
      <c r="CP993" s="88"/>
      <c r="CQ993" s="88"/>
      <c r="CR993" s="88"/>
      <c r="CS993" s="88"/>
      <c r="CT993" s="88"/>
      <c r="CU993" s="88"/>
      <c r="CV993" s="88"/>
      <c r="CW993" s="88"/>
      <c r="CX993" s="88"/>
      <c r="CY993" s="88"/>
      <c r="CZ993" s="88"/>
      <c r="DA993" s="88"/>
      <c r="DB993" s="88"/>
      <c r="DC993" s="88"/>
      <c r="DD993" s="88"/>
      <c r="DE993" s="88"/>
      <c r="DF993" s="88"/>
    </row>
    <row r="994" spans="1:110" s="104" customFormat="1">
      <c r="A994" s="259"/>
      <c r="B994" s="101"/>
      <c r="C994" s="102"/>
      <c r="D994" s="103"/>
      <c r="E994" s="88"/>
      <c r="F994" s="88"/>
      <c r="G994" s="88"/>
      <c r="H994" s="88"/>
      <c r="I994" s="88"/>
      <c r="J994" s="88"/>
      <c r="K994" s="88"/>
      <c r="L994" s="88"/>
      <c r="M994" s="88"/>
      <c r="N994" s="88"/>
      <c r="O994" s="88"/>
      <c r="P994" s="88"/>
      <c r="Q994" s="88"/>
      <c r="R994" s="88"/>
      <c r="S994" s="88"/>
      <c r="T994" s="88"/>
      <c r="U994" s="88"/>
      <c r="V994" s="88"/>
      <c r="W994" s="88"/>
      <c r="X994" s="88"/>
      <c r="Y994" s="88"/>
      <c r="Z994" s="88"/>
      <c r="AA994" s="88"/>
      <c r="AB994" s="88"/>
      <c r="AC994" s="88"/>
      <c r="AD994" s="88"/>
      <c r="AE994" s="88"/>
      <c r="AF994" s="88"/>
      <c r="AG994" s="88"/>
      <c r="AH994" s="88"/>
      <c r="AI994" s="88"/>
      <c r="AJ994" s="88"/>
      <c r="AK994" s="88"/>
      <c r="AL994" s="88"/>
      <c r="AM994" s="88"/>
      <c r="AN994" s="88"/>
      <c r="AO994" s="88"/>
      <c r="AP994" s="88"/>
      <c r="AQ994" s="88"/>
      <c r="AR994" s="88"/>
      <c r="AS994" s="88"/>
      <c r="AT994" s="88"/>
      <c r="AU994" s="88"/>
      <c r="AV994" s="88"/>
      <c r="AW994" s="88"/>
      <c r="AX994" s="88"/>
      <c r="AY994" s="88"/>
      <c r="AZ994" s="88"/>
      <c r="BA994" s="88"/>
      <c r="BB994" s="88"/>
      <c r="BC994" s="88"/>
      <c r="BD994" s="88"/>
      <c r="BE994" s="88"/>
      <c r="BF994" s="88"/>
      <c r="BG994" s="88"/>
      <c r="BH994" s="88"/>
      <c r="BI994" s="88"/>
      <c r="BJ994" s="88"/>
      <c r="BK994" s="88"/>
      <c r="BL994" s="88"/>
      <c r="BM994" s="88"/>
      <c r="BN994" s="88"/>
      <c r="BO994" s="88"/>
      <c r="BP994" s="88"/>
      <c r="BQ994" s="88"/>
      <c r="BR994" s="88"/>
      <c r="BS994" s="88"/>
      <c r="BT994" s="88"/>
      <c r="BU994" s="88"/>
      <c r="BV994" s="88"/>
      <c r="BW994" s="88"/>
      <c r="BX994" s="88"/>
      <c r="BY994" s="88"/>
      <c r="BZ994" s="88"/>
      <c r="CA994" s="88"/>
      <c r="CB994" s="88"/>
      <c r="CC994" s="88"/>
      <c r="CD994" s="88"/>
      <c r="CE994" s="88"/>
      <c r="CF994" s="88"/>
      <c r="CG994" s="88"/>
      <c r="CH994" s="88"/>
      <c r="CI994" s="88"/>
      <c r="CJ994" s="88"/>
      <c r="CK994" s="88"/>
      <c r="CL994" s="88"/>
      <c r="CM994" s="88"/>
      <c r="CN994" s="88"/>
      <c r="CO994" s="88"/>
      <c r="CP994" s="88"/>
      <c r="CQ994" s="88"/>
      <c r="CR994" s="88"/>
      <c r="CS994" s="88"/>
      <c r="CT994" s="88"/>
      <c r="CU994" s="88"/>
      <c r="CV994" s="88"/>
      <c r="CW994" s="88"/>
      <c r="CX994" s="88"/>
      <c r="CY994" s="88"/>
      <c r="CZ994" s="88"/>
      <c r="DA994" s="88"/>
      <c r="DB994" s="88"/>
      <c r="DC994" s="88"/>
      <c r="DD994" s="88"/>
      <c r="DE994" s="88"/>
      <c r="DF994" s="88"/>
    </row>
    <row r="995" spans="1:110" s="104" customFormat="1">
      <c r="A995" s="259"/>
      <c r="B995" s="101"/>
      <c r="C995" s="102"/>
      <c r="D995" s="103"/>
      <c r="E995" s="88"/>
      <c r="F995" s="88"/>
      <c r="G995" s="88"/>
      <c r="H995" s="88"/>
      <c r="I995" s="88"/>
      <c r="J995" s="88"/>
      <c r="K995" s="88"/>
      <c r="L995" s="88"/>
      <c r="M995" s="88"/>
      <c r="N995" s="88"/>
      <c r="O995" s="88"/>
      <c r="P995" s="88"/>
      <c r="Q995" s="88"/>
      <c r="R995" s="88"/>
      <c r="S995" s="88"/>
      <c r="T995" s="88"/>
      <c r="U995" s="88"/>
      <c r="V995" s="88"/>
      <c r="W995" s="88"/>
      <c r="X995" s="88"/>
      <c r="Y995" s="88"/>
      <c r="Z995" s="88"/>
      <c r="AA995" s="88"/>
      <c r="AB995" s="88"/>
      <c r="AC995" s="88"/>
      <c r="AD995" s="88"/>
      <c r="AE995" s="88"/>
      <c r="AF995" s="88"/>
      <c r="AG995" s="88"/>
      <c r="AH995" s="88"/>
      <c r="AI995" s="88"/>
      <c r="AJ995" s="88"/>
      <c r="AK995" s="88"/>
      <c r="AL995" s="88"/>
      <c r="AM995" s="88"/>
      <c r="AN995" s="88"/>
      <c r="AO995" s="88"/>
      <c r="AP995" s="88"/>
      <c r="AQ995" s="88"/>
      <c r="AR995" s="88"/>
      <c r="AS995" s="88"/>
      <c r="AT995" s="88"/>
      <c r="AU995" s="88"/>
      <c r="AV995" s="88"/>
      <c r="AW995" s="88"/>
      <c r="AX995" s="88"/>
      <c r="AY995" s="88"/>
      <c r="AZ995" s="88"/>
      <c r="BA995" s="88"/>
      <c r="BB995" s="88"/>
      <c r="BC995" s="88"/>
      <c r="BD995" s="88"/>
      <c r="BE995" s="88"/>
      <c r="BF995" s="88"/>
      <c r="BG995" s="88"/>
      <c r="BH995" s="88"/>
      <c r="BI995" s="88"/>
      <c r="BJ995" s="88"/>
      <c r="BK995" s="88"/>
      <c r="BL995" s="88"/>
      <c r="BM995" s="88"/>
      <c r="BN995" s="88"/>
      <c r="BO995" s="88"/>
      <c r="BP995" s="88"/>
      <c r="BQ995" s="88"/>
      <c r="BR995" s="88"/>
      <c r="BS995" s="88"/>
      <c r="BT995" s="88"/>
      <c r="BU995" s="88"/>
      <c r="BV995" s="88"/>
      <c r="BW995" s="88"/>
      <c r="BX995" s="88"/>
      <c r="BY995" s="88"/>
      <c r="BZ995" s="88"/>
      <c r="CA995" s="88"/>
      <c r="CB995" s="88"/>
      <c r="CC995" s="88"/>
      <c r="CD995" s="88"/>
      <c r="CE995" s="88"/>
      <c r="CF995" s="88"/>
      <c r="CG995" s="88"/>
      <c r="CH995" s="88"/>
      <c r="CI995" s="88"/>
      <c r="CJ995" s="88"/>
      <c r="CK995" s="88"/>
      <c r="CL995" s="88"/>
      <c r="CM995" s="88"/>
      <c r="CN995" s="88"/>
      <c r="CO995" s="88"/>
      <c r="CP995" s="88"/>
      <c r="CQ995" s="88"/>
      <c r="CR995" s="88"/>
      <c r="CS995" s="88"/>
      <c r="CT995" s="88"/>
      <c r="CU995" s="88"/>
      <c r="CV995" s="88"/>
      <c r="CW995" s="88"/>
      <c r="CX995" s="88"/>
      <c r="CY995" s="88"/>
      <c r="CZ995" s="88"/>
      <c r="DA995" s="88"/>
      <c r="DB995" s="88"/>
      <c r="DC995" s="88"/>
      <c r="DD995" s="88"/>
      <c r="DE995" s="88"/>
      <c r="DF995" s="88"/>
    </row>
    <row r="996" spans="1:110" s="104" customFormat="1">
      <c r="A996" s="259"/>
      <c r="B996" s="101"/>
      <c r="C996" s="102"/>
      <c r="D996" s="103"/>
      <c r="E996" s="88"/>
      <c r="F996" s="88"/>
      <c r="G996" s="88"/>
      <c r="H996" s="88"/>
      <c r="I996" s="88"/>
      <c r="J996" s="88"/>
      <c r="K996" s="88"/>
      <c r="L996" s="88"/>
      <c r="M996" s="88"/>
      <c r="N996" s="88"/>
      <c r="O996" s="88"/>
      <c r="P996" s="88"/>
      <c r="Q996" s="88"/>
      <c r="R996" s="88"/>
      <c r="S996" s="88"/>
      <c r="T996" s="88"/>
      <c r="U996" s="88"/>
      <c r="V996" s="88"/>
      <c r="W996" s="88"/>
      <c r="X996" s="88"/>
      <c r="Y996" s="88"/>
      <c r="Z996" s="88"/>
      <c r="AA996" s="88"/>
      <c r="AB996" s="88"/>
      <c r="AC996" s="88"/>
      <c r="AD996" s="88"/>
      <c r="AE996" s="88"/>
      <c r="AF996" s="88"/>
      <c r="AG996" s="88"/>
      <c r="AH996" s="88"/>
      <c r="AI996" s="88"/>
      <c r="AJ996" s="88"/>
      <c r="AK996" s="88"/>
      <c r="AL996" s="88"/>
      <c r="AM996" s="88"/>
      <c r="AN996" s="88"/>
      <c r="AO996" s="88"/>
      <c r="AP996" s="88"/>
      <c r="AQ996" s="88"/>
      <c r="AR996" s="88"/>
      <c r="AS996" s="88"/>
      <c r="AT996" s="88"/>
      <c r="AU996" s="88"/>
      <c r="AV996" s="88"/>
      <c r="AW996" s="88"/>
      <c r="AX996" s="88"/>
      <c r="AY996" s="88"/>
      <c r="AZ996" s="88"/>
      <c r="BA996" s="88"/>
      <c r="BB996" s="88"/>
      <c r="BC996" s="88"/>
      <c r="BD996" s="88"/>
      <c r="BE996" s="88"/>
      <c r="BF996" s="88"/>
      <c r="BG996" s="88"/>
      <c r="BH996" s="88"/>
      <c r="BI996" s="88"/>
      <c r="BJ996" s="88"/>
      <c r="BK996" s="88"/>
      <c r="BL996" s="88"/>
      <c r="BM996" s="88"/>
      <c r="BN996" s="88"/>
      <c r="BO996" s="88"/>
      <c r="BP996" s="88"/>
      <c r="BQ996" s="88"/>
      <c r="BR996" s="88"/>
      <c r="BS996" s="88"/>
      <c r="BT996" s="88"/>
      <c r="BU996" s="88"/>
      <c r="BV996" s="88"/>
      <c r="BW996" s="88"/>
      <c r="BX996" s="88"/>
      <c r="BY996" s="88"/>
      <c r="BZ996" s="88"/>
      <c r="CA996" s="88"/>
      <c r="CB996" s="88"/>
      <c r="CC996" s="88"/>
      <c r="CD996" s="88"/>
      <c r="CE996" s="88"/>
      <c r="CF996" s="88"/>
      <c r="CG996" s="88"/>
      <c r="CH996" s="88"/>
      <c r="CI996" s="88"/>
      <c r="CJ996" s="88"/>
      <c r="CK996" s="88"/>
      <c r="CL996" s="88"/>
      <c r="CM996" s="88"/>
      <c r="CN996" s="88"/>
      <c r="CO996" s="88"/>
      <c r="CP996" s="88"/>
      <c r="CQ996" s="88"/>
      <c r="CR996" s="88"/>
      <c r="CS996" s="88"/>
      <c r="CT996" s="88"/>
      <c r="CU996" s="88"/>
      <c r="CV996" s="88"/>
      <c r="CW996" s="88"/>
      <c r="CX996" s="88"/>
      <c r="CY996" s="88"/>
      <c r="CZ996" s="88"/>
      <c r="DA996" s="88"/>
      <c r="DB996" s="88"/>
      <c r="DC996" s="88"/>
      <c r="DD996" s="88"/>
      <c r="DE996" s="88"/>
      <c r="DF996" s="88"/>
    </row>
    <row r="997" spans="1:110" s="104" customFormat="1">
      <c r="A997" s="259"/>
      <c r="B997" s="101"/>
      <c r="C997" s="102"/>
      <c r="D997" s="103"/>
      <c r="E997" s="88"/>
      <c r="F997" s="88"/>
      <c r="G997" s="88"/>
      <c r="H997" s="88"/>
      <c r="I997" s="88"/>
      <c r="J997" s="88"/>
      <c r="K997" s="88"/>
      <c r="L997" s="88"/>
      <c r="M997" s="88"/>
      <c r="N997" s="88"/>
      <c r="O997" s="88"/>
      <c r="P997" s="88"/>
      <c r="Q997" s="88"/>
      <c r="R997" s="88"/>
      <c r="S997" s="88"/>
      <c r="T997" s="88"/>
      <c r="U997" s="88"/>
      <c r="V997" s="88"/>
      <c r="W997" s="88"/>
      <c r="X997" s="88"/>
      <c r="Y997" s="88"/>
      <c r="Z997" s="88"/>
      <c r="AA997" s="88"/>
      <c r="AB997" s="88"/>
      <c r="AC997" s="88"/>
      <c r="AD997" s="88"/>
      <c r="AE997" s="88"/>
      <c r="AF997" s="88"/>
      <c r="AG997" s="88"/>
      <c r="AH997" s="88"/>
      <c r="AI997" s="88"/>
      <c r="AJ997" s="88"/>
      <c r="AK997" s="88"/>
      <c r="AL997" s="88"/>
      <c r="AM997" s="88"/>
      <c r="AN997" s="88"/>
      <c r="AO997" s="88"/>
      <c r="AP997" s="88"/>
      <c r="AQ997" s="88"/>
      <c r="AR997" s="88"/>
      <c r="AS997" s="88"/>
      <c r="AT997" s="88"/>
      <c r="AU997" s="88"/>
      <c r="AV997" s="88"/>
      <c r="AW997" s="88"/>
      <c r="AX997" s="88"/>
      <c r="AY997" s="88"/>
      <c r="AZ997" s="88"/>
      <c r="BA997" s="88"/>
      <c r="BB997" s="88"/>
      <c r="BC997" s="88"/>
      <c r="BD997" s="88"/>
      <c r="BE997" s="88"/>
      <c r="BF997" s="88"/>
      <c r="BG997" s="88"/>
      <c r="BH997" s="88"/>
      <c r="BI997" s="88"/>
      <c r="BJ997" s="88"/>
      <c r="BK997" s="88"/>
      <c r="BL997" s="88"/>
      <c r="BM997" s="88"/>
      <c r="BN997" s="88"/>
      <c r="BO997" s="88"/>
      <c r="BP997" s="88"/>
      <c r="BQ997" s="88"/>
      <c r="BR997" s="88"/>
      <c r="BS997" s="88"/>
      <c r="BT997" s="88"/>
      <c r="BU997" s="88"/>
      <c r="BV997" s="88"/>
      <c r="BW997" s="88"/>
      <c r="BX997" s="88"/>
      <c r="BY997" s="88"/>
      <c r="BZ997" s="88"/>
      <c r="CA997" s="88"/>
      <c r="CB997" s="88"/>
      <c r="CC997" s="88"/>
      <c r="CD997" s="88"/>
      <c r="CE997" s="88"/>
      <c r="CF997" s="88"/>
      <c r="CG997" s="88"/>
      <c r="CH997" s="88"/>
      <c r="CI997" s="88"/>
      <c r="CJ997" s="88"/>
      <c r="CK997" s="88"/>
      <c r="CL997" s="88"/>
      <c r="CM997" s="88"/>
      <c r="CN997" s="88"/>
      <c r="CO997" s="88"/>
      <c r="CP997" s="88"/>
      <c r="CQ997" s="88"/>
      <c r="CR997" s="88"/>
      <c r="CS997" s="88"/>
      <c r="CT997" s="88"/>
      <c r="CU997" s="88"/>
      <c r="CV997" s="88"/>
      <c r="CW997" s="88"/>
      <c r="CX997" s="88"/>
      <c r="CY997" s="88"/>
      <c r="CZ997" s="88"/>
      <c r="DA997" s="88"/>
      <c r="DB997" s="88"/>
      <c r="DC997" s="88"/>
      <c r="DD997" s="88"/>
      <c r="DE997" s="88"/>
      <c r="DF997" s="88"/>
    </row>
    <row r="998" spans="1:110" s="104" customFormat="1">
      <c r="A998" s="259"/>
      <c r="B998" s="101"/>
      <c r="C998" s="102"/>
      <c r="D998" s="103"/>
      <c r="E998" s="88"/>
      <c r="F998" s="88"/>
      <c r="G998" s="88"/>
      <c r="H998" s="88"/>
      <c r="I998" s="88"/>
      <c r="J998" s="88"/>
      <c r="K998" s="88"/>
      <c r="L998" s="88"/>
      <c r="M998" s="88"/>
      <c r="N998" s="88"/>
      <c r="O998" s="88"/>
      <c r="P998" s="88"/>
      <c r="Q998" s="88"/>
      <c r="R998" s="88"/>
      <c r="S998" s="88"/>
      <c r="T998" s="88"/>
      <c r="U998" s="88"/>
      <c r="V998" s="88"/>
      <c r="W998" s="88"/>
      <c r="X998" s="88"/>
      <c r="Y998" s="88"/>
      <c r="Z998" s="88"/>
      <c r="AA998" s="88"/>
      <c r="AB998" s="88"/>
      <c r="AC998" s="88"/>
      <c r="AD998" s="88"/>
      <c r="AE998" s="88"/>
      <c r="AF998" s="88"/>
      <c r="AG998" s="88"/>
      <c r="AH998" s="88"/>
      <c r="AI998" s="88"/>
      <c r="AJ998" s="88"/>
      <c r="AK998" s="88"/>
      <c r="AL998" s="88"/>
      <c r="AM998" s="88"/>
      <c r="AN998" s="88"/>
      <c r="AO998" s="88"/>
      <c r="AP998" s="88"/>
      <c r="AQ998" s="88"/>
      <c r="AR998" s="88"/>
      <c r="AS998" s="88"/>
      <c r="AT998" s="88"/>
      <c r="AU998" s="88"/>
      <c r="AV998" s="88"/>
      <c r="AW998" s="88"/>
      <c r="AX998" s="88"/>
      <c r="AY998" s="88"/>
      <c r="AZ998" s="88"/>
      <c r="BA998" s="88"/>
      <c r="BB998" s="88"/>
      <c r="BC998" s="88"/>
      <c r="BD998" s="88"/>
      <c r="BE998" s="88"/>
      <c r="BF998" s="88"/>
      <c r="BG998" s="88"/>
      <c r="BH998" s="88"/>
      <c r="BI998" s="88"/>
      <c r="BJ998" s="88"/>
      <c r="BK998" s="88"/>
      <c r="BL998" s="88"/>
      <c r="BM998" s="88"/>
      <c r="BN998" s="88"/>
      <c r="BO998" s="88"/>
      <c r="BP998" s="88"/>
      <c r="BQ998" s="88"/>
      <c r="BR998" s="88"/>
      <c r="BS998" s="88"/>
      <c r="BT998" s="88"/>
      <c r="BU998" s="88"/>
      <c r="BV998" s="88"/>
      <c r="BW998" s="88"/>
      <c r="BX998" s="88"/>
      <c r="BY998" s="88"/>
      <c r="BZ998" s="88"/>
      <c r="CA998" s="88"/>
      <c r="CB998" s="88"/>
      <c r="CC998" s="88"/>
      <c r="CD998" s="88"/>
      <c r="CE998" s="88"/>
      <c r="CF998" s="88"/>
      <c r="CG998" s="88"/>
      <c r="CH998" s="88"/>
      <c r="CI998" s="88"/>
      <c r="CJ998" s="88"/>
      <c r="CK998" s="88"/>
      <c r="CL998" s="88"/>
      <c r="CM998" s="88"/>
      <c r="CN998" s="88"/>
      <c r="CO998" s="88"/>
      <c r="CP998" s="88"/>
      <c r="CQ998" s="88"/>
      <c r="CR998" s="88"/>
      <c r="CS998" s="88"/>
      <c r="CT998" s="88"/>
      <c r="CU998" s="88"/>
      <c r="CV998" s="88"/>
      <c r="CW998" s="88"/>
      <c r="CX998" s="88"/>
      <c r="CY998" s="88"/>
      <c r="CZ998" s="88"/>
      <c r="DA998" s="88"/>
      <c r="DB998" s="88"/>
      <c r="DC998" s="88"/>
      <c r="DD998" s="88"/>
      <c r="DE998" s="88"/>
      <c r="DF998" s="88"/>
    </row>
    <row r="999" spans="1:110" s="104" customFormat="1">
      <c r="A999" s="259"/>
      <c r="B999" s="101"/>
      <c r="C999" s="102"/>
      <c r="D999" s="103"/>
      <c r="E999" s="88"/>
      <c r="F999" s="88"/>
      <c r="G999" s="88"/>
      <c r="H999" s="88"/>
      <c r="I999" s="88"/>
      <c r="J999" s="88"/>
      <c r="K999" s="88"/>
      <c r="L999" s="88"/>
      <c r="M999" s="88"/>
      <c r="N999" s="88"/>
      <c r="O999" s="88"/>
      <c r="P999" s="88"/>
      <c r="Q999" s="88"/>
      <c r="R999" s="88"/>
      <c r="S999" s="88"/>
      <c r="T999" s="88"/>
      <c r="U999" s="88"/>
      <c r="V999" s="88"/>
      <c r="W999" s="88"/>
      <c r="X999" s="88"/>
      <c r="Y999" s="88"/>
      <c r="Z999" s="88"/>
      <c r="AA999" s="88"/>
      <c r="AB999" s="88"/>
      <c r="AC999" s="88"/>
      <c r="AD999" s="88"/>
      <c r="AE999" s="88"/>
      <c r="AF999" s="88"/>
      <c r="AG999" s="88"/>
      <c r="AH999" s="88"/>
      <c r="AI999" s="88"/>
      <c r="AJ999" s="88"/>
      <c r="AK999" s="88"/>
      <c r="AL999" s="88"/>
      <c r="AM999" s="88"/>
      <c r="AN999" s="88"/>
      <c r="AO999" s="88"/>
      <c r="AP999" s="88"/>
      <c r="AQ999" s="88"/>
      <c r="AR999" s="88"/>
      <c r="AS999" s="88"/>
      <c r="AT999" s="88"/>
      <c r="AU999" s="88"/>
      <c r="AV999" s="88"/>
      <c r="AW999" s="88"/>
      <c r="AX999" s="88"/>
      <c r="AY999" s="88"/>
      <c r="AZ999" s="88"/>
      <c r="BA999" s="88"/>
      <c r="BB999" s="88"/>
      <c r="BC999" s="88"/>
      <c r="BD999" s="88"/>
      <c r="BE999" s="88"/>
      <c r="BF999" s="88"/>
      <c r="BG999" s="88"/>
      <c r="BH999" s="88"/>
      <c r="BI999" s="88"/>
      <c r="BJ999" s="88"/>
      <c r="BK999" s="88"/>
      <c r="BL999" s="88"/>
      <c r="BM999" s="88"/>
      <c r="BN999" s="88"/>
      <c r="BO999" s="88"/>
      <c r="BP999" s="88"/>
      <c r="BQ999" s="88"/>
      <c r="BR999" s="88"/>
      <c r="BS999" s="88"/>
      <c r="BT999" s="88"/>
      <c r="BU999" s="88"/>
      <c r="BV999" s="88"/>
      <c r="BW999" s="88"/>
      <c r="BX999" s="88"/>
      <c r="BY999" s="88"/>
      <c r="BZ999" s="88"/>
      <c r="CA999" s="88"/>
      <c r="CB999" s="88"/>
      <c r="CC999" s="88"/>
      <c r="CD999" s="88"/>
      <c r="CE999" s="88"/>
      <c r="CF999" s="88"/>
      <c r="CG999" s="88"/>
      <c r="CH999" s="88"/>
      <c r="CI999" s="88"/>
      <c r="CJ999" s="88"/>
      <c r="CK999" s="88"/>
      <c r="CL999" s="88"/>
      <c r="CM999" s="88"/>
      <c r="CN999" s="88"/>
      <c r="CO999" s="88"/>
      <c r="CP999" s="88"/>
      <c r="CQ999" s="88"/>
      <c r="CR999" s="88"/>
      <c r="CS999" s="88"/>
      <c r="CT999" s="88"/>
      <c r="CU999" s="88"/>
      <c r="CV999" s="88"/>
      <c r="CW999" s="88"/>
      <c r="CX999" s="88"/>
      <c r="CY999" s="88"/>
      <c r="CZ999" s="88"/>
      <c r="DA999" s="88"/>
      <c r="DB999" s="88"/>
      <c r="DC999" s="88"/>
      <c r="DD999" s="88"/>
      <c r="DE999" s="88"/>
      <c r="DF999" s="88"/>
    </row>
    <row r="1000" spans="1:110" s="104" customFormat="1">
      <c r="A1000" s="259"/>
      <c r="B1000" s="101"/>
      <c r="C1000" s="102"/>
      <c r="D1000" s="103"/>
      <c r="E1000" s="88"/>
      <c r="F1000" s="88"/>
      <c r="G1000" s="88"/>
      <c r="H1000" s="88"/>
      <c r="I1000" s="88"/>
      <c r="J1000" s="88"/>
      <c r="K1000" s="88"/>
      <c r="L1000" s="88"/>
      <c r="M1000" s="88"/>
      <c r="N1000" s="88"/>
      <c r="O1000" s="88"/>
      <c r="P1000" s="88"/>
      <c r="Q1000" s="88"/>
      <c r="R1000" s="88"/>
      <c r="S1000" s="88"/>
      <c r="T1000" s="88"/>
      <c r="U1000" s="88"/>
      <c r="V1000" s="88"/>
      <c r="W1000" s="88"/>
      <c r="X1000" s="88"/>
      <c r="Y1000" s="88"/>
      <c r="Z1000" s="88"/>
      <c r="AA1000" s="88"/>
      <c r="AB1000" s="88"/>
      <c r="AC1000" s="88"/>
      <c r="AD1000" s="88"/>
      <c r="AE1000" s="88"/>
      <c r="AF1000" s="88"/>
      <c r="AG1000" s="88"/>
      <c r="AH1000" s="88"/>
      <c r="AI1000" s="88"/>
      <c r="AJ1000" s="88"/>
      <c r="AK1000" s="88"/>
      <c r="AL1000" s="88"/>
      <c r="AM1000" s="88"/>
      <c r="AN1000" s="88"/>
      <c r="AO1000" s="88"/>
      <c r="AP1000" s="88"/>
      <c r="AQ1000" s="88"/>
      <c r="AR1000" s="88"/>
      <c r="AS1000" s="88"/>
      <c r="AT1000" s="88"/>
      <c r="AU1000" s="88"/>
      <c r="AV1000" s="88"/>
      <c r="AW1000" s="88"/>
      <c r="AX1000" s="88"/>
      <c r="AY1000" s="88"/>
      <c r="AZ1000" s="88"/>
      <c r="BA1000" s="88"/>
      <c r="BB1000" s="88"/>
      <c r="BC1000" s="88"/>
      <c r="BD1000" s="88"/>
      <c r="BE1000" s="88"/>
      <c r="BF1000" s="88"/>
      <c r="BG1000" s="88"/>
      <c r="BH1000" s="88"/>
      <c r="BI1000" s="88"/>
      <c r="BJ1000" s="88"/>
      <c r="BK1000" s="88"/>
      <c r="BL1000" s="88"/>
      <c r="BM1000" s="88"/>
      <c r="BN1000" s="88"/>
      <c r="BO1000" s="88"/>
      <c r="BP1000" s="88"/>
      <c r="BQ1000" s="88"/>
      <c r="BR1000" s="88"/>
      <c r="BS1000" s="88"/>
      <c r="BT1000" s="88"/>
      <c r="BU1000" s="88"/>
      <c r="BV1000" s="88"/>
      <c r="BW1000" s="88"/>
      <c r="BX1000" s="88"/>
      <c r="BY1000" s="88"/>
      <c r="BZ1000" s="88"/>
      <c r="CA1000" s="88"/>
      <c r="CB1000" s="88"/>
      <c r="CC1000" s="88"/>
      <c r="CD1000" s="88"/>
      <c r="CE1000" s="88"/>
      <c r="CF1000" s="88"/>
      <c r="CG1000" s="88"/>
      <c r="CH1000" s="88"/>
      <c r="CI1000" s="88"/>
      <c r="CJ1000" s="88"/>
      <c r="CK1000" s="88"/>
      <c r="CL1000" s="88"/>
      <c r="CM1000" s="88"/>
      <c r="CN1000" s="88"/>
      <c r="CO1000" s="88"/>
      <c r="CP1000" s="88"/>
      <c r="CQ1000" s="88"/>
      <c r="CR1000" s="88"/>
      <c r="CS1000" s="88"/>
      <c r="CT1000" s="88"/>
      <c r="CU1000" s="88"/>
      <c r="CV1000" s="88"/>
      <c r="CW1000" s="88"/>
      <c r="CX1000" s="88"/>
      <c r="CY1000" s="88"/>
      <c r="CZ1000" s="88"/>
      <c r="DA1000" s="88"/>
      <c r="DB1000" s="88"/>
      <c r="DC1000" s="88"/>
      <c r="DD1000" s="88"/>
      <c r="DE1000" s="88"/>
      <c r="DF1000" s="88"/>
    </row>
    <row r="1001" spans="1:110" s="104" customFormat="1">
      <c r="A1001" s="259"/>
      <c r="B1001" s="101"/>
      <c r="C1001" s="102"/>
      <c r="D1001" s="103"/>
      <c r="E1001" s="88"/>
      <c r="F1001" s="88"/>
      <c r="G1001" s="88"/>
      <c r="H1001" s="88"/>
      <c r="I1001" s="88"/>
      <c r="J1001" s="88"/>
      <c r="K1001" s="88"/>
      <c r="L1001" s="88"/>
      <c r="M1001" s="88"/>
      <c r="N1001" s="88"/>
      <c r="O1001" s="88"/>
      <c r="P1001" s="88"/>
      <c r="Q1001" s="88"/>
      <c r="R1001" s="88"/>
      <c r="S1001" s="88"/>
      <c r="T1001" s="88"/>
      <c r="U1001" s="88"/>
      <c r="V1001" s="88"/>
      <c r="W1001" s="88"/>
      <c r="X1001" s="88"/>
      <c r="Y1001" s="88"/>
      <c r="Z1001" s="88"/>
      <c r="AA1001" s="88"/>
      <c r="AB1001" s="88"/>
      <c r="AC1001" s="88"/>
      <c r="AD1001" s="88"/>
      <c r="AE1001" s="88"/>
      <c r="AF1001" s="88"/>
      <c r="AG1001" s="88"/>
      <c r="AH1001" s="88"/>
      <c r="AI1001" s="88"/>
      <c r="AJ1001" s="88"/>
      <c r="AK1001" s="88"/>
      <c r="AL1001" s="88"/>
      <c r="AM1001" s="88"/>
      <c r="AN1001" s="88"/>
      <c r="AO1001" s="88"/>
      <c r="AP1001" s="88"/>
      <c r="AQ1001" s="88"/>
      <c r="AR1001" s="88"/>
      <c r="AS1001" s="88"/>
      <c r="AT1001" s="88"/>
      <c r="AU1001" s="88"/>
      <c r="AV1001" s="88"/>
      <c r="AW1001" s="88"/>
      <c r="AX1001" s="88"/>
      <c r="AY1001" s="88"/>
      <c r="AZ1001" s="88"/>
      <c r="BA1001" s="88"/>
      <c r="BB1001" s="88"/>
      <c r="BC1001" s="88"/>
      <c r="BD1001" s="88"/>
      <c r="BE1001" s="88"/>
      <c r="BF1001" s="88"/>
      <c r="BG1001" s="88"/>
      <c r="BH1001" s="88"/>
      <c r="BI1001" s="88"/>
      <c r="BJ1001" s="88"/>
      <c r="BK1001" s="88"/>
      <c r="BL1001" s="88"/>
      <c r="BM1001" s="88"/>
      <c r="BN1001" s="88"/>
      <c r="BO1001" s="88"/>
      <c r="BP1001" s="88"/>
      <c r="BQ1001" s="88"/>
      <c r="BR1001" s="88"/>
      <c r="BS1001" s="88"/>
      <c r="BT1001" s="88"/>
      <c r="BU1001" s="88"/>
      <c r="BV1001" s="88"/>
      <c r="BW1001" s="88"/>
      <c r="BX1001" s="88"/>
      <c r="BY1001" s="88"/>
      <c r="BZ1001" s="88"/>
      <c r="CA1001" s="88"/>
      <c r="CB1001" s="88"/>
      <c r="CC1001" s="88"/>
      <c r="CD1001" s="88"/>
      <c r="CE1001" s="88"/>
      <c r="CF1001" s="88"/>
      <c r="CG1001" s="88"/>
      <c r="CH1001" s="88"/>
      <c r="CI1001" s="88"/>
      <c r="CJ1001" s="88"/>
      <c r="CK1001" s="88"/>
      <c r="CL1001" s="88"/>
      <c r="CM1001" s="88"/>
      <c r="CN1001" s="88"/>
      <c r="CO1001" s="88"/>
      <c r="CP1001" s="88"/>
      <c r="CQ1001" s="88"/>
      <c r="CR1001" s="88"/>
      <c r="CS1001" s="88"/>
      <c r="CT1001" s="88"/>
      <c r="CU1001" s="88"/>
      <c r="CV1001" s="88"/>
      <c r="CW1001" s="88"/>
      <c r="CX1001" s="88"/>
      <c r="CY1001" s="88"/>
      <c r="CZ1001" s="88"/>
      <c r="DA1001" s="88"/>
      <c r="DB1001" s="88"/>
      <c r="DC1001" s="88"/>
      <c r="DD1001" s="88"/>
      <c r="DE1001" s="88"/>
      <c r="DF1001" s="88"/>
    </row>
    <row r="1002" spans="1:110" s="104" customFormat="1">
      <c r="A1002" s="259"/>
      <c r="B1002" s="101"/>
      <c r="C1002" s="102"/>
      <c r="D1002" s="103"/>
      <c r="E1002" s="88"/>
      <c r="F1002" s="88"/>
      <c r="G1002" s="88"/>
      <c r="H1002" s="88"/>
      <c r="I1002" s="88"/>
      <c r="J1002" s="88"/>
      <c r="K1002" s="88"/>
      <c r="L1002" s="88"/>
      <c r="M1002" s="88"/>
      <c r="N1002" s="88"/>
      <c r="O1002" s="88"/>
      <c r="P1002" s="88"/>
      <c r="Q1002" s="88"/>
      <c r="R1002" s="88"/>
      <c r="S1002" s="88"/>
      <c r="T1002" s="88"/>
      <c r="U1002" s="88"/>
      <c r="V1002" s="88"/>
      <c r="W1002" s="88"/>
      <c r="X1002" s="88"/>
      <c r="Y1002" s="88"/>
      <c r="Z1002" s="88"/>
      <c r="AA1002" s="88"/>
      <c r="AB1002" s="88"/>
      <c r="AC1002" s="88"/>
      <c r="AD1002" s="88"/>
      <c r="AE1002" s="88"/>
      <c r="AF1002" s="88"/>
      <c r="AG1002" s="88"/>
      <c r="AH1002" s="88"/>
      <c r="AI1002" s="88"/>
      <c r="AJ1002" s="88"/>
      <c r="AK1002" s="88"/>
      <c r="AL1002" s="88"/>
      <c r="AM1002" s="88"/>
      <c r="AN1002" s="88"/>
      <c r="AO1002" s="88"/>
      <c r="AP1002" s="88"/>
      <c r="AQ1002" s="88"/>
      <c r="AR1002" s="88"/>
      <c r="AS1002" s="88"/>
      <c r="AT1002" s="88"/>
      <c r="AU1002" s="88"/>
      <c r="AV1002" s="88"/>
      <c r="AW1002" s="88"/>
      <c r="AX1002" s="88"/>
      <c r="AY1002" s="88"/>
      <c r="AZ1002" s="88"/>
      <c r="BA1002" s="88"/>
      <c r="BB1002" s="88"/>
      <c r="BC1002" s="88"/>
      <c r="BD1002" s="88"/>
      <c r="BE1002" s="88"/>
      <c r="BF1002" s="88"/>
      <c r="BG1002" s="88"/>
      <c r="BH1002" s="88"/>
      <c r="BI1002" s="88"/>
      <c r="BJ1002" s="88"/>
      <c r="BK1002" s="88"/>
      <c r="BL1002" s="88"/>
      <c r="BM1002" s="88"/>
      <c r="BN1002" s="88"/>
      <c r="BO1002" s="88"/>
      <c r="BP1002" s="88"/>
      <c r="BQ1002" s="88"/>
      <c r="BR1002" s="88"/>
      <c r="BS1002" s="88"/>
      <c r="BT1002" s="88"/>
      <c r="BU1002" s="88"/>
      <c r="BV1002" s="88"/>
      <c r="BW1002" s="88"/>
      <c r="BX1002" s="88"/>
      <c r="BY1002" s="88"/>
      <c r="BZ1002" s="88"/>
      <c r="CA1002" s="88"/>
      <c r="CB1002" s="88"/>
      <c r="CC1002" s="88"/>
      <c r="CD1002" s="88"/>
      <c r="CE1002" s="88"/>
      <c r="CF1002" s="88"/>
      <c r="CG1002" s="88"/>
      <c r="CH1002" s="88"/>
      <c r="CI1002" s="88"/>
      <c r="CJ1002" s="88"/>
      <c r="CK1002" s="88"/>
      <c r="CL1002" s="88"/>
      <c r="CM1002" s="88"/>
      <c r="CN1002" s="88"/>
      <c r="CO1002" s="88"/>
      <c r="CP1002" s="88"/>
      <c r="CQ1002" s="88"/>
      <c r="CR1002" s="88"/>
      <c r="CS1002" s="88"/>
      <c r="CT1002" s="88"/>
      <c r="CU1002" s="88"/>
      <c r="CV1002" s="88"/>
      <c r="CW1002" s="88"/>
      <c r="CX1002" s="88"/>
      <c r="CY1002" s="88"/>
      <c r="CZ1002" s="88"/>
      <c r="DA1002" s="88"/>
      <c r="DB1002" s="88"/>
      <c r="DC1002" s="88"/>
      <c r="DD1002" s="88"/>
      <c r="DE1002" s="88"/>
      <c r="DF1002" s="88"/>
    </row>
    <row r="1003" spans="1:110" s="104" customFormat="1">
      <c r="A1003" s="259"/>
      <c r="B1003" s="101"/>
      <c r="C1003" s="102"/>
      <c r="D1003" s="103"/>
      <c r="E1003" s="88"/>
      <c r="F1003" s="88"/>
      <c r="G1003" s="88"/>
      <c r="H1003" s="88"/>
      <c r="I1003" s="88"/>
      <c r="J1003" s="88"/>
      <c r="K1003" s="88"/>
      <c r="L1003" s="88"/>
      <c r="M1003" s="88"/>
      <c r="N1003" s="88"/>
      <c r="O1003" s="88"/>
      <c r="P1003" s="88"/>
      <c r="Q1003" s="88"/>
      <c r="R1003" s="88"/>
      <c r="S1003" s="88"/>
      <c r="T1003" s="88"/>
      <c r="U1003" s="88"/>
      <c r="V1003" s="88"/>
      <c r="W1003" s="88"/>
      <c r="X1003" s="88"/>
      <c r="Y1003" s="88"/>
      <c r="Z1003" s="88"/>
      <c r="AA1003" s="88"/>
      <c r="AB1003" s="88"/>
      <c r="AC1003" s="88"/>
      <c r="AD1003" s="88"/>
      <c r="AE1003" s="88"/>
      <c r="AF1003" s="88"/>
      <c r="AG1003" s="88"/>
      <c r="AH1003" s="88"/>
      <c r="AI1003" s="88"/>
      <c r="AJ1003" s="88"/>
      <c r="AK1003" s="88"/>
      <c r="AL1003" s="88"/>
      <c r="AM1003" s="88"/>
      <c r="AN1003" s="88"/>
      <c r="AO1003" s="88"/>
      <c r="AP1003" s="88"/>
      <c r="AQ1003" s="88"/>
      <c r="AR1003" s="88"/>
      <c r="AS1003" s="88"/>
      <c r="AT1003" s="88"/>
      <c r="AU1003" s="88"/>
      <c r="AV1003" s="88"/>
      <c r="AW1003" s="88"/>
      <c r="AX1003" s="88"/>
      <c r="AY1003" s="88"/>
      <c r="AZ1003" s="88"/>
      <c r="BA1003" s="88"/>
      <c r="BB1003" s="88"/>
      <c r="BC1003" s="88"/>
      <c r="BD1003" s="88"/>
      <c r="BE1003" s="88"/>
      <c r="BF1003" s="88"/>
      <c r="BG1003" s="88"/>
      <c r="BH1003" s="88"/>
      <c r="BI1003" s="88"/>
      <c r="BJ1003" s="88"/>
      <c r="BK1003" s="88"/>
      <c r="BL1003" s="88"/>
      <c r="BM1003" s="88"/>
      <c r="BN1003" s="88"/>
      <c r="BO1003" s="88"/>
      <c r="BP1003" s="88"/>
      <c r="BQ1003" s="88"/>
      <c r="BR1003" s="88"/>
      <c r="BS1003" s="88"/>
      <c r="BT1003" s="88"/>
      <c r="BU1003" s="88"/>
      <c r="BV1003" s="88"/>
      <c r="BW1003" s="88"/>
      <c r="BX1003" s="88"/>
      <c r="BY1003" s="88"/>
      <c r="BZ1003" s="88"/>
      <c r="CA1003" s="88"/>
      <c r="CB1003" s="88"/>
      <c r="CC1003" s="88"/>
      <c r="CD1003" s="88"/>
      <c r="CE1003" s="88"/>
      <c r="CF1003" s="88"/>
      <c r="CG1003" s="88"/>
      <c r="CH1003" s="88"/>
      <c r="CI1003" s="88"/>
      <c r="CJ1003" s="88"/>
      <c r="CK1003" s="88"/>
      <c r="CL1003" s="88"/>
      <c r="CM1003" s="88"/>
      <c r="CN1003" s="88"/>
      <c r="CO1003" s="88"/>
      <c r="CP1003" s="88"/>
      <c r="CQ1003" s="88"/>
      <c r="CR1003" s="88"/>
      <c r="CS1003" s="88"/>
      <c r="CT1003" s="88"/>
      <c r="CU1003" s="88"/>
      <c r="CV1003" s="88"/>
      <c r="CW1003" s="88"/>
      <c r="CX1003" s="88"/>
      <c r="CY1003" s="88"/>
      <c r="CZ1003" s="88"/>
      <c r="DA1003" s="88"/>
      <c r="DB1003" s="88"/>
      <c r="DC1003" s="88"/>
      <c r="DD1003" s="88"/>
      <c r="DE1003" s="88"/>
      <c r="DF1003" s="88"/>
    </row>
    <row r="1004" spans="1:110" s="104" customFormat="1">
      <c r="A1004" s="259"/>
      <c r="B1004" s="101"/>
      <c r="C1004" s="102"/>
      <c r="D1004" s="103"/>
      <c r="E1004" s="88"/>
      <c r="F1004" s="88"/>
      <c r="G1004" s="88"/>
      <c r="H1004" s="88"/>
      <c r="I1004" s="88"/>
      <c r="J1004" s="88"/>
      <c r="K1004" s="88"/>
      <c r="L1004" s="88"/>
      <c r="M1004" s="88"/>
      <c r="N1004" s="88"/>
      <c r="O1004" s="88"/>
      <c r="P1004" s="88"/>
      <c r="Q1004" s="88"/>
      <c r="R1004" s="88"/>
      <c r="S1004" s="88"/>
      <c r="T1004" s="88"/>
      <c r="U1004" s="88"/>
      <c r="V1004" s="88"/>
      <c r="W1004" s="88"/>
      <c r="X1004" s="88"/>
      <c r="Y1004" s="88"/>
      <c r="Z1004" s="88"/>
      <c r="AA1004" s="88"/>
      <c r="AB1004" s="88"/>
      <c r="AC1004" s="88"/>
      <c r="AD1004" s="88"/>
      <c r="AE1004" s="88"/>
      <c r="AF1004" s="88"/>
      <c r="AG1004" s="88"/>
      <c r="AH1004" s="88"/>
      <c r="AI1004" s="88"/>
      <c r="AJ1004" s="88"/>
      <c r="AK1004" s="88"/>
      <c r="AL1004" s="88"/>
      <c r="AM1004" s="88"/>
      <c r="AN1004" s="88"/>
      <c r="AO1004" s="88"/>
      <c r="AP1004" s="88"/>
      <c r="AQ1004" s="88"/>
      <c r="AR1004" s="88"/>
      <c r="AS1004" s="88"/>
      <c r="AT1004" s="88"/>
      <c r="AU1004" s="88"/>
      <c r="AV1004" s="88"/>
      <c r="AW1004" s="88"/>
      <c r="AX1004" s="88"/>
      <c r="AY1004" s="88"/>
      <c r="AZ1004" s="88"/>
      <c r="BA1004" s="88"/>
      <c r="BB1004" s="88"/>
      <c r="BC1004" s="88"/>
      <c r="BD1004" s="88"/>
      <c r="BE1004" s="88"/>
      <c r="BF1004" s="88"/>
      <c r="BG1004" s="88"/>
      <c r="BH1004" s="88"/>
      <c r="BI1004" s="88"/>
      <c r="BJ1004" s="88"/>
      <c r="BK1004" s="88"/>
      <c r="BL1004" s="88"/>
      <c r="BM1004" s="88"/>
      <c r="BN1004" s="88"/>
      <c r="BO1004" s="88"/>
      <c r="BP1004" s="88"/>
      <c r="BQ1004" s="88"/>
      <c r="BR1004" s="88"/>
      <c r="BS1004" s="88"/>
      <c r="BT1004" s="88"/>
      <c r="BU1004" s="88"/>
      <c r="BV1004" s="88"/>
      <c r="BW1004" s="88"/>
      <c r="BX1004" s="88"/>
      <c r="BY1004" s="88"/>
      <c r="BZ1004" s="88"/>
      <c r="CA1004" s="88"/>
      <c r="CB1004" s="88"/>
      <c r="CC1004" s="88"/>
      <c r="CD1004" s="88"/>
      <c r="CE1004" s="88"/>
      <c r="CF1004" s="88"/>
      <c r="CG1004" s="88"/>
      <c r="CH1004" s="88"/>
      <c r="CI1004" s="88"/>
      <c r="CJ1004" s="88"/>
      <c r="CK1004" s="88"/>
      <c r="CL1004" s="88"/>
      <c r="CM1004" s="88"/>
      <c r="CN1004" s="88"/>
      <c r="CO1004" s="88"/>
      <c r="CP1004" s="88"/>
      <c r="CQ1004" s="88"/>
      <c r="CR1004" s="88"/>
      <c r="CS1004" s="88"/>
      <c r="CT1004" s="88"/>
      <c r="CU1004" s="88"/>
      <c r="CV1004" s="88"/>
      <c r="CW1004" s="88"/>
      <c r="CX1004" s="88"/>
      <c r="CY1004" s="88"/>
      <c r="CZ1004" s="88"/>
      <c r="DA1004" s="88"/>
      <c r="DB1004" s="88"/>
      <c r="DC1004" s="88"/>
      <c r="DD1004" s="88"/>
      <c r="DE1004" s="88"/>
      <c r="DF1004" s="88"/>
    </row>
    <row r="1005" spans="1:110" s="104" customFormat="1">
      <c r="A1005" s="259"/>
      <c r="B1005" s="101"/>
      <c r="C1005" s="102"/>
      <c r="D1005" s="103"/>
      <c r="E1005" s="88"/>
      <c r="F1005" s="88"/>
      <c r="G1005" s="88"/>
      <c r="H1005" s="88"/>
      <c r="I1005" s="88"/>
      <c r="J1005" s="88"/>
      <c r="K1005" s="88"/>
      <c r="L1005" s="88"/>
      <c r="M1005" s="88"/>
      <c r="N1005" s="88"/>
      <c r="O1005" s="88"/>
      <c r="P1005" s="88"/>
      <c r="Q1005" s="88"/>
      <c r="R1005" s="88"/>
      <c r="S1005" s="88"/>
      <c r="T1005" s="88"/>
      <c r="U1005" s="88"/>
      <c r="V1005" s="88"/>
      <c r="W1005" s="88"/>
      <c r="X1005" s="88"/>
      <c r="Y1005" s="88"/>
      <c r="Z1005" s="88"/>
      <c r="AA1005" s="88"/>
      <c r="AB1005" s="88"/>
      <c r="AC1005" s="88"/>
      <c r="AD1005" s="88"/>
      <c r="AE1005" s="88"/>
      <c r="AF1005" s="88"/>
      <c r="AG1005" s="88"/>
      <c r="AH1005" s="88"/>
      <c r="AI1005" s="88"/>
      <c r="AJ1005" s="88"/>
      <c r="AK1005" s="88"/>
      <c r="AL1005" s="88"/>
      <c r="AM1005" s="88"/>
      <c r="AN1005" s="88"/>
      <c r="AO1005" s="88"/>
      <c r="AP1005" s="88"/>
      <c r="AQ1005" s="88"/>
      <c r="AR1005" s="88"/>
      <c r="AS1005" s="88"/>
      <c r="AT1005" s="88"/>
      <c r="AU1005" s="88"/>
      <c r="AV1005" s="88"/>
      <c r="AW1005" s="88"/>
      <c r="AX1005" s="88"/>
      <c r="AY1005" s="88"/>
      <c r="AZ1005" s="88"/>
      <c r="BA1005" s="88"/>
      <c r="BB1005" s="88"/>
      <c r="BC1005" s="88"/>
      <c r="BD1005" s="88"/>
      <c r="BE1005" s="88"/>
      <c r="BF1005" s="88"/>
      <c r="BG1005" s="88"/>
      <c r="BH1005" s="88"/>
      <c r="BI1005" s="88"/>
      <c r="BJ1005" s="88"/>
      <c r="BK1005" s="88"/>
      <c r="BL1005" s="88"/>
      <c r="BM1005" s="88"/>
      <c r="BN1005" s="88"/>
      <c r="BO1005" s="88"/>
      <c r="BP1005" s="88"/>
      <c r="BQ1005" s="88"/>
      <c r="BR1005" s="88"/>
      <c r="BS1005" s="88"/>
      <c r="BT1005" s="88"/>
      <c r="BU1005" s="88"/>
      <c r="BV1005" s="88"/>
      <c r="BW1005" s="88"/>
      <c r="BX1005" s="88"/>
      <c r="BY1005" s="88"/>
      <c r="BZ1005" s="88"/>
      <c r="CA1005" s="88"/>
      <c r="CB1005" s="88"/>
      <c r="CC1005" s="88"/>
      <c r="CD1005" s="88"/>
      <c r="CE1005" s="88"/>
      <c r="CF1005" s="88"/>
      <c r="CG1005" s="88"/>
      <c r="CH1005" s="88"/>
      <c r="CI1005" s="88"/>
      <c r="CJ1005" s="88"/>
      <c r="CK1005" s="88"/>
      <c r="CL1005" s="88"/>
      <c r="CM1005" s="88"/>
      <c r="CN1005" s="88"/>
      <c r="CO1005" s="88"/>
      <c r="CP1005" s="88"/>
      <c r="CQ1005" s="88"/>
      <c r="CR1005" s="88"/>
      <c r="CS1005" s="88"/>
      <c r="CT1005" s="88"/>
      <c r="CU1005" s="88"/>
      <c r="CV1005" s="88"/>
      <c r="CW1005" s="88"/>
      <c r="CX1005" s="88"/>
      <c r="CY1005" s="88"/>
      <c r="CZ1005" s="88"/>
      <c r="DA1005" s="88"/>
      <c r="DB1005" s="88"/>
      <c r="DC1005" s="88"/>
      <c r="DD1005" s="88"/>
      <c r="DE1005" s="88"/>
      <c r="DF1005" s="88"/>
    </row>
    <row r="1006" spans="1:110" s="104" customFormat="1">
      <c r="A1006" s="259"/>
      <c r="B1006" s="101"/>
      <c r="C1006" s="102"/>
      <c r="D1006" s="103"/>
      <c r="E1006" s="88"/>
      <c r="F1006" s="88"/>
      <c r="G1006" s="88"/>
      <c r="H1006" s="88"/>
      <c r="I1006" s="88"/>
      <c r="J1006" s="88"/>
      <c r="K1006" s="88"/>
      <c r="L1006" s="88"/>
      <c r="M1006" s="88"/>
      <c r="N1006" s="88"/>
      <c r="O1006" s="88"/>
      <c r="P1006" s="88"/>
      <c r="Q1006" s="88"/>
      <c r="R1006" s="88"/>
      <c r="S1006" s="88"/>
      <c r="T1006" s="88"/>
      <c r="U1006" s="88"/>
      <c r="V1006" s="88"/>
      <c r="W1006" s="88"/>
      <c r="X1006" s="88"/>
      <c r="Y1006" s="88"/>
      <c r="Z1006" s="88"/>
      <c r="AA1006" s="88"/>
      <c r="AB1006" s="88"/>
      <c r="AC1006" s="88"/>
      <c r="AD1006" s="88"/>
      <c r="AE1006" s="88"/>
      <c r="AF1006" s="88"/>
      <c r="AG1006" s="88"/>
      <c r="AH1006" s="88"/>
      <c r="AI1006" s="88"/>
      <c r="AJ1006" s="88"/>
      <c r="AK1006" s="88"/>
      <c r="AL1006" s="88"/>
      <c r="AM1006" s="88"/>
      <c r="AN1006" s="88"/>
      <c r="AO1006" s="88"/>
      <c r="AP1006" s="88"/>
      <c r="AQ1006" s="88"/>
      <c r="AR1006" s="88"/>
      <c r="AS1006" s="88"/>
      <c r="AT1006" s="88"/>
      <c r="AU1006" s="88"/>
      <c r="AV1006" s="88"/>
      <c r="AW1006" s="88"/>
      <c r="AX1006" s="88"/>
      <c r="AY1006" s="88"/>
      <c r="AZ1006" s="88"/>
      <c r="BA1006" s="88"/>
      <c r="BB1006" s="88"/>
      <c r="BC1006" s="88"/>
      <c r="BD1006" s="88"/>
      <c r="BE1006" s="88"/>
      <c r="BF1006" s="88"/>
      <c r="BG1006" s="88"/>
      <c r="BH1006" s="88"/>
      <c r="BI1006" s="88"/>
      <c r="BJ1006" s="88"/>
      <c r="BK1006" s="88"/>
      <c r="BL1006" s="88"/>
      <c r="BM1006" s="88"/>
      <c r="BN1006" s="88"/>
      <c r="BO1006" s="88"/>
      <c r="BP1006" s="88"/>
      <c r="BQ1006" s="88"/>
      <c r="BR1006" s="88"/>
      <c r="BS1006" s="88"/>
      <c r="BT1006" s="88"/>
      <c r="BU1006" s="88"/>
      <c r="BV1006" s="88"/>
      <c r="BW1006" s="88"/>
      <c r="BX1006" s="88"/>
      <c r="BY1006" s="88"/>
      <c r="BZ1006" s="88"/>
      <c r="CA1006" s="88"/>
      <c r="CB1006" s="88"/>
      <c r="CC1006" s="88"/>
      <c r="CD1006" s="88"/>
      <c r="CE1006" s="88"/>
      <c r="CF1006" s="88"/>
      <c r="CG1006" s="88"/>
      <c r="CH1006" s="88"/>
      <c r="CI1006" s="88"/>
      <c r="CJ1006" s="88"/>
      <c r="CK1006" s="88"/>
      <c r="CL1006" s="88"/>
      <c r="CM1006" s="88"/>
      <c r="CN1006" s="88"/>
      <c r="CO1006" s="88"/>
      <c r="CP1006" s="88"/>
      <c r="CQ1006" s="88"/>
      <c r="CR1006" s="88"/>
      <c r="CS1006" s="88"/>
      <c r="CT1006" s="88"/>
      <c r="CU1006" s="88"/>
      <c r="CV1006" s="88"/>
      <c r="CW1006" s="88"/>
      <c r="CX1006" s="88"/>
      <c r="CY1006" s="88"/>
      <c r="CZ1006" s="88"/>
      <c r="DA1006" s="88"/>
      <c r="DB1006" s="88"/>
      <c r="DC1006" s="88"/>
      <c r="DD1006" s="88"/>
      <c r="DE1006" s="88"/>
      <c r="DF1006" s="88"/>
    </row>
    <row r="1007" spans="1:110" s="104" customFormat="1">
      <c r="A1007" s="259"/>
      <c r="B1007" s="101"/>
      <c r="C1007" s="102"/>
      <c r="D1007" s="103"/>
      <c r="E1007" s="88"/>
      <c r="F1007" s="88"/>
      <c r="G1007" s="88"/>
      <c r="H1007" s="88"/>
      <c r="I1007" s="88"/>
      <c r="J1007" s="88"/>
      <c r="K1007" s="88"/>
      <c r="L1007" s="88"/>
      <c r="M1007" s="88"/>
      <c r="N1007" s="88"/>
      <c r="O1007" s="88"/>
      <c r="P1007" s="88"/>
      <c r="Q1007" s="88"/>
      <c r="R1007" s="88"/>
      <c r="S1007" s="88"/>
      <c r="T1007" s="88"/>
      <c r="U1007" s="88"/>
      <c r="V1007" s="88"/>
      <c r="W1007" s="88"/>
      <c r="X1007" s="88"/>
      <c r="Y1007" s="88"/>
      <c r="Z1007" s="88"/>
      <c r="AA1007" s="88"/>
      <c r="AB1007" s="88"/>
      <c r="AC1007" s="88"/>
      <c r="AD1007" s="88"/>
      <c r="AE1007" s="88"/>
      <c r="AF1007" s="88"/>
      <c r="AG1007" s="88"/>
      <c r="AH1007" s="88"/>
      <c r="AI1007" s="88"/>
      <c r="AJ1007" s="88"/>
      <c r="AK1007" s="88"/>
      <c r="AL1007" s="88"/>
      <c r="AM1007" s="88"/>
      <c r="AN1007" s="88"/>
      <c r="AO1007" s="88"/>
      <c r="AP1007" s="88"/>
      <c r="AQ1007" s="88"/>
      <c r="AR1007" s="88"/>
      <c r="AS1007" s="88"/>
      <c r="AT1007" s="88"/>
      <c r="AU1007" s="88"/>
      <c r="AV1007" s="88"/>
      <c r="AW1007" s="88"/>
      <c r="AX1007" s="88"/>
      <c r="AY1007" s="88"/>
      <c r="AZ1007" s="88"/>
      <c r="BA1007" s="88"/>
      <c r="BB1007" s="88"/>
      <c r="BC1007" s="88"/>
      <c r="BD1007" s="88"/>
      <c r="BE1007" s="88"/>
      <c r="BF1007" s="88"/>
      <c r="BG1007" s="88"/>
      <c r="BH1007" s="88"/>
      <c r="BI1007" s="88"/>
      <c r="BJ1007" s="88"/>
      <c r="BK1007" s="88"/>
      <c r="BL1007" s="88"/>
      <c r="BM1007" s="88"/>
      <c r="BN1007" s="88"/>
      <c r="BO1007" s="88"/>
      <c r="BP1007" s="88"/>
      <c r="BQ1007" s="88"/>
      <c r="BR1007" s="88"/>
      <c r="BS1007" s="88"/>
      <c r="BT1007" s="88"/>
      <c r="BU1007" s="88"/>
      <c r="BV1007" s="88"/>
      <c r="BW1007" s="88"/>
      <c r="BX1007" s="88"/>
      <c r="BY1007" s="88"/>
      <c r="BZ1007" s="88"/>
      <c r="CA1007" s="88"/>
      <c r="CB1007" s="88"/>
      <c r="CC1007" s="88"/>
      <c r="CD1007" s="88"/>
      <c r="CE1007" s="88"/>
      <c r="CF1007" s="88"/>
      <c r="CG1007" s="88"/>
      <c r="CH1007" s="88"/>
      <c r="CI1007" s="88"/>
      <c r="CJ1007" s="88"/>
      <c r="CK1007" s="88"/>
      <c r="CL1007" s="88"/>
      <c r="CM1007" s="88"/>
      <c r="CN1007" s="88"/>
      <c r="CO1007" s="88"/>
      <c r="CP1007" s="88"/>
      <c r="CQ1007" s="88"/>
      <c r="CR1007" s="88"/>
      <c r="CS1007" s="88"/>
      <c r="CT1007" s="88"/>
      <c r="CU1007" s="88"/>
      <c r="CV1007" s="88"/>
      <c r="CW1007" s="88"/>
      <c r="CX1007" s="88"/>
      <c r="CY1007" s="88"/>
      <c r="CZ1007" s="88"/>
      <c r="DA1007" s="88"/>
      <c r="DB1007" s="88"/>
      <c r="DC1007" s="88"/>
      <c r="DD1007" s="88"/>
      <c r="DE1007" s="88"/>
      <c r="DF1007" s="88"/>
    </row>
    <row r="1008" spans="1:110" s="104" customFormat="1">
      <c r="A1008" s="259"/>
      <c r="B1008" s="101"/>
      <c r="C1008" s="102"/>
      <c r="D1008" s="103"/>
      <c r="E1008" s="88"/>
      <c r="F1008" s="88"/>
      <c r="G1008" s="88"/>
      <c r="H1008" s="88"/>
      <c r="I1008" s="88"/>
      <c r="J1008" s="88"/>
      <c r="K1008" s="88"/>
      <c r="L1008" s="88"/>
      <c r="M1008" s="88"/>
      <c r="N1008" s="88"/>
      <c r="O1008" s="88"/>
      <c r="P1008" s="88"/>
      <c r="Q1008" s="88"/>
      <c r="R1008" s="88"/>
      <c r="S1008" s="88"/>
      <c r="T1008" s="88"/>
      <c r="U1008" s="88"/>
      <c r="V1008" s="88"/>
      <c r="W1008" s="88"/>
      <c r="X1008" s="88"/>
      <c r="Y1008" s="88"/>
      <c r="Z1008" s="88"/>
      <c r="AA1008" s="88"/>
      <c r="AB1008" s="88"/>
      <c r="AC1008" s="88"/>
      <c r="AD1008" s="88"/>
      <c r="AE1008" s="88"/>
      <c r="AF1008" s="88"/>
      <c r="AG1008" s="88"/>
      <c r="AH1008" s="88"/>
      <c r="AI1008" s="88"/>
      <c r="AJ1008" s="88"/>
      <c r="AK1008" s="88"/>
      <c r="AL1008" s="88"/>
      <c r="AM1008" s="88"/>
      <c r="AN1008" s="88"/>
      <c r="AO1008" s="88"/>
      <c r="AP1008" s="88"/>
      <c r="AQ1008" s="88"/>
      <c r="AR1008" s="88"/>
      <c r="AS1008" s="88"/>
      <c r="AT1008" s="88"/>
      <c r="AU1008" s="88"/>
      <c r="AV1008" s="88"/>
      <c r="AW1008" s="88"/>
      <c r="AX1008" s="88"/>
      <c r="AY1008" s="88"/>
      <c r="AZ1008" s="88"/>
      <c r="BA1008" s="88"/>
      <c r="BB1008" s="88"/>
      <c r="BC1008" s="88"/>
      <c r="BD1008" s="88"/>
      <c r="BE1008" s="88"/>
      <c r="BF1008" s="88"/>
      <c r="BG1008" s="88"/>
      <c r="BH1008" s="88"/>
      <c r="BI1008" s="88"/>
      <c r="BJ1008" s="88"/>
      <c r="BK1008" s="88"/>
      <c r="BL1008" s="88"/>
      <c r="BM1008" s="88"/>
      <c r="BN1008" s="88"/>
      <c r="BO1008" s="88"/>
      <c r="BP1008" s="88"/>
      <c r="BQ1008" s="88"/>
      <c r="BR1008" s="88"/>
      <c r="BS1008" s="88"/>
      <c r="BT1008" s="88"/>
      <c r="BU1008" s="88"/>
      <c r="BV1008" s="88"/>
      <c r="BW1008" s="88"/>
      <c r="BX1008" s="88"/>
      <c r="BY1008" s="88"/>
      <c r="BZ1008" s="88"/>
      <c r="CA1008" s="88"/>
      <c r="CB1008" s="88"/>
      <c r="CC1008" s="88"/>
      <c r="CD1008" s="88"/>
      <c r="CE1008" s="88"/>
      <c r="CF1008" s="88"/>
      <c r="CG1008" s="88"/>
      <c r="CH1008" s="88"/>
      <c r="CI1008" s="88"/>
      <c r="CJ1008" s="88"/>
      <c r="CK1008" s="88"/>
      <c r="CL1008" s="88"/>
      <c r="CM1008" s="88"/>
      <c r="CN1008" s="88"/>
      <c r="CO1008" s="88"/>
      <c r="CP1008" s="88"/>
      <c r="CQ1008" s="88"/>
      <c r="CR1008" s="88"/>
      <c r="CS1008" s="88"/>
      <c r="CT1008" s="88"/>
      <c r="CU1008" s="88"/>
      <c r="CV1008" s="88"/>
      <c r="CW1008" s="88"/>
      <c r="CX1008" s="88"/>
      <c r="CY1008" s="88"/>
      <c r="CZ1008" s="88"/>
      <c r="DA1008" s="88"/>
      <c r="DB1008" s="88"/>
      <c r="DC1008" s="88"/>
      <c r="DD1008" s="88"/>
      <c r="DE1008" s="88"/>
      <c r="DF1008" s="88"/>
    </row>
    <row r="1009" spans="1:110" s="104" customFormat="1">
      <c r="A1009" s="259"/>
      <c r="B1009" s="101"/>
      <c r="C1009" s="102"/>
      <c r="D1009" s="103"/>
      <c r="E1009" s="88"/>
      <c r="F1009" s="88"/>
      <c r="G1009" s="88"/>
      <c r="H1009" s="88"/>
      <c r="I1009" s="88"/>
      <c r="J1009" s="88"/>
      <c r="K1009" s="88"/>
      <c r="L1009" s="88"/>
      <c r="M1009" s="88"/>
      <c r="N1009" s="88"/>
      <c r="O1009" s="88"/>
      <c r="P1009" s="88"/>
      <c r="Q1009" s="88"/>
      <c r="R1009" s="88"/>
      <c r="S1009" s="88"/>
      <c r="T1009" s="88"/>
      <c r="U1009" s="88"/>
      <c r="V1009" s="88"/>
      <c r="W1009" s="88"/>
      <c r="X1009" s="88"/>
      <c r="Y1009" s="88"/>
      <c r="Z1009" s="88"/>
      <c r="AA1009" s="88"/>
      <c r="AB1009" s="88"/>
      <c r="AC1009" s="88"/>
      <c r="AD1009" s="88"/>
      <c r="AE1009" s="88"/>
      <c r="AF1009" s="88"/>
      <c r="AG1009" s="88"/>
      <c r="AH1009" s="88"/>
      <c r="AI1009" s="88"/>
      <c r="AJ1009" s="88"/>
      <c r="AK1009" s="88"/>
      <c r="AL1009" s="88"/>
      <c r="AM1009" s="88"/>
      <c r="AN1009" s="88"/>
      <c r="AO1009" s="88"/>
      <c r="AP1009" s="88"/>
      <c r="AQ1009" s="88"/>
      <c r="AR1009" s="88"/>
      <c r="AS1009" s="88"/>
      <c r="AT1009" s="88"/>
      <c r="AU1009" s="88"/>
      <c r="AV1009" s="88"/>
      <c r="AW1009" s="88"/>
      <c r="AX1009" s="88"/>
      <c r="AY1009" s="88"/>
      <c r="AZ1009" s="88"/>
      <c r="BA1009" s="88"/>
      <c r="BB1009" s="88"/>
      <c r="BC1009" s="88"/>
      <c r="BD1009" s="88"/>
      <c r="BE1009" s="88"/>
      <c r="BF1009" s="88"/>
      <c r="BG1009" s="88"/>
      <c r="BH1009" s="88"/>
      <c r="BI1009" s="88"/>
      <c r="BJ1009" s="88"/>
      <c r="BK1009" s="88"/>
      <c r="BL1009" s="88"/>
      <c r="BM1009" s="88"/>
      <c r="BN1009" s="88"/>
      <c r="BO1009" s="88"/>
      <c r="BP1009" s="88"/>
      <c r="BQ1009" s="88"/>
      <c r="BR1009" s="88"/>
      <c r="BS1009" s="88"/>
      <c r="BT1009" s="88"/>
      <c r="BU1009" s="88"/>
      <c r="BV1009" s="88"/>
      <c r="BW1009" s="88"/>
      <c r="BX1009" s="88"/>
      <c r="BY1009" s="88"/>
      <c r="BZ1009" s="88"/>
      <c r="CA1009" s="88"/>
      <c r="CB1009" s="88"/>
      <c r="CC1009" s="88"/>
      <c r="CD1009" s="88"/>
      <c r="CE1009" s="88"/>
      <c r="CF1009" s="88"/>
      <c r="CG1009" s="88"/>
      <c r="CH1009" s="88"/>
      <c r="CI1009" s="88"/>
      <c r="CJ1009" s="88"/>
      <c r="CK1009" s="88"/>
      <c r="CL1009" s="88"/>
      <c r="CM1009" s="88"/>
      <c r="CN1009" s="88"/>
      <c r="CO1009" s="88"/>
      <c r="CP1009" s="88"/>
      <c r="CQ1009" s="88"/>
      <c r="CR1009" s="88"/>
      <c r="CS1009" s="88"/>
      <c r="CT1009" s="88"/>
      <c r="CU1009" s="88"/>
      <c r="CV1009" s="88"/>
      <c r="CW1009" s="88"/>
      <c r="CX1009" s="88"/>
      <c r="CY1009" s="88"/>
      <c r="CZ1009" s="88"/>
      <c r="DA1009" s="88"/>
      <c r="DB1009" s="88"/>
      <c r="DC1009" s="88"/>
      <c r="DD1009" s="88"/>
      <c r="DE1009" s="88"/>
      <c r="DF1009" s="88"/>
    </row>
    <row r="1010" spans="1:110" s="104" customFormat="1">
      <c r="A1010" s="259"/>
      <c r="B1010" s="101"/>
      <c r="C1010" s="102"/>
      <c r="D1010" s="103"/>
      <c r="E1010" s="88"/>
      <c r="F1010" s="88"/>
      <c r="G1010" s="88"/>
      <c r="H1010" s="88"/>
      <c r="I1010" s="88"/>
      <c r="J1010" s="88"/>
      <c r="K1010" s="88"/>
      <c r="L1010" s="88"/>
      <c r="M1010" s="88"/>
      <c r="N1010" s="88"/>
      <c r="O1010" s="88"/>
      <c r="P1010" s="88"/>
      <c r="Q1010" s="88"/>
      <c r="R1010" s="88"/>
      <c r="S1010" s="88"/>
      <c r="T1010" s="88"/>
      <c r="U1010" s="88"/>
      <c r="V1010" s="88"/>
      <c r="W1010" s="88"/>
      <c r="X1010" s="88"/>
      <c r="Y1010" s="88"/>
      <c r="Z1010" s="88"/>
      <c r="AA1010" s="88"/>
      <c r="AB1010" s="88"/>
      <c r="AC1010" s="88"/>
      <c r="AD1010" s="88"/>
      <c r="AE1010" s="88"/>
      <c r="AF1010" s="88"/>
      <c r="AG1010" s="88"/>
      <c r="AH1010" s="88"/>
      <c r="AI1010" s="88"/>
      <c r="AJ1010" s="88"/>
      <c r="AK1010" s="88"/>
      <c r="AL1010" s="88"/>
      <c r="AM1010" s="88"/>
      <c r="AN1010" s="88"/>
      <c r="AO1010" s="88"/>
      <c r="AP1010" s="88"/>
      <c r="AQ1010" s="88"/>
      <c r="AR1010" s="88"/>
      <c r="AS1010" s="88"/>
      <c r="AT1010" s="88"/>
      <c r="AU1010" s="88"/>
      <c r="AV1010" s="88"/>
      <c r="AW1010" s="88"/>
      <c r="AX1010" s="88"/>
      <c r="AY1010" s="88"/>
      <c r="AZ1010" s="88"/>
      <c r="BA1010" s="88"/>
      <c r="BB1010" s="88"/>
      <c r="BC1010" s="88"/>
      <c r="BD1010" s="88"/>
      <c r="BE1010" s="88"/>
      <c r="BF1010" s="88"/>
      <c r="BG1010" s="88"/>
      <c r="BH1010" s="88"/>
      <c r="BI1010" s="88"/>
      <c r="BJ1010" s="88"/>
      <c r="BK1010" s="88"/>
      <c r="BL1010" s="88"/>
      <c r="BM1010" s="88"/>
      <c r="BN1010" s="88"/>
      <c r="BO1010" s="88"/>
      <c r="BP1010" s="88"/>
      <c r="BQ1010" s="88"/>
      <c r="BR1010" s="88"/>
      <c r="BS1010" s="88"/>
      <c r="BT1010" s="88"/>
      <c r="BU1010" s="88"/>
      <c r="BV1010" s="88"/>
      <c r="BW1010" s="88"/>
      <c r="BX1010" s="88"/>
      <c r="BY1010" s="88"/>
      <c r="BZ1010" s="88"/>
      <c r="CA1010" s="88"/>
      <c r="CB1010" s="88"/>
      <c r="CC1010" s="88"/>
      <c r="CD1010" s="88"/>
      <c r="CE1010" s="88"/>
      <c r="CF1010" s="88"/>
      <c r="CG1010" s="88"/>
      <c r="CH1010" s="88"/>
      <c r="CI1010" s="88"/>
      <c r="CJ1010" s="88"/>
      <c r="CK1010" s="88"/>
      <c r="CL1010" s="88"/>
      <c r="CM1010" s="88"/>
      <c r="CN1010" s="88"/>
      <c r="CO1010" s="88"/>
      <c r="CP1010" s="88"/>
      <c r="CQ1010" s="88"/>
      <c r="CR1010" s="88"/>
      <c r="CS1010" s="88"/>
      <c r="CT1010" s="88"/>
      <c r="CU1010" s="88"/>
      <c r="CV1010" s="88"/>
      <c r="CW1010" s="88"/>
      <c r="CX1010" s="88"/>
      <c r="CY1010" s="88"/>
      <c r="CZ1010" s="88"/>
      <c r="DA1010" s="88"/>
      <c r="DB1010" s="88"/>
      <c r="DC1010" s="88"/>
      <c r="DD1010" s="88"/>
      <c r="DE1010" s="88"/>
      <c r="DF1010" s="88"/>
    </row>
    <row r="1011" spans="1:110" s="104" customFormat="1">
      <c r="A1011" s="259"/>
      <c r="B1011" s="101"/>
      <c r="C1011" s="102"/>
      <c r="D1011" s="103"/>
      <c r="E1011" s="88"/>
      <c r="F1011" s="88"/>
      <c r="G1011" s="88"/>
      <c r="H1011" s="88"/>
      <c r="I1011" s="88"/>
      <c r="J1011" s="88"/>
      <c r="K1011" s="88"/>
      <c r="L1011" s="88"/>
      <c r="M1011" s="88"/>
      <c r="N1011" s="88"/>
      <c r="O1011" s="88"/>
      <c r="P1011" s="88"/>
      <c r="Q1011" s="88"/>
      <c r="R1011" s="88"/>
      <c r="S1011" s="88"/>
      <c r="T1011" s="88"/>
      <c r="U1011" s="88"/>
      <c r="V1011" s="88"/>
      <c r="W1011" s="88"/>
      <c r="X1011" s="88"/>
      <c r="Y1011" s="88"/>
      <c r="Z1011" s="88"/>
      <c r="AA1011" s="88"/>
      <c r="AB1011" s="88"/>
      <c r="AC1011" s="88"/>
      <c r="AD1011" s="88"/>
      <c r="AE1011" s="88"/>
      <c r="AF1011" s="88"/>
      <c r="AG1011" s="88"/>
      <c r="AH1011" s="88"/>
      <c r="AI1011" s="88"/>
      <c r="AJ1011" s="88"/>
      <c r="AK1011" s="88"/>
      <c r="AL1011" s="88"/>
      <c r="AM1011" s="88"/>
      <c r="AN1011" s="88"/>
      <c r="AO1011" s="88"/>
      <c r="AP1011" s="88"/>
      <c r="AQ1011" s="88"/>
      <c r="AR1011" s="88"/>
      <c r="AS1011" s="88"/>
      <c r="AT1011" s="88"/>
      <c r="AU1011" s="88"/>
      <c r="AV1011" s="88"/>
      <c r="AW1011" s="88"/>
      <c r="AX1011" s="88"/>
      <c r="AY1011" s="88"/>
      <c r="AZ1011" s="88"/>
      <c r="BA1011" s="88"/>
      <c r="BB1011" s="88"/>
      <c r="BC1011" s="88"/>
      <c r="BD1011" s="88"/>
      <c r="BE1011" s="88"/>
      <c r="BF1011" s="88"/>
      <c r="BG1011" s="88"/>
      <c r="BH1011" s="88"/>
      <c r="BI1011" s="88"/>
      <c r="BJ1011" s="88"/>
      <c r="BK1011" s="88"/>
      <c r="BL1011" s="88"/>
      <c r="BM1011" s="88"/>
      <c r="BN1011" s="88"/>
      <c r="BO1011" s="88"/>
      <c r="BP1011" s="88"/>
      <c r="BQ1011" s="88"/>
      <c r="BR1011" s="88"/>
      <c r="BS1011" s="88"/>
      <c r="BT1011" s="88"/>
      <c r="BU1011" s="88"/>
      <c r="BV1011" s="88"/>
      <c r="BW1011" s="88"/>
      <c r="BX1011" s="88"/>
      <c r="BY1011" s="88"/>
      <c r="BZ1011" s="88"/>
      <c r="CA1011" s="88"/>
      <c r="CB1011" s="88"/>
      <c r="CC1011" s="88"/>
      <c r="CD1011" s="88"/>
      <c r="CE1011" s="88"/>
      <c r="CF1011" s="88"/>
      <c r="CG1011" s="88"/>
      <c r="CH1011" s="88"/>
      <c r="CI1011" s="88"/>
      <c r="CJ1011" s="88"/>
      <c r="CK1011" s="88"/>
      <c r="CL1011" s="88"/>
      <c r="CM1011" s="88"/>
      <c r="CN1011" s="88"/>
      <c r="CO1011" s="88"/>
      <c r="CP1011" s="88"/>
      <c r="CQ1011" s="88"/>
      <c r="CR1011" s="88"/>
      <c r="CS1011" s="88"/>
      <c r="CT1011" s="88"/>
      <c r="CU1011" s="88"/>
      <c r="CV1011" s="88"/>
      <c r="CW1011" s="88"/>
      <c r="CX1011" s="88"/>
      <c r="CY1011" s="88"/>
      <c r="CZ1011" s="88"/>
      <c r="DA1011" s="88"/>
      <c r="DB1011" s="88"/>
      <c r="DC1011" s="88"/>
      <c r="DD1011" s="88"/>
      <c r="DE1011" s="88"/>
      <c r="DF1011" s="88"/>
    </row>
    <row r="1012" spans="1:110" s="104" customFormat="1">
      <c r="A1012" s="259"/>
      <c r="B1012" s="101"/>
      <c r="C1012" s="102"/>
      <c r="D1012" s="103"/>
      <c r="E1012" s="88"/>
      <c r="F1012" s="88"/>
      <c r="G1012" s="88"/>
      <c r="H1012" s="88"/>
      <c r="I1012" s="88"/>
      <c r="J1012" s="88"/>
      <c r="K1012" s="88"/>
      <c r="L1012" s="88"/>
      <c r="M1012" s="88"/>
      <c r="N1012" s="88"/>
      <c r="O1012" s="88"/>
      <c r="P1012" s="88"/>
      <c r="Q1012" s="88"/>
      <c r="R1012" s="88"/>
      <c r="S1012" s="88"/>
      <c r="T1012" s="88"/>
      <c r="U1012" s="88"/>
      <c r="V1012" s="88"/>
      <c r="W1012" s="88"/>
      <c r="X1012" s="88"/>
      <c r="Y1012" s="88"/>
      <c r="Z1012" s="88"/>
      <c r="AA1012" s="88"/>
      <c r="AB1012" s="88"/>
      <c r="AC1012" s="88"/>
      <c r="AD1012" s="88"/>
      <c r="AE1012" s="88"/>
      <c r="AF1012" s="88"/>
      <c r="AG1012" s="88"/>
      <c r="AH1012" s="88"/>
      <c r="AI1012" s="88"/>
      <c r="AJ1012" s="88"/>
      <c r="AK1012" s="88"/>
      <c r="AL1012" s="88"/>
      <c r="AM1012" s="88"/>
      <c r="AN1012" s="88"/>
      <c r="AO1012" s="88"/>
      <c r="AP1012" s="88"/>
      <c r="AQ1012" s="88"/>
      <c r="AR1012" s="88"/>
      <c r="AS1012" s="88"/>
      <c r="AT1012" s="88"/>
      <c r="AU1012" s="88"/>
      <c r="AV1012" s="88"/>
      <c r="AW1012" s="88"/>
      <c r="AX1012" s="88"/>
      <c r="AY1012" s="88"/>
      <c r="AZ1012" s="88"/>
      <c r="BA1012" s="88"/>
      <c r="BB1012" s="88"/>
      <c r="BC1012" s="88"/>
      <c r="BD1012" s="88"/>
      <c r="BE1012" s="88"/>
      <c r="BF1012" s="88"/>
      <c r="BG1012" s="88"/>
      <c r="BH1012" s="88"/>
      <c r="BI1012" s="88"/>
      <c r="BJ1012" s="88"/>
      <c r="BK1012" s="88"/>
      <c r="BL1012" s="88"/>
      <c r="BM1012" s="88"/>
      <c r="BN1012" s="88"/>
      <c r="BO1012" s="88"/>
      <c r="BP1012" s="88"/>
      <c r="BQ1012" s="88"/>
      <c r="BR1012" s="88"/>
      <c r="BS1012" s="88"/>
      <c r="BT1012" s="88"/>
      <c r="BU1012" s="88"/>
      <c r="BV1012" s="88"/>
      <c r="BW1012" s="88"/>
      <c r="BX1012" s="88"/>
      <c r="BY1012" s="88"/>
      <c r="BZ1012" s="88"/>
      <c r="CA1012" s="88"/>
      <c r="CB1012" s="88"/>
      <c r="CC1012" s="88"/>
      <c r="CD1012" s="88"/>
      <c r="CE1012" s="88"/>
      <c r="CF1012" s="88"/>
      <c r="CG1012" s="88"/>
      <c r="CH1012" s="88"/>
      <c r="CI1012" s="88"/>
      <c r="CJ1012" s="88"/>
      <c r="CK1012" s="88"/>
      <c r="CL1012" s="88"/>
      <c r="CM1012" s="88"/>
      <c r="CN1012" s="88"/>
      <c r="CO1012" s="88"/>
      <c r="CP1012" s="88"/>
      <c r="CQ1012" s="88"/>
      <c r="CR1012" s="88"/>
      <c r="CS1012" s="88"/>
      <c r="CT1012" s="88"/>
      <c r="CU1012" s="88"/>
      <c r="CV1012" s="88"/>
      <c r="CW1012" s="88"/>
      <c r="CX1012" s="88"/>
      <c r="CY1012" s="88"/>
      <c r="CZ1012" s="88"/>
      <c r="DA1012" s="88"/>
      <c r="DB1012" s="88"/>
      <c r="DC1012" s="88"/>
      <c r="DD1012" s="88"/>
      <c r="DE1012" s="88"/>
      <c r="DF1012" s="88"/>
    </row>
    <row r="1013" spans="1:110" s="104" customFormat="1">
      <c r="A1013" s="259"/>
      <c r="B1013" s="101"/>
      <c r="C1013" s="102"/>
      <c r="D1013" s="103"/>
      <c r="E1013" s="88"/>
      <c r="F1013" s="88"/>
      <c r="G1013" s="88"/>
      <c r="H1013" s="88"/>
      <c r="I1013" s="88"/>
      <c r="J1013" s="88"/>
      <c r="K1013" s="88"/>
      <c r="L1013" s="88"/>
      <c r="M1013" s="88"/>
      <c r="N1013" s="88"/>
      <c r="O1013" s="88"/>
      <c r="P1013" s="88"/>
      <c r="Q1013" s="88"/>
      <c r="R1013" s="88"/>
      <c r="S1013" s="88"/>
      <c r="T1013" s="88"/>
      <c r="U1013" s="88"/>
      <c r="V1013" s="88"/>
      <c r="W1013" s="88"/>
      <c r="X1013" s="88"/>
      <c r="Y1013" s="88"/>
      <c r="Z1013" s="88"/>
      <c r="AA1013" s="88"/>
      <c r="AB1013" s="88"/>
      <c r="AC1013" s="88"/>
      <c r="AD1013" s="88"/>
      <c r="AE1013" s="88"/>
      <c r="AF1013" s="88"/>
      <c r="AG1013" s="88"/>
      <c r="AH1013" s="88"/>
      <c r="AI1013" s="88"/>
      <c r="AJ1013" s="88"/>
      <c r="AK1013" s="88"/>
      <c r="AL1013" s="88"/>
      <c r="AM1013" s="88"/>
      <c r="AN1013" s="88"/>
      <c r="AO1013" s="88"/>
      <c r="AP1013" s="88"/>
      <c r="AQ1013" s="88"/>
      <c r="AR1013" s="88"/>
      <c r="AS1013" s="88"/>
      <c r="AT1013" s="88"/>
      <c r="AU1013" s="88"/>
      <c r="AV1013" s="88"/>
      <c r="AW1013" s="88"/>
      <c r="AX1013" s="88"/>
      <c r="AY1013" s="88"/>
      <c r="AZ1013" s="88"/>
      <c r="BA1013" s="88"/>
      <c r="BB1013" s="88"/>
      <c r="BC1013" s="88"/>
      <c r="BD1013" s="88"/>
      <c r="BE1013" s="88"/>
      <c r="BF1013" s="88"/>
      <c r="BG1013" s="88"/>
      <c r="BH1013" s="88"/>
      <c r="BI1013" s="88"/>
      <c r="BJ1013" s="88"/>
      <c r="BK1013" s="88"/>
      <c r="BL1013" s="88"/>
      <c r="BM1013" s="88"/>
      <c r="BN1013" s="88"/>
      <c r="BO1013" s="88"/>
      <c r="BP1013" s="88"/>
      <c r="BQ1013" s="88"/>
      <c r="BR1013" s="88"/>
      <c r="BS1013" s="88"/>
      <c r="BT1013" s="88"/>
      <c r="BU1013" s="88"/>
      <c r="BV1013" s="88"/>
      <c r="BW1013" s="88"/>
      <c r="BX1013" s="88"/>
      <c r="BY1013" s="88"/>
      <c r="BZ1013" s="88"/>
      <c r="CA1013" s="88"/>
      <c r="CB1013" s="88"/>
      <c r="CC1013" s="88"/>
      <c r="CD1013" s="88"/>
      <c r="CE1013" s="88"/>
      <c r="CF1013" s="88"/>
      <c r="CG1013" s="88"/>
      <c r="CH1013" s="88"/>
      <c r="CI1013" s="88"/>
      <c r="CJ1013" s="88"/>
      <c r="CK1013" s="88"/>
      <c r="CL1013" s="88"/>
      <c r="CM1013" s="88"/>
      <c r="CN1013" s="88"/>
      <c r="CO1013" s="88"/>
      <c r="CP1013" s="88"/>
      <c r="CQ1013" s="88"/>
      <c r="CR1013" s="88"/>
      <c r="CS1013" s="88"/>
      <c r="CT1013" s="88"/>
      <c r="CU1013" s="88"/>
      <c r="CV1013" s="88"/>
      <c r="CW1013" s="88"/>
      <c r="CX1013" s="88"/>
      <c r="CY1013" s="88"/>
      <c r="CZ1013" s="88"/>
      <c r="DA1013" s="88"/>
      <c r="DB1013" s="88"/>
      <c r="DC1013" s="88"/>
      <c r="DD1013" s="88"/>
      <c r="DE1013" s="88"/>
      <c r="DF1013" s="88"/>
    </row>
    <row r="1014" spans="1:110" s="104" customFormat="1">
      <c r="A1014" s="259"/>
      <c r="B1014" s="101"/>
      <c r="C1014" s="102"/>
      <c r="D1014" s="103"/>
      <c r="E1014" s="88"/>
      <c r="F1014" s="88"/>
      <c r="G1014" s="88"/>
      <c r="H1014" s="88"/>
      <c r="I1014" s="88"/>
      <c r="J1014" s="88"/>
      <c r="K1014" s="88"/>
      <c r="L1014" s="88"/>
      <c r="M1014" s="88"/>
      <c r="N1014" s="88"/>
      <c r="O1014" s="88"/>
      <c r="P1014" s="88"/>
      <c r="Q1014" s="88"/>
      <c r="R1014" s="88"/>
      <c r="S1014" s="88"/>
      <c r="T1014" s="88"/>
      <c r="U1014" s="88"/>
      <c r="V1014" s="88"/>
      <c r="W1014" s="88"/>
      <c r="X1014" s="88"/>
      <c r="Y1014" s="88"/>
      <c r="Z1014" s="88"/>
      <c r="AA1014" s="88"/>
      <c r="AB1014" s="88"/>
      <c r="AC1014" s="88"/>
      <c r="AD1014" s="88"/>
      <c r="AE1014" s="88"/>
      <c r="AF1014" s="88"/>
      <c r="AG1014" s="88"/>
      <c r="AH1014" s="88"/>
      <c r="AI1014" s="88"/>
      <c r="AJ1014" s="88"/>
      <c r="AK1014" s="88"/>
      <c r="AL1014" s="88"/>
      <c r="AM1014" s="88"/>
      <c r="AN1014" s="88"/>
      <c r="AO1014" s="88"/>
      <c r="AP1014" s="88"/>
      <c r="AQ1014" s="88"/>
      <c r="AR1014" s="88"/>
      <c r="AS1014" s="88"/>
      <c r="AT1014" s="88"/>
      <c r="AU1014" s="88"/>
      <c r="AV1014" s="88"/>
      <c r="AW1014" s="88"/>
      <c r="AX1014" s="88"/>
      <c r="AY1014" s="88"/>
      <c r="AZ1014" s="88"/>
      <c r="BA1014" s="88"/>
      <c r="BB1014" s="88"/>
      <c r="BC1014" s="88"/>
      <c r="BD1014" s="88"/>
      <c r="BE1014" s="88"/>
      <c r="BF1014" s="88"/>
      <c r="BG1014" s="88"/>
      <c r="BH1014" s="88"/>
      <c r="BI1014" s="88"/>
      <c r="BJ1014" s="88"/>
      <c r="BK1014" s="88"/>
      <c r="BL1014" s="88"/>
      <c r="BM1014" s="88"/>
      <c r="BN1014" s="88"/>
      <c r="BO1014" s="88"/>
      <c r="BP1014" s="88"/>
      <c r="BQ1014" s="88"/>
      <c r="BR1014" s="88"/>
      <c r="BS1014" s="88"/>
      <c r="BT1014" s="88"/>
      <c r="BU1014" s="88"/>
      <c r="BV1014" s="88"/>
      <c r="BW1014" s="88"/>
      <c r="BX1014" s="88"/>
      <c r="BY1014" s="88"/>
      <c r="BZ1014" s="88"/>
      <c r="CA1014" s="88"/>
      <c r="CB1014" s="88"/>
      <c r="CC1014" s="88"/>
      <c r="CD1014" s="88"/>
      <c r="CE1014" s="88"/>
      <c r="CF1014" s="88"/>
      <c r="CG1014" s="88"/>
      <c r="CH1014" s="88"/>
      <c r="CI1014" s="88"/>
      <c r="CJ1014" s="88"/>
      <c r="CK1014" s="88"/>
      <c r="CL1014" s="88"/>
      <c r="CM1014" s="88"/>
      <c r="CN1014" s="88"/>
      <c r="CO1014" s="88"/>
      <c r="CP1014" s="88"/>
      <c r="CQ1014" s="88"/>
      <c r="CR1014" s="88"/>
      <c r="CS1014" s="88"/>
      <c r="CT1014" s="88"/>
      <c r="CU1014" s="88"/>
      <c r="CV1014" s="88"/>
      <c r="CW1014" s="88"/>
      <c r="CX1014" s="88"/>
      <c r="CY1014" s="88"/>
      <c r="CZ1014" s="88"/>
      <c r="DA1014" s="88"/>
      <c r="DB1014" s="88"/>
      <c r="DC1014" s="88"/>
      <c r="DD1014" s="88"/>
      <c r="DE1014" s="88"/>
      <c r="DF1014" s="88"/>
    </row>
    <row r="1015" spans="1:110" s="104" customFormat="1">
      <c r="A1015" s="259"/>
      <c r="B1015" s="101"/>
      <c r="C1015" s="102"/>
      <c r="D1015" s="103"/>
      <c r="E1015" s="88"/>
      <c r="F1015" s="88"/>
      <c r="G1015" s="88"/>
      <c r="H1015" s="88"/>
      <c r="I1015" s="88"/>
      <c r="J1015" s="88"/>
      <c r="K1015" s="88"/>
      <c r="L1015" s="88"/>
      <c r="M1015" s="88"/>
      <c r="N1015" s="88"/>
      <c r="O1015" s="88"/>
      <c r="P1015" s="88"/>
      <c r="Q1015" s="88"/>
      <c r="R1015" s="88"/>
      <c r="S1015" s="88"/>
      <c r="T1015" s="88"/>
      <c r="U1015" s="88"/>
      <c r="V1015" s="88"/>
      <c r="W1015" s="88"/>
      <c r="X1015" s="88"/>
      <c r="Y1015" s="88"/>
      <c r="Z1015" s="88"/>
      <c r="AA1015" s="88"/>
      <c r="AB1015" s="88"/>
      <c r="AC1015" s="88"/>
      <c r="AD1015" s="88"/>
      <c r="AE1015" s="88"/>
      <c r="AF1015" s="88"/>
      <c r="AG1015" s="88"/>
      <c r="AH1015" s="88"/>
      <c r="AI1015" s="88"/>
      <c r="AJ1015" s="88"/>
      <c r="AK1015" s="88"/>
      <c r="AL1015" s="88"/>
      <c r="AM1015" s="88"/>
      <c r="AN1015" s="88"/>
      <c r="AO1015" s="88"/>
      <c r="AP1015" s="88"/>
      <c r="AQ1015" s="88"/>
      <c r="AR1015" s="88"/>
      <c r="AS1015" s="88"/>
      <c r="AT1015" s="88"/>
      <c r="AU1015" s="88"/>
      <c r="AV1015" s="88"/>
      <c r="AW1015" s="88"/>
      <c r="AX1015" s="88"/>
      <c r="AY1015" s="88"/>
      <c r="AZ1015" s="88"/>
      <c r="BA1015" s="88"/>
      <c r="BB1015" s="88"/>
      <c r="BC1015" s="88"/>
      <c r="BD1015" s="88"/>
      <c r="BE1015" s="88"/>
      <c r="BF1015" s="88"/>
      <c r="BG1015" s="88"/>
      <c r="BH1015" s="88"/>
      <c r="BI1015" s="88"/>
      <c r="BJ1015" s="88"/>
      <c r="BK1015" s="88"/>
      <c r="BL1015" s="88"/>
      <c r="BM1015" s="88"/>
      <c r="BN1015" s="88"/>
      <c r="BO1015" s="88"/>
      <c r="BP1015" s="88"/>
      <c r="BQ1015" s="88"/>
      <c r="BR1015" s="88"/>
      <c r="BS1015" s="88"/>
      <c r="BT1015" s="88"/>
      <c r="BU1015" s="88"/>
      <c r="BV1015" s="88"/>
      <c r="BW1015" s="88"/>
      <c r="BX1015" s="88"/>
      <c r="BY1015" s="88"/>
      <c r="BZ1015" s="88"/>
      <c r="CA1015" s="88"/>
      <c r="CB1015" s="88"/>
      <c r="CC1015" s="88"/>
      <c r="CD1015" s="88"/>
      <c r="CE1015" s="88"/>
      <c r="CF1015" s="88"/>
      <c r="CG1015" s="88"/>
      <c r="CH1015" s="88"/>
      <c r="CI1015" s="88"/>
      <c r="CJ1015" s="88"/>
      <c r="CK1015" s="88"/>
      <c r="CL1015" s="88"/>
      <c r="CM1015" s="88"/>
      <c r="CN1015" s="88"/>
      <c r="CO1015" s="88"/>
      <c r="CP1015" s="88"/>
      <c r="CQ1015" s="88"/>
      <c r="CR1015" s="88"/>
      <c r="CS1015" s="88"/>
      <c r="CT1015" s="88"/>
      <c r="CU1015" s="88"/>
      <c r="CV1015" s="88"/>
      <c r="CW1015" s="88"/>
      <c r="CX1015" s="88"/>
      <c r="CY1015" s="88"/>
      <c r="CZ1015" s="88"/>
      <c r="DA1015" s="88"/>
      <c r="DB1015" s="88"/>
      <c r="DC1015" s="88"/>
      <c r="DD1015" s="88"/>
      <c r="DE1015" s="88"/>
      <c r="DF1015" s="88"/>
    </row>
    <row r="1016" spans="1:110" s="104" customFormat="1">
      <c r="A1016" s="259"/>
      <c r="B1016" s="101"/>
      <c r="C1016" s="102"/>
      <c r="D1016" s="103"/>
      <c r="E1016" s="88"/>
      <c r="F1016" s="88"/>
      <c r="G1016" s="88"/>
      <c r="H1016" s="88"/>
      <c r="I1016" s="88"/>
      <c r="J1016" s="88"/>
      <c r="K1016" s="88"/>
      <c r="L1016" s="88"/>
      <c r="M1016" s="88"/>
      <c r="N1016" s="88"/>
      <c r="O1016" s="88"/>
      <c r="P1016" s="88"/>
      <c r="Q1016" s="88"/>
      <c r="R1016" s="88"/>
      <c r="S1016" s="88"/>
      <c r="T1016" s="88"/>
      <c r="U1016" s="88"/>
      <c r="V1016" s="88"/>
      <c r="W1016" s="88"/>
      <c r="X1016" s="88"/>
      <c r="Y1016" s="88"/>
      <c r="Z1016" s="88"/>
      <c r="AA1016" s="88"/>
      <c r="AB1016" s="88"/>
      <c r="AC1016" s="88"/>
      <c r="AD1016" s="88"/>
      <c r="AE1016" s="88"/>
      <c r="AF1016" s="88"/>
      <c r="AG1016" s="88"/>
      <c r="AH1016" s="88"/>
      <c r="AI1016" s="88"/>
      <c r="AJ1016" s="88"/>
      <c r="AK1016" s="88"/>
      <c r="AL1016" s="88"/>
      <c r="AM1016" s="88"/>
      <c r="AN1016" s="88"/>
      <c r="AO1016" s="88"/>
      <c r="AP1016" s="88"/>
      <c r="AQ1016" s="88"/>
      <c r="AR1016" s="88"/>
      <c r="AS1016" s="88"/>
      <c r="AT1016" s="88"/>
      <c r="AU1016" s="88"/>
      <c r="AV1016" s="88"/>
      <c r="AW1016" s="88"/>
      <c r="AX1016" s="88"/>
      <c r="AY1016" s="88"/>
      <c r="AZ1016" s="88"/>
      <c r="BA1016" s="88"/>
      <c r="BB1016" s="88"/>
      <c r="BC1016" s="88"/>
      <c r="BD1016" s="88"/>
      <c r="BE1016" s="88"/>
      <c r="BF1016" s="88"/>
      <c r="BG1016" s="88"/>
      <c r="BH1016" s="88"/>
      <c r="BI1016" s="88"/>
      <c r="BJ1016" s="88"/>
      <c r="BK1016" s="88"/>
      <c r="BL1016" s="88"/>
      <c r="BM1016" s="88"/>
      <c r="BN1016" s="88"/>
      <c r="BO1016" s="88"/>
      <c r="BP1016" s="88"/>
      <c r="BQ1016" s="88"/>
      <c r="BR1016" s="88"/>
      <c r="BS1016" s="88"/>
      <c r="BT1016" s="88"/>
      <c r="BU1016" s="88"/>
      <c r="BV1016" s="88"/>
      <c r="BW1016" s="88"/>
      <c r="BX1016" s="88"/>
      <c r="BY1016" s="88"/>
      <c r="BZ1016" s="88"/>
      <c r="CA1016" s="88"/>
      <c r="CB1016" s="88"/>
      <c r="CC1016" s="88"/>
      <c r="CD1016" s="88"/>
      <c r="CE1016" s="88"/>
      <c r="CF1016" s="88"/>
      <c r="CG1016" s="88"/>
      <c r="CH1016" s="88"/>
      <c r="CI1016" s="88"/>
      <c r="CJ1016" s="88"/>
      <c r="CK1016" s="88"/>
      <c r="CL1016" s="88"/>
      <c r="CM1016" s="88"/>
      <c r="CN1016" s="88"/>
      <c r="CO1016" s="88"/>
      <c r="CP1016" s="88"/>
      <c r="CQ1016" s="88"/>
      <c r="CR1016" s="88"/>
      <c r="CS1016" s="88"/>
      <c r="CT1016" s="88"/>
      <c r="CU1016" s="88"/>
      <c r="CV1016" s="88"/>
      <c r="CW1016" s="88"/>
      <c r="CX1016" s="88"/>
      <c r="CY1016" s="88"/>
      <c r="CZ1016" s="88"/>
      <c r="DA1016" s="88"/>
      <c r="DB1016" s="88"/>
      <c r="DC1016" s="88"/>
      <c r="DD1016" s="88"/>
      <c r="DE1016" s="88"/>
      <c r="DF1016" s="88"/>
    </row>
    <row r="1017" spans="1:110" s="104" customFormat="1">
      <c r="A1017" s="259"/>
      <c r="B1017" s="101"/>
      <c r="C1017" s="102"/>
      <c r="D1017" s="103"/>
      <c r="E1017" s="88"/>
      <c r="F1017" s="88"/>
      <c r="G1017" s="88"/>
      <c r="H1017" s="88"/>
      <c r="I1017" s="88"/>
      <c r="J1017" s="88"/>
      <c r="K1017" s="88"/>
      <c r="L1017" s="88"/>
      <c r="M1017" s="88"/>
      <c r="N1017" s="88"/>
      <c r="O1017" s="88"/>
      <c r="P1017" s="88"/>
      <c r="Q1017" s="88"/>
      <c r="R1017" s="88"/>
      <c r="S1017" s="88"/>
      <c r="T1017" s="88"/>
      <c r="U1017" s="88"/>
      <c r="V1017" s="88"/>
      <c r="W1017" s="88"/>
      <c r="X1017" s="88"/>
      <c r="Y1017" s="88"/>
      <c r="Z1017" s="88"/>
      <c r="AA1017" s="88"/>
      <c r="AB1017" s="88"/>
      <c r="AC1017" s="88"/>
      <c r="AD1017" s="88"/>
      <c r="AE1017" s="88"/>
      <c r="AF1017" s="88"/>
      <c r="AG1017" s="88"/>
      <c r="AH1017" s="88"/>
      <c r="AI1017" s="88"/>
      <c r="AJ1017" s="88"/>
      <c r="AK1017" s="88"/>
      <c r="AL1017" s="88"/>
      <c r="AM1017" s="88"/>
      <c r="AN1017" s="88"/>
      <c r="AO1017" s="88"/>
      <c r="AP1017" s="88"/>
      <c r="AQ1017" s="88"/>
      <c r="AR1017" s="88"/>
      <c r="AS1017" s="88"/>
      <c r="AT1017" s="88"/>
      <c r="AU1017" s="88"/>
      <c r="AV1017" s="88"/>
      <c r="AW1017" s="88"/>
      <c r="AX1017" s="88"/>
      <c r="AY1017" s="88"/>
      <c r="AZ1017" s="88"/>
      <c r="BA1017" s="88"/>
      <c r="BB1017" s="88"/>
      <c r="BC1017" s="88"/>
      <c r="BD1017" s="88"/>
      <c r="BE1017" s="88"/>
      <c r="BF1017" s="88"/>
      <c r="BG1017" s="88"/>
      <c r="BH1017" s="88"/>
      <c r="BI1017" s="88"/>
      <c r="BJ1017" s="88"/>
      <c r="BK1017" s="88"/>
      <c r="BL1017" s="88"/>
      <c r="BM1017" s="88"/>
      <c r="BN1017" s="88"/>
      <c r="BO1017" s="88"/>
      <c r="BP1017" s="88"/>
      <c r="BQ1017" s="88"/>
      <c r="BR1017" s="88"/>
      <c r="BS1017" s="88"/>
      <c r="BT1017" s="88"/>
      <c r="BU1017" s="88"/>
      <c r="BV1017" s="88"/>
      <c r="BW1017" s="88"/>
      <c r="BX1017" s="88"/>
      <c r="BY1017" s="88"/>
      <c r="BZ1017" s="88"/>
      <c r="CA1017" s="88"/>
      <c r="CB1017" s="88"/>
      <c r="CC1017" s="88"/>
      <c r="CD1017" s="88"/>
      <c r="CE1017" s="88"/>
      <c r="CF1017" s="88"/>
      <c r="CG1017" s="88"/>
      <c r="CH1017" s="88"/>
      <c r="CI1017" s="88"/>
      <c r="CJ1017" s="88"/>
      <c r="CK1017" s="88"/>
      <c r="CL1017" s="88"/>
      <c r="CM1017" s="88"/>
      <c r="CN1017" s="88"/>
      <c r="CO1017" s="88"/>
      <c r="CP1017" s="88"/>
      <c r="CQ1017" s="88"/>
      <c r="CR1017" s="88"/>
      <c r="CS1017" s="88"/>
      <c r="CT1017" s="88"/>
      <c r="CU1017" s="88"/>
      <c r="CV1017" s="88"/>
      <c r="CW1017" s="88"/>
      <c r="CX1017" s="88"/>
      <c r="CY1017" s="88"/>
      <c r="CZ1017" s="88"/>
      <c r="DA1017" s="88"/>
      <c r="DB1017" s="88"/>
      <c r="DC1017" s="88"/>
      <c r="DD1017" s="88"/>
      <c r="DE1017" s="88"/>
      <c r="DF1017" s="88"/>
    </row>
    <row r="1018" spans="1:110" s="104" customFormat="1">
      <c r="A1018" s="259"/>
      <c r="B1018" s="101"/>
      <c r="C1018" s="102"/>
      <c r="D1018" s="103"/>
      <c r="E1018" s="88"/>
      <c r="F1018" s="88"/>
      <c r="G1018" s="88"/>
      <c r="H1018" s="88"/>
      <c r="I1018" s="88"/>
      <c r="J1018" s="88"/>
      <c r="K1018" s="88"/>
      <c r="L1018" s="88"/>
      <c r="M1018" s="88"/>
      <c r="N1018" s="88"/>
      <c r="O1018" s="88"/>
      <c r="P1018" s="88"/>
      <c r="Q1018" s="88"/>
      <c r="R1018" s="88"/>
      <c r="S1018" s="88"/>
      <c r="T1018" s="88"/>
      <c r="U1018" s="88"/>
      <c r="V1018" s="88"/>
      <c r="W1018" s="88"/>
      <c r="X1018" s="88"/>
      <c r="Y1018" s="88"/>
      <c r="Z1018" s="88"/>
      <c r="AA1018" s="88"/>
      <c r="AB1018" s="88"/>
      <c r="AC1018" s="88"/>
      <c r="AD1018" s="88"/>
      <c r="AE1018" s="88"/>
      <c r="AF1018" s="88"/>
      <c r="AG1018" s="88"/>
      <c r="AH1018" s="88"/>
      <c r="AI1018" s="88"/>
      <c r="AJ1018" s="88"/>
      <c r="AK1018" s="88"/>
      <c r="AL1018" s="88"/>
      <c r="AM1018" s="88"/>
      <c r="AN1018" s="88"/>
      <c r="AO1018" s="88"/>
      <c r="AP1018" s="88"/>
      <c r="AQ1018" s="88"/>
      <c r="AR1018" s="88"/>
      <c r="AS1018" s="88"/>
      <c r="AT1018" s="88"/>
      <c r="AU1018" s="88"/>
      <c r="AV1018" s="88"/>
      <c r="AW1018" s="88"/>
      <c r="AX1018" s="88"/>
      <c r="AY1018" s="88"/>
      <c r="AZ1018" s="88"/>
      <c r="BA1018" s="88"/>
      <c r="BB1018" s="88"/>
      <c r="BC1018" s="88"/>
      <c r="BD1018" s="88"/>
      <c r="BE1018" s="88"/>
      <c r="BF1018" s="88"/>
      <c r="BG1018" s="88"/>
      <c r="BH1018" s="88"/>
      <c r="BI1018" s="88"/>
      <c r="BJ1018" s="88"/>
      <c r="BK1018" s="88"/>
      <c r="BL1018" s="88"/>
      <c r="BM1018" s="88"/>
      <c r="BN1018" s="88"/>
      <c r="BO1018" s="88"/>
      <c r="BP1018" s="88"/>
      <c r="BQ1018" s="88"/>
      <c r="BR1018" s="88"/>
      <c r="BS1018" s="88"/>
      <c r="BT1018" s="88"/>
      <c r="BU1018" s="88"/>
      <c r="BV1018" s="88"/>
      <c r="BW1018" s="88"/>
      <c r="BX1018" s="88"/>
      <c r="BY1018" s="88"/>
      <c r="BZ1018" s="88"/>
      <c r="CA1018" s="88"/>
      <c r="CB1018" s="88"/>
      <c r="CC1018" s="88"/>
      <c r="CD1018" s="88"/>
      <c r="CE1018" s="88"/>
      <c r="CF1018" s="88"/>
      <c r="CG1018" s="88"/>
      <c r="CH1018" s="88"/>
      <c r="CI1018" s="88"/>
      <c r="CJ1018" s="88"/>
      <c r="CK1018" s="88"/>
      <c r="CL1018" s="88"/>
      <c r="CM1018" s="88"/>
      <c r="CN1018" s="88"/>
      <c r="CO1018" s="88"/>
      <c r="CP1018" s="88"/>
      <c r="CQ1018" s="88"/>
      <c r="CR1018" s="88"/>
      <c r="CS1018" s="88"/>
      <c r="CT1018" s="88"/>
      <c r="CU1018" s="88"/>
      <c r="CV1018" s="88"/>
      <c r="CW1018" s="88"/>
      <c r="CX1018" s="88"/>
      <c r="CY1018" s="88"/>
      <c r="CZ1018" s="88"/>
      <c r="DA1018" s="88"/>
      <c r="DB1018" s="88"/>
      <c r="DC1018" s="88"/>
      <c r="DD1018" s="88"/>
      <c r="DE1018" s="88"/>
      <c r="DF1018" s="88"/>
    </row>
    <row r="1019" spans="1:110" s="104" customFormat="1">
      <c r="A1019" s="259"/>
      <c r="B1019" s="101"/>
      <c r="C1019" s="102"/>
      <c r="D1019" s="103"/>
      <c r="E1019" s="88"/>
      <c r="F1019" s="88"/>
      <c r="G1019" s="88"/>
      <c r="H1019" s="88"/>
      <c r="I1019" s="88"/>
      <c r="J1019" s="88"/>
      <c r="K1019" s="88"/>
      <c r="L1019" s="88"/>
      <c r="M1019" s="88"/>
      <c r="N1019" s="88"/>
      <c r="O1019" s="88"/>
      <c r="P1019" s="88"/>
      <c r="Q1019" s="88"/>
      <c r="R1019" s="88"/>
      <c r="S1019" s="88"/>
      <c r="T1019" s="88"/>
      <c r="U1019" s="88"/>
      <c r="V1019" s="88"/>
      <c r="W1019" s="88"/>
      <c r="X1019" s="88"/>
      <c r="Y1019" s="88"/>
      <c r="Z1019" s="88"/>
      <c r="AA1019" s="88"/>
      <c r="AB1019" s="88"/>
      <c r="AC1019" s="88"/>
      <c r="AD1019" s="88"/>
      <c r="AE1019" s="88"/>
      <c r="AF1019" s="88"/>
      <c r="AG1019" s="88"/>
      <c r="AH1019" s="88"/>
      <c r="AI1019" s="88"/>
      <c r="AJ1019" s="88"/>
      <c r="AK1019" s="88"/>
      <c r="AL1019" s="88"/>
      <c r="AM1019" s="88"/>
      <c r="AN1019" s="88"/>
      <c r="AO1019" s="88"/>
      <c r="AP1019" s="88"/>
      <c r="AQ1019" s="88"/>
      <c r="AR1019" s="88"/>
      <c r="AS1019" s="88"/>
      <c r="AT1019" s="88"/>
      <c r="AU1019" s="88"/>
      <c r="AV1019" s="88"/>
      <c r="AW1019" s="88"/>
      <c r="AX1019" s="88"/>
      <c r="AY1019" s="88"/>
      <c r="AZ1019" s="88"/>
      <c r="BA1019" s="88"/>
      <c r="BB1019" s="88"/>
      <c r="BC1019" s="88"/>
      <c r="BD1019" s="88"/>
      <c r="BE1019" s="88"/>
      <c r="BF1019" s="88"/>
      <c r="BG1019" s="88"/>
      <c r="BH1019" s="88"/>
      <c r="BI1019" s="88"/>
      <c r="BJ1019" s="88"/>
      <c r="BK1019" s="88"/>
      <c r="BL1019" s="88"/>
      <c r="BM1019" s="88"/>
      <c r="BN1019" s="88"/>
      <c r="BO1019" s="88"/>
      <c r="BP1019" s="88"/>
      <c r="BQ1019" s="88"/>
      <c r="BR1019" s="88"/>
      <c r="BS1019" s="88"/>
      <c r="BT1019" s="88"/>
      <c r="BU1019" s="88"/>
      <c r="BV1019" s="88"/>
      <c r="BW1019" s="88"/>
      <c r="BX1019" s="88"/>
      <c r="BY1019" s="88"/>
      <c r="BZ1019" s="88"/>
      <c r="CA1019" s="88"/>
      <c r="CB1019" s="88"/>
      <c r="CC1019" s="88"/>
      <c r="CD1019" s="88"/>
      <c r="CE1019" s="88"/>
      <c r="CF1019" s="88"/>
      <c r="CG1019" s="88"/>
      <c r="CH1019" s="88"/>
      <c r="CI1019" s="88"/>
      <c r="CJ1019" s="88"/>
      <c r="CK1019" s="88"/>
      <c r="CL1019" s="88"/>
      <c r="CM1019" s="88"/>
      <c r="CN1019" s="88"/>
      <c r="CO1019" s="88"/>
      <c r="CP1019" s="88"/>
      <c r="CQ1019" s="88"/>
      <c r="CR1019" s="88"/>
      <c r="CS1019" s="88"/>
      <c r="CT1019" s="88"/>
      <c r="CU1019" s="88"/>
      <c r="CV1019" s="88"/>
      <c r="CW1019" s="88"/>
      <c r="CX1019" s="88"/>
      <c r="CY1019" s="88"/>
      <c r="CZ1019" s="88"/>
      <c r="DA1019" s="88"/>
      <c r="DB1019" s="88"/>
      <c r="DC1019" s="88"/>
      <c r="DD1019" s="88"/>
      <c r="DE1019" s="88"/>
      <c r="DF1019" s="88"/>
    </row>
    <row r="1020" spans="1:110" s="104" customFormat="1">
      <c r="A1020" s="259"/>
      <c r="B1020" s="101"/>
      <c r="C1020" s="102"/>
      <c r="D1020" s="103"/>
      <c r="E1020" s="88"/>
      <c r="F1020" s="88"/>
      <c r="G1020" s="88"/>
      <c r="H1020" s="88"/>
      <c r="I1020" s="88"/>
      <c r="J1020" s="88"/>
      <c r="K1020" s="88"/>
      <c r="L1020" s="88"/>
      <c r="M1020" s="88"/>
      <c r="N1020" s="88"/>
      <c r="O1020" s="88"/>
      <c r="P1020" s="88"/>
      <c r="Q1020" s="88"/>
      <c r="R1020" s="88"/>
      <c r="S1020" s="88"/>
      <c r="T1020" s="88"/>
      <c r="U1020" s="88"/>
      <c r="V1020" s="88"/>
      <c r="W1020" s="88"/>
      <c r="X1020" s="88"/>
      <c r="Y1020" s="88"/>
      <c r="Z1020" s="88"/>
      <c r="AA1020" s="88"/>
      <c r="AB1020" s="88"/>
      <c r="AC1020" s="88"/>
      <c r="AD1020" s="88"/>
      <c r="AE1020" s="88"/>
      <c r="AF1020" s="88"/>
      <c r="AG1020" s="88"/>
      <c r="AH1020" s="88"/>
      <c r="AI1020" s="88"/>
      <c r="AJ1020" s="88"/>
      <c r="AK1020" s="88"/>
      <c r="AL1020" s="88"/>
      <c r="AM1020" s="88"/>
      <c r="AN1020" s="88"/>
      <c r="AO1020" s="88"/>
      <c r="AP1020" s="88"/>
      <c r="AQ1020" s="88"/>
      <c r="AR1020" s="88"/>
      <c r="AS1020" s="88"/>
      <c r="AT1020" s="88"/>
      <c r="AU1020" s="88"/>
      <c r="AV1020" s="88"/>
      <c r="AW1020" s="88"/>
      <c r="AX1020" s="88"/>
      <c r="AY1020" s="88"/>
      <c r="AZ1020" s="88"/>
      <c r="BA1020" s="88"/>
      <c r="BB1020" s="88"/>
      <c r="BC1020" s="88"/>
      <c r="BD1020" s="88"/>
      <c r="BE1020" s="88"/>
      <c r="BF1020" s="88"/>
      <c r="BG1020" s="88"/>
      <c r="BH1020" s="88"/>
      <c r="BI1020" s="88"/>
      <c r="BJ1020" s="88"/>
      <c r="BK1020" s="88"/>
      <c r="BL1020" s="88"/>
      <c r="BM1020" s="88"/>
      <c r="BN1020" s="88"/>
      <c r="BO1020" s="88"/>
      <c r="BP1020" s="88"/>
      <c r="BQ1020" s="88"/>
      <c r="BR1020" s="88"/>
      <c r="BS1020" s="88"/>
      <c r="BT1020" s="88"/>
      <c r="BU1020" s="88"/>
      <c r="BV1020" s="88"/>
      <c r="BW1020" s="88"/>
      <c r="BX1020" s="88"/>
      <c r="BY1020" s="88"/>
      <c r="BZ1020" s="88"/>
      <c r="CA1020" s="88"/>
      <c r="CB1020" s="88"/>
      <c r="CC1020" s="88"/>
      <c r="CD1020" s="88"/>
      <c r="CE1020" s="88"/>
      <c r="CF1020" s="88"/>
      <c r="CG1020" s="88"/>
      <c r="CH1020" s="88"/>
      <c r="CI1020" s="88"/>
      <c r="CJ1020" s="88"/>
      <c r="CK1020" s="88"/>
      <c r="CL1020" s="88"/>
      <c r="CM1020" s="88"/>
      <c r="CN1020" s="88"/>
      <c r="CO1020" s="88"/>
      <c r="CP1020" s="88"/>
      <c r="CQ1020" s="88"/>
      <c r="CR1020" s="88"/>
      <c r="CS1020" s="88"/>
      <c r="CT1020" s="88"/>
      <c r="CU1020" s="88"/>
      <c r="CV1020" s="88"/>
      <c r="CW1020" s="88"/>
      <c r="CX1020" s="88"/>
      <c r="CY1020" s="88"/>
      <c r="CZ1020" s="88"/>
      <c r="DA1020" s="88"/>
      <c r="DB1020" s="88"/>
      <c r="DC1020" s="88"/>
      <c r="DD1020" s="88"/>
      <c r="DE1020" s="88"/>
      <c r="DF1020" s="88"/>
    </row>
    <row r="1021" spans="1:110" s="104" customFormat="1">
      <c r="A1021" s="259"/>
      <c r="B1021" s="101"/>
      <c r="C1021" s="102"/>
      <c r="D1021" s="103"/>
      <c r="E1021" s="88"/>
      <c r="F1021" s="88"/>
      <c r="G1021" s="88"/>
      <c r="H1021" s="88"/>
      <c r="I1021" s="88"/>
      <c r="J1021" s="88"/>
      <c r="K1021" s="88"/>
      <c r="L1021" s="88"/>
      <c r="M1021" s="88"/>
      <c r="N1021" s="88"/>
      <c r="O1021" s="88"/>
      <c r="P1021" s="88"/>
      <c r="Q1021" s="88"/>
      <c r="R1021" s="88"/>
      <c r="S1021" s="88"/>
      <c r="T1021" s="88"/>
      <c r="U1021" s="88"/>
      <c r="V1021" s="88"/>
      <c r="W1021" s="88"/>
      <c r="X1021" s="88"/>
      <c r="Y1021" s="88"/>
      <c r="Z1021" s="88"/>
      <c r="AA1021" s="88"/>
      <c r="AB1021" s="88"/>
      <c r="AC1021" s="88"/>
      <c r="AD1021" s="88"/>
      <c r="AE1021" s="88"/>
      <c r="AF1021" s="88"/>
      <c r="AG1021" s="88"/>
      <c r="AH1021" s="88"/>
      <c r="AI1021" s="88"/>
      <c r="AJ1021" s="88"/>
      <c r="AK1021" s="88"/>
      <c r="AL1021" s="88"/>
      <c r="AM1021" s="88"/>
      <c r="AN1021" s="88"/>
      <c r="AO1021" s="88"/>
      <c r="AP1021" s="88"/>
      <c r="AQ1021" s="88"/>
      <c r="AR1021" s="88"/>
      <c r="AS1021" s="88"/>
      <c r="AT1021" s="88"/>
      <c r="AU1021" s="88"/>
      <c r="AV1021" s="88"/>
      <c r="AW1021" s="88"/>
      <c r="AX1021" s="88"/>
      <c r="AY1021" s="88"/>
      <c r="AZ1021" s="88"/>
      <c r="BA1021" s="88"/>
      <c r="BB1021" s="88"/>
      <c r="BC1021" s="88"/>
      <c r="BD1021" s="88"/>
      <c r="BE1021" s="88"/>
      <c r="BF1021" s="88"/>
      <c r="BG1021" s="88"/>
      <c r="BH1021" s="88"/>
      <c r="BI1021" s="88"/>
      <c r="BJ1021" s="88"/>
      <c r="BK1021" s="88"/>
      <c r="BL1021" s="88"/>
      <c r="BM1021" s="88"/>
      <c r="BN1021" s="88"/>
      <c r="BO1021" s="88"/>
      <c r="BP1021" s="88"/>
      <c r="BQ1021" s="88"/>
      <c r="BR1021" s="88"/>
      <c r="BS1021" s="88"/>
      <c r="BT1021" s="88"/>
      <c r="BU1021" s="88"/>
      <c r="BV1021" s="88"/>
      <c r="BW1021" s="88"/>
      <c r="BX1021" s="88"/>
      <c r="BY1021" s="88"/>
      <c r="BZ1021" s="88"/>
      <c r="CA1021" s="88"/>
      <c r="CB1021" s="88"/>
      <c r="CC1021" s="88"/>
      <c r="CD1021" s="88"/>
      <c r="CE1021" s="88"/>
      <c r="CF1021" s="88"/>
      <c r="CG1021" s="88"/>
      <c r="CH1021" s="88"/>
      <c r="CI1021" s="88"/>
      <c r="CJ1021" s="88"/>
      <c r="CK1021" s="88"/>
      <c r="CL1021" s="88"/>
      <c r="CM1021" s="88"/>
      <c r="CN1021" s="88"/>
      <c r="CO1021" s="88"/>
      <c r="CP1021" s="88"/>
      <c r="CQ1021" s="88"/>
      <c r="CR1021" s="88"/>
      <c r="CS1021" s="88"/>
      <c r="CT1021" s="88"/>
      <c r="CU1021" s="88"/>
      <c r="CV1021" s="88"/>
      <c r="CW1021" s="88"/>
      <c r="CX1021" s="88"/>
      <c r="CY1021" s="88"/>
      <c r="CZ1021" s="88"/>
      <c r="DA1021" s="88"/>
      <c r="DB1021" s="88"/>
      <c r="DC1021" s="88"/>
      <c r="DD1021" s="88"/>
      <c r="DE1021" s="88"/>
      <c r="DF1021" s="88"/>
    </row>
    <row r="1022" spans="1:110" s="104" customFormat="1">
      <c r="A1022" s="259"/>
      <c r="B1022" s="101"/>
      <c r="C1022" s="102"/>
      <c r="D1022" s="103"/>
      <c r="E1022" s="88"/>
      <c r="F1022" s="88"/>
      <c r="G1022" s="88"/>
      <c r="H1022" s="88"/>
      <c r="I1022" s="88"/>
      <c r="J1022" s="88"/>
      <c r="K1022" s="88"/>
      <c r="L1022" s="88"/>
      <c r="M1022" s="88"/>
      <c r="N1022" s="88"/>
      <c r="O1022" s="88"/>
      <c r="P1022" s="88"/>
      <c r="Q1022" s="88"/>
      <c r="R1022" s="88"/>
      <c r="S1022" s="88"/>
      <c r="T1022" s="88"/>
      <c r="U1022" s="88"/>
      <c r="V1022" s="88"/>
      <c r="W1022" s="88"/>
      <c r="X1022" s="88"/>
      <c r="Y1022" s="88"/>
      <c r="Z1022" s="88"/>
      <c r="AA1022" s="88"/>
      <c r="AB1022" s="88"/>
      <c r="AC1022" s="88"/>
      <c r="AD1022" s="88"/>
      <c r="AE1022" s="88"/>
      <c r="AF1022" s="88"/>
      <c r="AG1022" s="88"/>
      <c r="AH1022" s="88"/>
      <c r="AI1022" s="88"/>
      <c r="AJ1022" s="88"/>
      <c r="AK1022" s="88"/>
      <c r="AL1022" s="88"/>
      <c r="AM1022" s="88"/>
      <c r="AN1022" s="88"/>
      <c r="AO1022" s="88"/>
      <c r="AP1022" s="88"/>
      <c r="AQ1022" s="88"/>
      <c r="AR1022" s="88"/>
      <c r="AS1022" s="88"/>
      <c r="AT1022" s="88"/>
      <c r="AU1022" s="88"/>
      <c r="AV1022" s="88"/>
      <c r="AW1022" s="88"/>
      <c r="AX1022" s="88"/>
      <c r="AY1022" s="88"/>
      <c r="AZ1022" s="88"/>
      <c r="BA1022" s="88"/>
      <c r="BB1022" s="88"/>
      <c r="BC1022" s="88"/>
      <c r="BD1022" s="88"/>
      <c r="BE1022" s="88"/>
      <c r="BF1022" s="88"/>
      <c r="BG1022" s="88"/>
      <c r="BH1022" s="88"/>
      <c r="BI1022" s="88"/>
      <c r="BJ1022" s="88"/>
      <c r="BK1022" s="88"/>
      <c r="BL1022" s="88"/>
      <c r="BM1022" s="88"/>
      <c r="BN1022" s="88"/>
      <c r="BO1022" s="88"/>
      <c r="BP1022" s="88"/>
      <c r="BQ1022" s="88"/>
      <c r="BR1022" s="88"/>
      <c r="BS1022" s="88"/>
      <c r="BT1022" s="88"/>
      <c r="BU1022" s="88"/>
      <c r="BV1022" s="88"/>
      <c r="BW1022" s="88"/>
      <c r="BX1022" s="88"/>
      <c r="BY1022" s="88"/>
      <c r="BZ1022" s="88"/>
      <c r="CA1022" s="88"/>
      <c r="CB1022" s="88"/>
      <c r="CC1022" s="88"/>
      <c r="CD1022" s="88"/>
      <c r="CE1022" s="88"/>
      <c r="CF1022" s="88"/>
      <c r="CG1022" s="88"/>
      <c r="CH1022" s="88"/>
      <c r="CI1022" s="88"/>
      <c r="CJ1022" s="88"/>
      <c r="CK1022" s="88"/>
      <c r="CL1022" s="88"/>
      <c r="CM1022" s="88"/>
      <c r="CN1022" s="88"/>
      <c r="CO1022" s="88"/>
      <c r="CP1022" s="88"/>
      <c r="CQ1022" s="88"/>
      <c r="CR1022" s="88"/>
      <c r="CS1022" s="88"/>
      <c r="CT1022" s="88"/>
      <c r="CU1022" s="88"/>
      <c r="CV1022" s="88"/>
      <c r="CW1022" s="88"/>
      <c r="CX1022" s="88"/>
      <c r="CY1022" s="88"/>
      <c r="CZ1022" s="88"/>
      <c r="DA1022" s="88"/>
      <c r="DB1022" s="88"/>
      <c r="DC1022" s="88"/>
      <c r="DD1022" s="88"/>
      <c r="DE1022" s="88"/>
      <c r="DF1022" s="88"/>
    </row>
    <row r="1023" spans="1:110" s="104" customFormat="1">
      <c r="A1023" s="259"/>
      <c r="B1023" s="101"/>
      <c r="C1023" s="102"/>
      <c r="D1023" s="103"/>
      <c r="E1023" s="88"/>
      <c r="F1023" s="88"/>
      <c r="G1023" s="88"/>
      <c r="H1023" s="88"/>
      <c r="I1023" s="88"/>
      <c r="J1023" s="88"/>
      <c r="K1023" s="88"/>
      <c r="L1023" s="88"/>
      <c r="M1023" s="88"/>
      <c r="N1023" s="88"/>
      <c r="O1023" s="88"/>
      <c r="P1023" s="88"/>
      <c r="Q1023" s="88"/>
      <c r="R1023" s="88"/>
      <c r="S1023" s="88"/>
      <c r="T1023" s="88"/>
      <c r="U1023" s="88"/>
      <c r="V1023" s="88"/>
      <c r="W1023" s="88"/>
      <c r="X1023" s="88"/>
      <c r="Y1023" s="88"/>
      <c r="Z1023" s="88"/>
      <c r="AA1023" s="88"/>
      <c r="AB1023" s="88"/>
      <c r="AC1023" s="88"/>
      <c r="AD1023" s="88"/>
      <c r="AE1023" s="88"/>
      <c r="AF1023" s="88"/>
      <c r="AG1023" s="88"/>
      <c r="AH1023" s="88"/>
      <c r="AI1023" s="88"/>
      <c r="AJ1023" s="88"/>
      <c r="AK1023" s="88"/>
      <c r="AL1023" s="88"/>
      <c r="AM1023" s="88"/>
      <c r="AN1023" s="88"/>
      <c r="AO1023" s="88"/>
      <c r="AP1023" s="88"/>
      <c r="AQ1023" s="88"/>
      <c r="AR1023" s="88"/>
      <c r="AS1023" s="88"/>
      <c r="AT1023" s="88"/>
      <c r="AU1023" s="88"/>
      <c r="AV1023" s="88"/>
      <c r="AW1023" s="88"/>
      <c r="AX1023" s="88"/>
      <c r="AY1023" s="88"/>
      <c r="AZ1023" s="88"/>
      <c r="BA1023" s="88"/>
      <c r="BB1023" s="88"/>
      <c r="BC1023" s="88"/>
      <c r="BD1023" s="88"/>
      <c r="BE1023" s="88"/>
      <c r="BF1023" s="88"/>
      <c r="BG1023" s="88"/>
      <c r="BH1023" s="88"/>
      <c r="BI1023" s="88"/>
      <c r="BJ1023" s="88"/>
      <c r="BK1023" s="88"/>
      <c r="BL1023" s="88"/>
      <c r="BM1023" s="88"/>
      <c r="BN1023" s="88"/>
      <c r="BO1023" s="88"/>
      <c r="BP1023" s="88"/>
      <c r="BQ1023" s="88"/>
      <c r="BR1023" s="88"/>
      <c r="BS1023" s="88"/>
      <c r="BT1023" s="88"/>
      <c r="BU1023" s="88"/>
      <c r="BV1023" s="88"/>
      <c r="BW1023" s="88"/>
      <c r="BX1023" s="88"/>
      <c r="BY1023" s="88"/>
      <c r="BZ1023" s="88"/>
      <c r="CA1023" s="88"/>
      <c r="CB1023" s="88"/>
      <c r="CC1023" s="88"/>
      <c r="CD1023" s="88"/>
      <c r="CE1023" s="88"/>
      <c r="CF1023" s="88"/>
      <c r="CG1023" s="88"/>
      <c r="CH1023" s="88"/>
      <c r="CI1023" s="88"/>
      <c r="CJ1023" s="88"/>
      <c r="CK1023" s="88"/>
      <c r="CL1023" s="88"/>
      <c r="CM1023" s="88"/>
      <c r="CN1023" s="88"/>
      <c r="CO1023" s="88"/>
      <c r="CP1023" s="88"/>
      <c r="CQ1023" s="88"/>
      <c r="CR1023" s="88"/>
      <c r="CS1023" s="88"/>
      <c r="CT1023" s="88"/>
      <c r="CU1023" s="88"/>
      <c r="CV1023" s="88"/>
      <c r="CW1023" s="88"/>
      <c r="CX1023" s="88"/>
      <c r="CY1023" s="88"/>
      <c r="CZ1023" s="88"/>
      <c r="DA1023" s="88"/>
      <c r="DB1023" s="88"/>
      <c r="DC1023" s="88"/>
      <c r="DD1023" s="88"/>
      <c r="DE1023" s="88"/>
      <c r="DF1023" s="88"/>
    </row>
    <row r="1024" spans="1:110" s="104" customFormat="1">
      <c r="A1024" s="259"/>
      <c r="B1024" s="101"/>
      <c r="C1024" s="102"/>
      <c r="D1024" s="103"/>
      <c r="E1024" s="88"/>
      <c r="F1024" s="88"/>
      <c r="G1024" s="88"/>
      <c r="H1024" s="88"/>
      <c r="I1024" s="88"/>
      <c r="J1024" s="88"/>
      <c r="K1024" s="88"/>
      <c r="L1024" s="88"/>
      <c r="M1024" s="88"/>
      <c r="N1024" s="88"/>
      <c r="O1024" s="88"/>
      <c r="P1024" s="88"/>
      <c r="Q1024" s="88"/>
      <c r="R1024" s="88"/>
      <c r="S1024" s="88"/>
      <c r="T1024" s="88"/>
      <c r="U1024" s="88"/>
      <c r="V1024" s="88"/>
      <c r="W1024" s="88"/>
      <c r="X1024" s="88"/>
      <c r="Y1024" s="88"/>
      <c r="Z1024" s="88"/>
      <c r="AA1024" s="88"/>
      <c r="AB1024" s="88"/>
      <c r="AC1024" s="88"/>
      <c r="AD1024" s="88"/>
      <c r="AE1024" s="88"/>
      <c r="AF1024" s="88"/>
      <c r="AG1024" s="88"/>
      <c r="AH1024" s="88"/>
      <c r="AI1024" s="88"/>
      <c r="AJ1024" s="88"/>
      <c r="AK1024" s="88"/>
      <c r="AL1024" s="88"/>
      <c r="AM1024" s="88"/>
      <c r="AN1024" s="88"/>
      <c r="AO1024" s="88"/>
      <c r="AP1024" s="88"/>
      <c r="AQ1024" s="88"/>
      <c r="AR1024" s="88"/>
      <c r="AS1024" s="88"/>
      <c r="AT1024" s="88"/>
      <c r="AU1024" s="88"/>
      <c r="AV1024" s="88"/>
      <c r="AW1024" s="88"/>
      <c r="AX1024" s="88"/>
      <c r="AY1024" s="88"/>
      <c r="AZ1024" s="88"/>
      <c r="BA1024" s="88"/>
      <c r="BB1024" s="88"/>
      <c r="BC1024" s="88"/>
      <c r="BD1024" s="88"/>
      <c r="BE1024" s="88"/>
      <c r="BF1024" s="88"/>
      <c r="BG1024" s="88"/>
      <c r="BH1024" s="88"/>
      <c r="BI1024" s="88"/>
      <c r="BJ1024" s="88"/>
      <c r="BK1024" s="88"/>
      <c r="BL1024" s="88"/>
      <c r="BM1024" s="88"/>
      <c r="BN1024" s="88"/>
      <c r="BO1024" s="88"/>
      <c r="BP1024" s="88"/>
      <c r="BQ1024" s="88"/>
      <c r="BR1024" s="88"/>
      <c r="BS1024" s="88"/>
      <c r="BT1024" s="88"/>
      <c r="BU1024" s="88"/>
      <c r="BV1024" s="88"/>
      <c r="BW1024" s="88"/>
      <c r="BX1024" s="88"/>
      <c r="BY1024" s="88"/>
      <c r="BZ1024" s="88"/>
      <c r="CA1024" s="88"/>
      <c r="CB1024" s="88"/>
      <c r="CC1024" s="88"/>
      <c r="CD1024" s="88"/>
      <c r="CE1024" s="88"/>
      <c r="CF1024" s="88"/>
      <c r="CG1024" s="88"/>
      <c r="CH1024" s="88"/>
      <c r="CI1024" s="88"/>
      <c r="CJ1024" s="88"/>
      <c r="CK1024" s="88"/>
      <c r="CL1024" s="88"/>
      <c r="CM1024" s="88"/>
      <c r="CN1024" s="88"/>
      <c r="CO1024" s="88"/>
      <c r="CP1024" s="88"/>
      <c r="CQ1024" s="88"/>
      <c r="CR1024" s="88"/>
      <c r="CS1024" s="88"/>
      <c r="CT1024" s="88"/>
      <c r="CU1024" s="88"/>
      <c r="CV1024" s="88"/>
      <c r="CW1024" s="88"/>
      <c r="CX1024" s="88"/>
      <c r="CY1024" s="88"/>
      <c r="CZ1024" s="88"/>
      <c r="DA1024" s="88"/>
      <c r="DB1024" s="88"/>
      <c r="DC1024" s="88"/>
      <c r="DD1024" s="88"/>
      <c r="DE1024" s="88"/>
      <c r="DF1024" s="88"/>
    </row>
    <row r="1025" spans="1:110" s="104" customFormat="1">
      <c r="A1025" s="259"/>
      <c r="B1025" s="101"/>
      <c r="C1025" s="102"/>
      <c r="D1025" s="103"/>
      <c r="E1025" s="88"/>
      <c r="F1025" s="88"/>
      <c r="G1025" s="88"/>
      <c r="H1025" s="88"/>
      <c r="I1025" s="88"/>
      <c r="J1025" s="88"/>
      <c r="K1025" s="88"/>
      <c r="L1025" s="88"/>
      <c r="M1025" s="88"/>
      <c r="N1025" s="88"/>
      <c r="O1025" s="88"/>
      <c r="P1025" s="88"/>
      <c r="Q1025" s="88"/>
      <c r="R1025" s="88"/>
      <c r="S1025" s="88"/>
      <c r="T1025" s="88"/>
      <c r="U1025" s="88"/>
      <c r="V1025" s="88"/>
      <c r="W1025" s="88"/>
      <c r="X1025" s="88"/>
      <c r="Y1025" s="88"/>
      <c r="Z1025" s="88"/>
      <c r="AA1025" s="88"/>
      <c r="AB1025" s="88"/>
      <c r="AC1025" s="88"/>
      <c r="AD1025" s="88"/>
      <c r="AE1025" s="88"/>
      <c r="AF1025" s="88"/>
      <c r="AG1025" s="88"/>
      <c r="AH1025" s="88"/>
      <c r="AI1025" s="88"/>
      <c r="AJ1025" s="88"/>
      <c r="AK1025" s="88"/>
      <c r="AL1025" s="88"/>
      <c r="AM1025" s="88"/>
      <c r="AN1025" s="88"/>
      <c r="AO1025" s="88"/>
      <c r="AP1025" s="88"/>
      <c r="AQ1025" s="88"/>
      <c r="AR1025" s="88"/>
      <c r="AS1025" s="88"/>
      <c r="AT1025" s="88"/>
      <c r="AU1025" s="88"/>
      <c r="AV1025" s="88"/>
      <c r="AW1025" s="88"/>
      <c r="AX1025" s="88"/>
      <c r="AY1025" s="88"/>
      <c r="AZ1025" s="88"/>
      <c r="BA1025" s="88"/>
      <c r="BB1025" s="88"/>
      <c r="BC1025" s="88"/>
      <c r="BD1025" s="88"/>
      <c r="BE1025" s="88"/>
      <c r="BF1025" s="88"/>
      <c r="BG1025" s="88"/>
      <c r="BH1025" s="88"/>
      <c r="BI1025" s="88"/>
      <c r="BJ1025" s="88"/>
      <c r="BK1025" s="88"/>
      <c r="BL1025" s="88"/>
      <c r="BM1025" s="88"/>
      <c r="BN1025" s="88"/>
      <c r="BO1025" s="88"/>
      <c r="BP1025" s="88"/>
      <c r="BQ1025" s="88"/>
      <c r="BR1025" s="88"/>
      <c r="BS1025" s="88"/>
      <c r="BT1025" s="88"/>
      <c r="BU1025" s="88"/>
      <c r="BV1025" s="88"/>
      <c r="BW1025" s="88"/>
      <c r="BX1025" s="88"/>
      <c r="BY1025" s="88"/>
      <c r="BZ1025" s="88"/>
      <c r="CA1025" s="88"/>
      <c r="CB1025" s="88"/>
      <c r="CC1025" s="88"/>
      <c r="CD1025" s="88"/>
      <c r="CE1025" s="88"/>
      <c r="CF1025" s="88"/>
      <c r="CG1025" s="88"/>
      <c r="CH1025" s="88"/>
      <c r="CI1025" s="88"/>
      <c r="CJ1025" s="88"/>
      <c r="CK1025" s="88"/>
      <c r="CL1025" s="88"/>
      <c r="CM1025" s="88"/>
      <c r="CN1025" s="88"/>
      <c r="CO1025" s="88"/>
      <c r="CP1025" s="88"/>
      <c r="CQ1025" s="88"/>
      <c r="CR1025" s="88"/>
      <c r="CS1025" s="88"/>
      <c r="CT1025" s="88"/>
      <c r="CU1025" s="88"/>
      <c r="CV1025" s="88"/>
      <c r="CW1025" s="88"/>
      <c r="CX1025" s="88"/>
      <c r="CY1025" s="88"/>
      <c r="CZ1025" s="88"/>
      <c r="DA1025" s="88"/>
      <c r="DB1025" s="88"/>
      <c r="DC1025" s="88"/>
      <c r="DD1025" s="88"/>
      <c r="DE1025" s="88"/>
      <c r="DF1025" s="88"/>
    </row>
    <row r="1026" spans="1:110" s="104" customFormat="1">
      <c r="A1026" s="259"/>
      <c r="B1026" s="101"/>
      <c r="C1026" s="102"/>
      <c r="D1026" s="103"/>
      <c r="E1026" s="88"/>
      <c r="F1026" s="88"/>
      <c r="G1026" s="88"/>
      <c r="H1026" s="88"/>
      <c r="I1026" s="88"/>
      <c r="J1026" s="88"/>
      <c r="K1026" s="88"/>
      <c r="L1026" s="88"/>
      <c r="M1026" s="88"/>
      <c r="N1026" s="88"/>
      <c r="O1026" s="88"/>
      <c r="P1026" s="88"/>
      <c r="Q1026" s="88"/>
      <c r="R1026" s="88"/>
      <c r="S1026" s="88"/>
      <c r="T1026" s="88"/>
      <c r="U1026" s="88"/>
      <c r="V1026" s="88"/>
      <c r="W1026" s="88"/>
      <c r="X1026" s="88"/>
      <c r="Y1026" s="88"/>
      <c r="Z1026" s="88"/>
      <c r="AA1026" s="88"/>
      <c r="AB1026" s="88"/>
      <c r="AC1026" s="88"/>
      <c r="AD1026" s="88"/>
      <c r="AE1026" s="88"/>
      <c r="AF1026" s="88"/>
      <c r="AG1026" s="88"/>
      <c r="AH1026" s="88"/>
      <c r="AI1026" s="88"/>
      <c r="AJ1026" s="88"/>
      <c r="AK1026" s="88"/>
      <c r="AL1026" s="88"/>
      <c r="AM1026" s="88"/>
      <c r="AN1026" s="88"/>
      <c r="AO1026" s="88"/>
      <c r="AP1026" s="88"/>
      <c r="AQ1026" s="88"/>
      <c r="AR1026" s="88"/>
      <c r="AS1026" s="88"/>
      <c r="AT1026" s="88"/>
      <c r="AU1026" s="88"/>
      <c r="AV1026" s="88"/>
      <c r="AW1026" s="88"/>
      <c r="AX1026" s="88"/>
      <c r="AY1026" s="88"/>
      <c r="AZ1026" s="88"/>
      <c r="BA1026" s="88"/>
      <c r="BB1026" s="88"/>
      <c r="BC1026" s="88"/>
      <c r="BD1026" s="88"/>
      <c r="BE1026" s="88"/>
      <c r="BF1026" s="88"/>
      <c r="BG1026" s="88"/>
      <c r="BH1026" s="88"/>
      <c r="BI1026" s="88"/>
      <c r="BJ1026" s="88"/>
      <c r="BK1026" s="88"/>
      <c r="BL1026" s="88"/>
      <c r="BM1026" s="88"/>
      <c r="BN1026" s="88"/>
      <c r="BO1026" s="88"/>
      <c r="BP1026" s="88"/>
      <c r="BQ1026" s="88"/>
      <c r="BR1026" s="88"/>
      <c r="BS1026" s="88"/>
      <c r="BT1026" s="88"/>
      <c r="BU1026" s="88"/>
      <c r="BV1026" s="88"/>
      <c r="BW1026" s="88"/>
      <c r="BX1026" s="88"/>
      <c r="BY1026" s="88"/>
      <c r="BZ1026" s="88"/>
      <c r="CA1026" s="88"/>
      <c r="CB1026" s="88"/>
      <c r="CC1026" s="88"/>
      <c r="CD1026" s="88"/>
      <c r="CE1026" s="88"/>
      <c r="CF1026" s="88"/>
      <c r="CG1026" s="88"/>
      <c r="CH1026" s="88"/>
      <c r="CI1026" s="88"/>
      <c r="CJ1026" s="88"/>
      <c r="CK1026" s="88"/>
      <c r="CL1026" s="88"/>
      <c r="CM1026" s="88"/>
      <c r="CN1026" s="88"/>
      <c r="CO1026" s="88"/>
      <c r="CP1026" s="88"/>
      <c r="CQ1026" s="88"/>
      <c r="CR1026" s="88"/>
      <c r="CS1026" s="88"/>
      <c r="CT1026" s="88"/>
      <c r="CU1026" s="88"/>
      <c r="CV1026" s="88"/>
      <c r="CW1026" s="88"/>
      <c r="CX1026" s="88"/>
      <c r="CY1026" s="88"/>
      <c r="CZ1026" s="88"/>
      <c r="DA1026" s="88"/>
      <c r="DB1026" s="88"/>
      <c r="DC1026" s="88"/>
      <c r="DD1026" s="88"/>
      <c r="DE1026" s="88"/>
      <c r="DF1026" s="88"/>
    </row>
    <row r="1027" spans="1:110" s="104" customFormat="1">
      <c r="A1027" s="259"/>
      <c r="B1027" s="101"/>
      <c r="C1027" s="102"/>
      <c r="D1027" s="103"/>
      <c r="E1027" s="88"/>
      <c r="F1027" s="88"/>
      <c r="G1027" s="88"/>
      <c r="H1027" s="88"/>
      <c r="I1027" s="88"/>
      <c r="J1027" s="88"/>
      <c r="K1027" s="88"/>
      <c r="L1027" s="88"/>
      <c r="M1027" s="88"/>
      <c r="N1027" s="88"/>
      <c r="O1027" s="88"/>
      <c r="P1027" s="88"/>
      <c r="Q1027" s="88"/>
      <c r="R1027" s="88"/>
      <c r="S1027" s="88"/>
      <c r="T1027" s="88"/>
      <c r="U1027" s="88"/>
      <c r="V1027" s="88"/>
      <c r="W1027" s="88"/>
      <c r="X1027" s="88"/>
      <c r="Y1027" s="88"/>
      <c r="Z1027" s="88"/>
      <c r="AA1027" s="88"/>
      <c r="AB1027" s="88"/>
      <c r="AC1027" s="88"/>
      <c r="AD1027" s="88"/>
      <c r="AE1027" s="88"/>
      <c r="AF1027" s="88"/>
      <c r="AG1027" s="88"/>
      <c r="AH1027" s="88"/>
      <c r="AI1027" s="88"/>
      <c r="AJ1027" s="88"/>
      <c r="AK1027" s="88"/>
      <c r="AL1027" s="88"/>
      <c r="AM1027" s="88"/>
      <c r="AN1027" s="88"/>
      <c r="AO1027" s="88"/>
      <c r="AP1027" s="88"/>
      <c r="AQ1027" s="88"/>
      <c r="AR1027" s="88"/>
      <c r="AS1027" s="88"/>
      <c r="AT1027" s="88"/>
      <c r="AU1027" s="88"/>
      <c r="AV1027" s="88"/>
      <c r="AW1027" s="88"/>
      <c r="AX1027" s="88"/>
      <c r="AY1027" s="88"/>
      <c r="AZ1027" s="88"/>
      <c r="BA1027" s="88"/>
      <c r="BB1027" s="88"/>
      <c r="BC1027" s="88"/>
      <c r="BD1027" s="88"/>
      <c r="BE1027" s="88"/>
      <c r="BF1027" s="88"/>
      <c r="BG1027" s="88"/>
      <c r="BH1027" s="88"/>
      <c r="BI1027" s="88"/>
      <c r="BJ1027" s="88"/>
      <c r="BK1027" s="88"/>
      <c r="BL1027" s="88"/>
      <c r="BM1027" s="88"/>
      <c r="BN1027" s="88"/>
      <c r="BO1027" s="88"/>
      <c r="BP1027" s="88"/>
      <c r="BQ1027" s="88"/>
      <c r="BR1027" s="88"/>
      <c r="BS1027" s="88"/>
      <c r="BT1027" s="88"/>
      <c r="BU1027" s="88"/>
      <c r="BV1027" s="88"/>
      <c r="BW1027" s="88"/>
      <c r="BX1027" s="88"/>
      <c r="BY1027" s="88"/>
      <c r="BZ1027" s="88"/>
      <c r="CA1027" s="88"/>
      <c r="CB1027" s="88"/>
      <c r="CC1027" s="88"/>
      <c r="CD1027" s="88"/>
      <c r="CE1027" s="88"/>
      <c r="CF1027" s="88"/>
      <c r="CG1027" s="88"/>
      <c r="CH1027" s="88"/>
      <c r="CI1027" s="88"/>
      <c r="CJ1027" s="88"/>
      <c r="CK1027" s="88"/>
      <c r="CL1027" s="88"/>
      <c r="CM1027" s="88"/>
      <c r="CN1027" s="88"/>
      <c r="CO1027" s="88"/>
      <c r="CP1027" s="88"/>
      <c r="CQ1027" s="88"/>
      <c r="CR1027" s="88"/>
      <c r="CS1027" s="88"/>
      <c r="CT1027" s="88"/>
      <c r="CU1027" s="88"/>
      <c r="CV1027" s="88"/>
      <c r="CW1027" s="88"/>
      <c r="CX1027" s="88"/>
      <c r="CY1027" s="88"/>
      <c r="CZ1027" s="88"/>
      <c r="DA1027" s="88"/>
      <c r="DB1027" s="88"/>
      <c r="DC1027" s="88"/>
      <c r="DD1027" s="88"/>
      <c r="DE1027" s="88"/>
      <c r="DF1027" s="88"/>
    </row>
    <row r="1028" spans="1:110" s="104" customFormat="1">
      <c r="A1028" s="259"/>
      <c r="B1028" s="101"/>
      <c r="C1028" s="102"/>
      <c r="D1028" s="103"/>
      <c r="E1028" s="88"/>
      <c r="F1028" s="88"/>
      <c r="G1028" s="88"/>
      <c r="H1028" s="88"/>
      <c r="I1028" s="88"/>
      <c r="J1028" s="88"/>
      <c r="K1028" s="88"/>
      <c r="L1028" s="88"/>
      <c r="M1028" s="88"/>
      <c r="N1028" s="88"/>
      <c r="O1028" s="88"/>
      <c r="P1028" s="88"/>
      <c r="Q1028" s="88"/>
      <c r="R1028" s="88"/>
      <c r="S1028" s="88"/>
      <c r="T1028" s="88"/>
      <c r="U1028" s="88"/>
      <c r="V1028" s="88"/>
      <c r="W1028" s="88"/>
      <c r="X1028" s="88"/>
      <c r="Y1028" s="88"/>
      <c r="Z1028" s="88"/>
      <c r="AA1028" s="88"/>
      <c r="AB1028" s="88"/>
      <c r="AC1028" s="88"/>
      <c r="AD1028" s="88"/>
      <c r="AE1028" s="88"/>
      <c r="AF1028" s="88"/>
      <c r="AG1028" s="88"/>
      <c r="AH1028" s="88"/>
      <c r="AI1028" s="88"/>
      <c r="AJ1028" s="88"/>
      <c r="AK1028" s="88"/>
      <c r="AL1028" s="88"/>
      <c r="AM1028" s="88"/>
      <c r="AN1028" s="88"/>
      <c r="AO1028" s="88"/>
      <c r="AP1028" s="88"/>
      <c r="AQ1028" s="88"/>
      <c r="AR1028" s="88"/>
      <c r="AS1028" s="88"/>
      <c r="AT1028" s="88"/>
      <c r="AU1028" s="88"/>
      <c r="AV1028" s="88"/>
      <c r="AW1028" s="88"/>
      <c r="AX1028" s="88"/>
      <c r="AY1028" s="88"/>
      <c r="AZ1028" s="88"/>
      <c r="BA1028" s="88"/>
      <c r="BB1028" s="88"/>
      <c r="BC1028" s="88"/>
      <c r="BD1028" s="88"/>
      <c r="BE1028" s="88"/>
      <c r="BF1028" s="88"/>
      <c r="BG1028" s="88"/>
      <c r="BH1028" s="88"/>
      <c r="BI1028" s="88"/>
      <c r="BJ1028" s="88"/>
      <c r="BK1028" s="88"/>
      <c r="BL1028" s="88"/>
      <c r="BM1028" s="88"/>
      <c r="BN1028" s="88"/>
      <c r="BO1028" s="88"/>
      <c r="BP1028" s="88"/>
      <c r="BQ1028" s="88"/>
      <c r="BR1028" s="88"/>
      <c r="BS1028" s="88"/>
      <c r="BT1028" s="88"/>
      <c r="BU1028" s="88"/>
      <c r="BV1028" s="88"/>
      <c r="BW1028" s="88"/>
      <c r="BX1028" s="88"/>
      <c r="BY1028" s="88"/>
      <c r="BZ1028" s="88"/>
      <c r="CA1028" s="88"/>
      <c r="CB1028" s="88"/>
      <c r="CC1028" s="88"/>
      <c r="CD1028" s="88"/>
      <c r="CE1028" s="88"/>
      <c r="CF1028" s="88"/>
      <c r="CG1028" s="88"/>
      <c r="CH1028" s="88"/>
      <c r="CI1028" s="88"/>
      <c r="CJ1028" s="88"/>
      <c r="CK1028" s="88"/>
      <c r="CL1028" s="88"/>
      <c r="CM1028" s="88"/>
      <c r="CN1028" s="88"/>
      <c r="CO1028" s="88"/>
      <c r="CP1028" s="88"/>
      <c r="CQ1028" s="88"/>
      <c r="CR1028" s="88"/>
      <c r="CS1028" s="88"/>
      <c r="CT1028" s="88"/>
      <c r="CU1028" s="88"/>
      <c r="CV1028" s="88"/>
      <c r="CW1028" s="88"/>
      <c r="CX1028" s="88"/>
      <c r="CY1028" s="88"/>
      <c r="CZ1028" s="88"/>
      <c r="DA1028" s="88"/>
      <c r="DB1028" s="88"/>
      <c r="DC1028" s="88"/>
      <c r="DD1028" s="88"/>
      <c r="DE1028" s="88"/>
      <c r="DF1028" s="88"/>
    </row>
    <row r="1029" spans="1:110" s="104" customFormat="1">
      <c r="A1029" s="259"/>
      <c r="B1029" s="101"/>
      <c r="C1029" s="102"/>
      <c r="D1029" s="103"/>
      <c r="E1029" s="88"/>
      <c r="F1029" s="88"/>
      <c r="G1029" s="88"/>
      <c r="H1029" s="88"/>
      <c r="I1029" s="88"/>
      <c r="J1029" s="88"/>
      <c r="K1029" s="88"/>
      <c r="L1029" s="88"/>
      <c r="M1029" s="88"/>
      <c r="N1029" s="88"/>
      <c r="O1029" s="88"/>
      <c r="P1029" s="88"/>
      <c r="Q1029" s="88"/>
      <c r="R1029" s="88"/>
      <c r="S1029" s="88"/>
      <c r="T1029" s="88"/>
      <c r="U1029" s="88"/>
      <c r="V1029" s="88"/>
      <c r="W1029" s="88"/>
      <c r="X1029" s="88"/>
      <c r="Y1029" s="88"/>
      <c r="Z1029" s="88"/>
      <c r="AA1029" s="88"/>
      <c r="AB1029" s="88"/>
      <c r="AC1029" s="88"/>
      <c r="AD1029" s="88"/>
      <c r="AE1029" s="88"/>
      <c r="AF1029" s="88"/>
      <c r="AG1029" s="88"/>
      <c r="AH1029" s="88"/>
      <c r="AI1029" s="88"/>
      <c r="AJ1029" s="88"/>
      <c r="AK1029" s="88"/>
      <c r="AL1029" s="88"/>
      <c r="AM1029" s="88"/>
      <c r="AN1029" s="88"/>
      <c r="AO1029" s="88"/>
      <c r="AP1029" s="88"/>
      <c r="AQ1029" s="88"/>
      <c r="AR1029" s="88"/>
      <c r="AS1029" s="88"/>
      <c r="AT1029" s="88"/>
      <c r="AU1029" s="88"/>
      <c r="AV1029" s="88"/>
      <c r="AW1029" s="88"/>
      <c r="AX1029" s="88"/>
      <c r="AY1029" s="88"/>
      <c r="AZ1029" s="88"/>
      <c r="BA1029" s="88"/>
      <c r="BB1029" s="88"/>
      <c r="BC1029" s="88"/>
      <c r="BD1029" s="88"/>
      <c r="BE1029" s="88"/>
      <c r="BF1029" s="88"/>
      <c r="BG1029" s="88"/>
      <c r="BH1029" s="88"/>
      <c r="BI1029" s="88"/>
      <c r="BJ1029" s="88"/>
      <c r="BK1029" s="88"/>
      <c r="BL1029" s="88"/>
      <c r="BM1029" s="88"/>
      <c r="BN1029" s="88"/>
      <c r="BO1029" s="88"/>
      <c r="BP1029" s="88"/>
      <c r="BQ1029" s="88"/>
      <c r="BR1029" s="88"/>
      <c r="BS1029" s="88"/>
      <c r="BT1029" s="88"/>
      <c r="BU1029" s="88"/>
      <c r="BV1029" s="88"/>
      <c r="BW1029" s="88"/>
      <c r="BX1029" s="88"/>
      <c r="BY1029" s="88"/>
      <c r="BZ1029" s="88"/>
      <c r="CA1029" s="88"/>
      <c r="CB1029" s="88"/>
      <c r="CC1029" s="88"/>
      <c r="CD1029" s="88"/>
      <c r="CE1029" s="88"/>
      <c r="CF1029" s="88"/>
      <c r="CG1029" s="88"/>
      <c r="CH1029" s="88"/>
      <c r="CI1029" s="88"/>
      <c r="CJ1029" s="88"/>
      <c r="CK1029" s="88"/>
      <c r="CL1029" s="88"/>
      <c r="CM1029" s="88"/>
      <c r="CN1029" s="88"/>
      <c r="CO1029" s="88"/>
      <c r="CP1029" s="88"/>
      <c r="CQ1029" s="88"/>
      <c r="CR1029" s="88"/>
      <c r="CS1029" s="88"/>
      <c r="CT1029" s="88"/>
      <c r="CU1029" s="88"/>
      <c r="CV1029" s="88"/>
      <c r="CW1029" s="88"/>
      <c r="CX1029" s="88"/>
      <c r="CY1029" s="88"/>
      <c r="CZ1029" s="88"/>
      <c r="DA1029" s="88"/>
      <c r="DB1029" s="88"/>
      <c r="DC1029" s="88"/>
      <c r="DD1029" s="88"/>
      <c r="DE1029" s="88"/>
      <c r="DF1029" s="88"/>
    </row>
    <row r="1030" spans="1:110" s="104" customFormat="1">
      <c r="A1030" s="259"/>
      <c r="B1030" s="101"/>
      <c r="C1030" s="102"/>
      <c r="D1030" s="103"/>
      <c r="E1030" s="88"/>
      <c r="F1030" s="88"/>
      <c r="G1030" s="88"/>
      <c r="H1030" s="88"/>
      <c r="I1030" s="88"/>
      <c r="J1030" s="88"/>
      <c r="K1030" s="88"/>
      <c r="L1030" s="88"/>
      <c r="M1030" s="88"/>
      <c r="N1030" s="88"/>
      <c r="O1030" s="88"/>
      <c r="P1030" s="88"/>
      <c r="Q1030" s="88"/>
      <c r="R1030" s="88"/>
      <c r="S1030" s="88"/>
      <c r="T1030" s="88"/>
      <c r="U1030" s="88"/>
      <c r="V1030" s="88"/>
      <c r="W1030" s="88"/>
      <c r="X1030" s="88"/>
      <c r="Y1030" s="88"/>
      <c r="Z1030" s="88"/>
      <c r="AA1030" s="88"/>
      <c r="AB1030" s="88"/>
      <c r="AC1030" s="88"/>
      <c r="AD1030" s="88"/>
      <c r="AE1030" s="88"/>
      <c r="AF1030" s="88"/>
      <c r="AG1030" s="88"/>
      <c r="AH1030" s="88"/>
      <c r="AI1030" s="88"/>
      <c r="AJ1030" s="88"/>
      <c r="AK1030" s="88"/>
      <c r="AL1030" s="88"/>
      <c r="AM1030" s="88"/>
      <c r="AN1030" s="88"/>
      <c r="AO1030" s="88"/>
      <c r="AP1030" s="88"/>
      <c r="AQ1030" s="88"/>
      <c r="AR1030" s="88"/>
      <c r="AS1030" s="88"/>
      <c r="AT1030" s="88"/>
      <c r="AU1030" s="88"/>
      <c r="AV1030" s="88"/>
      <c r="AW1030" s="88"/>
      <c r="AX1030" s="88"/>
      <c r="AY1030" s="88"/>
      <c r="AZ1030" s="88"/>
      <c r="BA1030" s="88"/>
      <c r="BB1030" s="88"/>
      <c r="BC1030" s="88"/>
      <c r="BD1030" s="88"/>
      <c r="BE1030" s="88"/>
      <c r="BF1030" s="88"/>
      <c r="BG1030" s="88"/>
      <c r="BH1030" s="88"/>
      <c r="BI1030" s="88"/>
      <c r="BJ1030" s="88"/>
      <c r="BK1030" s="88"/>
      <c r="BL1030" s="88"/>
      <c r="BM1030" s="88"/>
      <c r="BN1030" s="88"/>
      <c r="BO1030" s="88"/>
      <c r="BP1030" s="88"/>
      <c r="BQ1030" s="88"/>
      <c r="BR1030" s="88"/>
      <c r="BS1030" s="88"/>
      <c r="BT1030" s="88"/>
      <c r="BU1030" s="88"/>
      <c r="BV1030" s="88"/>
      <c r="BW1030" s="88"/>
      <c r="BX1030" s="88"/>
      <c r="BY1030" s="88"/>
      <c r="BZ1030" s="88"/>
      <c r="CA1030" s="88"/>
      <c r="CB1030" s="88"/>
      <c r="CC1030" s="88"/>
      <c r="CD1030" s="88"/>
      <c r="CE1030" s="88"/>
      <c r="CF1030" s="88"/>
      <c r="CG1030" s="88"/>
      <c r="CH1030" s="88"/>
      <c r="CI1030" s="88"/>
      <c r="CJ1030" s="88"/>
      <c r="CK1030" s="88"/>
      <c r="CL1030" s="88"/>
      <c r="CM1030" s="88"/>
      <c r="CN1030" s="88"/>
      <c r="CO1030" s="88"/>
      <c r="CP1030" s="88"/>
      <c r="CQ1030" s="88"/>
      <c r="CR1030" s="88"/>
      <c r="CS1030" s="88"/>
      <c r="CT1030" s="88"/>
      <c r="CU1030" s="88"/>
      <c r="CV1030" s="88"/>
      <c r="CW1030" s="88"/>
      <c r="CX1030" s="88"/>
      <c r="CY1030" s="88"/>
      <c r="CZ1030" s="88"/>
      <c r="DA1030" s="88"/>
      <c r="DB1030" s="88"/>
      <c r="DC1030" s="88"/>
      <c r="DD1030" s="88"/>
      <c r="DE1030" s="88"/>
      <c r="DF1030" s="88"/>
    </row>
    <row r="1031" spans="1:110" s="104" customFormat="1">
      <c r="A1031" s="259"/>
      <c r="B1031" s="101"/>
      <c r="C1031" s="102"/>
      <c r="D1031" s="103"/>
      <c r="E1031" s="88"/>
      <c r="F1031" s="88"/>
      <c r="G1031" s="88"/>
      <c r="H1031" s="88"/>
      <c r="I1031" s="88"/>
      <c r="J1031" s="88"/>
      <c r="K1031" s="88"/>
      <c r="L1031" s="88"/>
      <c r="M1031" s="88"/>
      <c r="N1031" s="88"/>
      <c r="O1031" s="88"/>
      <c r="P1031" s="88"/>
      <c r="Q1031" s="88"/>
      <c r="R1031" s="88"/>
      <c r="S1031" s="88"/>
      <c r="T1031" s="88"/>
      <c r="U1031" s="88"/>
      <c r="V1031" s="88"/>
      <c r="W1031" s="88"/>
      <c r="X1031" s="88"/>
      <c r="Y1031" s="88"/>
      <c r="Z1031" s="88"/>
      <c r="AA1031" s="88"/>
      <c r="AB1031" s="88"/>
      <c r="AC1031" s="88"/>
      <c r="AD1031" s="88"/>
      <c r="AE1031" s="88"/>
      <c r="AF1031" s="88"/>
      <c r="AG1031" s="88"/>
      <c r="AH1031" s="88"/>
      <c r="AI1031" s="88"/>
      <c r="AJ1031" s="88"/>
      <c r="AK1031" s="88"/>
      <c r="AL1031" s="88"/>
      <c r="AM1031" s="88"/>
      <c r="AN1031" s="88"/>
      <c r="AO1031" s="88"/>
      <c r="AP1031" s="88"/>
      <c r="AQ1031" s="88"/>
      <c r="AR1031" s="88"/>
      <c r="AS1031" s="88"/>
      <c r="AT1031" s="88"/>
      <c r="AU1031" s="88"/>
      <c r="AV1031" s="88"/>
      <c r="AW1031" s="88"/>
      <c r="AX1031" s="88"/>
      <c r="AY1031" s="88"/>
      <c r="AZ1031" s="88"/>
      <c r="BA1031" s="88"/>
      <c r="BB1031" s="88"/>
      <c r="BC1031" s="88"/>
      <c r="BD1031" s="88"/>
      <c r="BE1031" s="88"/>
      <c r="BF1031" s="88"/>
      <c r="BG1031" s="88"/>
      <c r="BH1031" s="88"/>
      <c r="BI1031" s="88"/>
      <c r="BJ1031" s="88"/>
      <c r="BK1031" s="88"/>
      <c r="BL1031" s="88"/>
      <c r="BM1031" s="88"/>
      <c r="BN1031" s="88"/>
      <c r="BO1031" s="88"/>
      <c r="BP1031" s="88"/>
      <c r="BQ1031" s="88"/>
      <c r="BR1031" s="88"/>
      <c r="BS1031" s="88"/>
      <c r="BT1031" s="88"/>
      <c r="BU1031" s="88"/>
      <c r="BV1031" s="88"/>
      <c r="BW1031" s="88"/>
      <c r="BX1031" s="88"/>
      <c r="BY1031" s="88"/>
      <c r="BZ1031" s="88"/>
      <c r="CA1031" s="88"/>
      <c r="CB1031" s="88"/>
      <c r="CC1031" s="88"/>
      <c r="CD1031" s="88"/>
      <c r="CE1031" s="88"/>
      <c r="CF1031" s="88"/>
      <c r="CG1031" s="88"/>
      <c r="CH1031" s="88"/>
      <c r="CI1031" s="88"/>
      <c r="CJ1031" s="88"/>
      <c r="CK1031" s="88"/>
      <c r="CL1031" s="88"/>
      <c r="CM1031" s="88"/>
      <c r="CN1031" s="88"/>
      <c r="CO1031" s="88"/>
      <c r="CP1031" s="88"/>
      <c r="CQ1031" s="88"/>
      <c r="CR1031" s="88"/>
      <c r="CS1031" s="88"/>
      <c r="CT1031" s="88"/>
      <c r="CU1031" s="88"/>
      <c r="CV1031" s="88"/>
      <c r="CW1031" s="88"/>
      <c r="CX1031" s="88"/>
      <c r="CY1031" s="88"/>
      <c r="CZ1031" s="88"/>
      <c r="DA1031" s="88"/>
      <c r="DB1031" s="88"/>
      <c r="DC1031" s="88"/>
      <c r="DD1031" s="88"/>
      <c r="DE1031" s="88"/>
      <c r="DF1031" s="88"/>
    </row>
    <row r="1032" spans="1:110" s="104" customFormat="1">
      <c r="A1032" s="259"/>
      <c r="B1032" s="101"/>
      <c r="C1032" s="102"/>
      <c r="D1032" s="103"/>
      <c r="E1032" s="88"/>
      <c r="F1032" s="88"/>
      <c r="G1032" s="88"/>
      <c r="H1032" s="88"/>
      <c r="I1032" s="88"/>
      <c r="J1032" s="88"/>
      <c r="K1032" s="88"/>
      <c r="L1032" s="88"/>
      <c r="M1032" s="88"/>
      <c r="N1032" s="88"/>
      <c r="O1032" s="88"/>
      <c r="P1032" s="88"/>
      <c r="Q1032" s="88"/>
      <c r="R1032" s="88"/>
      <c r="S1032" s="88"/>
      <c r="T1032" s="88"/>
      <c r="U1032" s="88"/>
      <c r="V1032" s="88"/>
      <c r="W1032" s="88"/>
      <c r="X1032" s="88"/>
      <c r="Y1032" s="88"/>
      <c r="Z1032" s="88"/>
      <c r="AA1032" s="88"/>
      <c r="AB1032" s="88"/>
      <c r="AC1032" s="88"/>
      <c r="AD1032" s="88"/>
      <c r="AE1032" s="88"/>
      <c r="AF1032" s="88"/>
      <c r="AG1032" s="88"/>
      <c r="AH1032" s="88"/>
      <c r="AI1032" s="88"/>
      <c r="AJ1032" s="88"/>
      <c r="AK1032" s="88"/>
      <c r="AL1032" s="88"/>
      <c r="AM1032" s="88"/>
      <c r="AN1032" s="88"/>
      <c r="AO1032" s="88"/>
      <c r="AP1032" s="88"/>
      <c r="AQ1032" s="88"/>
      <c r="AR1032" s="88"/>
      <c r="AS1032" s="88"/>
      <c r="AT1032" s="88"/>
      <c r="AU1032" s="88"/>
      <c r="AV1032" s="88"/>
      <c r="AW1032" s="88"/>
      <c r="AX1032" s="88"/>
      <c r="AY1032" s="88"/>
      <c r="AZ1032" s="88"/>
      <c r="BA1032" s="88"/>
      <c r="BB1032" s="88"/>
      <c r="BC1032" s="88"/>
      <c r="BD1032" s="88"/>
      <c r="BE1032" s="88"/>
      <c r="BF1032" s="88"/>
      <c r="BG1032" s="88"/>
      <c r="BH1032" s="88"/>
      <c r="BI1032" s="88"/>
      <c r="BJ1032" s="88"/>
      <c r="BK1032" s="88"/>
      <c r="BL1032" s="88"/>
      <c r="BM1032" s="88"/>
      <c r="BN1032" s="88"/>
      <c r="BO1032" s="88"/>
      <c r="BP1032" s="88"/>
      <c r="BQ1032" s="88"/>
      <c r="BR1032" s="88"/>
      <c r="BS1032" s="88"/>
      <c r="BT1032" s="88"/>
      <c r="BU1032" s="88"/>
      <c r="BV1032" s="88"/>
      <c r="BW1032" s="88"/>
      <c r="BX1032" s="88"/>
      <c r="BY1032" s="88"/>
      <c r="BZ1032" s="88"/>
      <c r="CA1032" s="88"/>
      <c r="CB1032" s="88"/>
      <c r="CC1032" s="88"/>
      <c r="CD1032" s="88"/>
      <c r="CE1032" s="88"/>
      <c r="CF1032" s="88"/>
      <c r="CG1032" s="88"/>
      <c r="CH1032" s="88"/>
      <c r="CI1032" s="88"/>
      <c r="CJ1032" s="88"/>
      <c r="CK1032" s="88"/>
      <c r="CL1032" s="88"/>
      <c r="CM1032" s="88"/>
      <c r="CN1032" s="88"/>
      <c r="CO1032" s="88"/>
      <c r="CP1032" s="88"/>
      <c r="CQ1032" s="88"/>
      <c r="CR1032" s="88"/>
      <c r="CS1032" s="88"/>
      <c r="CT1032" s="88"/>
      <c r="CU1032" s="88"/>
      <c r="CV1032" s="88"/>
      <c r="CW1032" s="88"/>
      <c r="CX1032" s="88"/>
      <c r="CY1032" s="88"/>
      <c r="CZ1032" s="88"/>
      <c r="DA1032" s="88"/>
      <c r="DB1032" s="88"/>
      <c r="DC1032" s="88"/>
      <c r="DD1032" s="88"/>
      <c r="DE1032" s="88"/>
      <c r="DF1032" s="88"/>
    </row>
    <row r="1033" spans="1:110" s="104" customFormat="1">
      <c r="A1033" s="259"/>
      <c r="B1033" s="101"/>
      <c r="C1033" s="102"/>
      <c r="D1033" s="103"/>
      <c r="E1033" s="88"/>
      <c r="F1033" s="88"/>
      <c r="G1033" s="88"/>
      <c r="H1033" s="88"/>
      <c r="I1033" s="88"/>
      <c r="J1033" s="88"/>
      <c r="K1033" s="88"/>
      <c r="L1033" s="88"/>
      <c r="M1033" s="88"/>
      <c r="N1033" s="88"/>
      <c r="O1033" s="88"/>
      <c r="P1033" s="88"/>
      <c r="Q1033" s="88"/>
      <c r="R1033" s="88"/>
      <c r="S1033" s="88"/>
      <c r="T1033" s="88"/>
      <c r="U1033" s="88"/>
      <c r="V1033" s="88"/>
      <c r="W1033" s="88"/>
      <c r="X1033" s="88"/>
      <c r="Y1033" s="88"/>
      <c r="Z1033" s="88"/>
      <c r="AA1033" s="88"/>
      <c r="AB1033" s="88"/>
      <c r="AC1033" s="88"/>
      <c r="AD1033" s="88"/>
      <c r="AE1033" s="88"/>
      <c r="AF1033" s="88"/>
      <c r="AG1033" s="88"/>
      <c r="AH1033" s="88"/>
      <c r="AI1033" s="88"/>
      <c r="AJ1033" s="88"/>
      <c r="AK1033" s="88"/>
      <c r="AL1033" s="88"/>
      <c r="AM1033" s="88"/>
      <c r="AN1033" s="88"/>
      <c r="AO1033" s="88"/>
      <c r="AP1033" s="88"/>
      <c r="AQ1033" s="88"/>
      <c r="AR1033" s="88"/>
      <c r="AS1033" s="88"/>
      <c r="AT1033" s="88"/>
      <c r="AU1033" s="88"/>
      <c r="AV1033" s="88"/>
      <c r="AW1033" s="88"/>
      <c r="AX1033" s="88"/>
      <c r="AY1033" s="88"/>
      <c r="AZ1033" s="88"/>
      <c r="BA1033" s="88"/>
      <c r="BB1033" s="88"/>
      <c r="BC1033" s="88"/>
      <c r="BD1033" s="88"/>
      <c r="BE1033" s="88"/>
      <c r="BF1033" s="88"/>
      <c r="BG1033" s="88"/>
      <c r="BH1033" s="88"/>
      <c r="BI1033" s="88"/>
      <c r="BJ1033" s="88"/>
      <c r="BK1033" s="88"/>
      <c r="BL1033" s="88"/>
      <c r="BM1033" s="88"/>
      <c r="BN1033" s="88"/>
      <c r="BO1033" s="88"/>
      <c r="BP1033" s="88"/>
      <c r="BQ1033" s="88"/>
      <c r="BR1033" s="88"/>
      <c r="BS1033" s="88"/>
      <c r="BT1033" s="88"/>
      <c r="BU1033" s="88"/>
      <c r="BV1033" s="88"/>
      <c r="BW1033" s="88"/>
      <c r="BX1033" s="88"/>
      <c r="BY1033" s="88"/>
      <c r="BZ1033" s="88"/>
      <c r="CA1033" s="88"/>
      <c r="CB1033" s="88"/>
      <c r="CC1033" s="88"/>
      <c r="CD1033" s="88"/>
      <c r="CE1033" s="88"/>
      <c r="CF1033" s="88"/>
      <c r="CG1033" s="88"/>
      <c r="CH1033" s="88"/>
      <c r="CI1033" s="88"/>
      <c r="CJ1033" s="88"/>
      <c r="CK1033" s="88"/>
      <c r="CL1033" s="88"/>
      <c r="CM1033" s="88"/>
      <c r="CN1033" s="88"/>
      <c r="CO1033" s="88"/>
      <c r="CP1033" s="88"/>
      <c r="CQ1033" s="88"/>
      <c r="CR1033" s="88"/>
      <c r="CS1033" s="88"/>
      <c r="CT1033" s="88"/>
      <c r="CU1033" s="88"/>
      <c r="CV1033" s="88"/>
      <c r="CW1033" s="88"/>
      <c r="CX1033" s="88"/>
      <c r="CY1033" s="88"/>
      <c r="CZ1033" s="88"/>
      <c r="DA1033" s="88"/>
      <c r="DB1033" s="88"/>
      <c r="DC1033" s="88"/>
      <c r="DD1033" s="88"/>
      <c r="DE1033" s="88"/>
      <c r="DF1033" s="88"/>
    </row>
    <row r="1034" spans="1:110" s="104" customFormat="1">
      <c r="A1034" s="259"/>
      <c r="B1034" s="101"/>
      <c r="C1034" s="102"/>
      <c r="D1034" s="103"/>
      <c r="E1034" s="88"/>
      <c r="F1034" s="88"/>
      <c r="G1034" s="88"/>
      <c r="H1034" s="88"/>
      <c r="I1034" s="88"/>
      <c r="J1034" s="88"/>
      <c r="K1034" s="88"/>
      <c r="L1034" s="88"/>
      <c r="M1034" s="88"/>
      <c r="N1034" s="88"/>
      <c r="O1034" s="88"/>
      <c r="P1034" s="88"/>
      <c r="Q1034" s="88"/>
      <c r="R1034" s="88"/>
      <c r="S1034" s="88"/>
      <c r="T1034" s="88"/>
      <c r="U1034" s="88"/>
      <c r="V1034" s="88"/>
      <c r="W1034" s="88"/>
      <c r="X1034" s="88"/>
      <c r="Y1034" s="88"/>
      <c r="Z1034" s="88"/>
      <c r="AA1034" s="88"/>
      <c r="AB1034" s="88"/>
      <c r="AC1034" s="88"/>
      <c r="AD1034" s="88"/>
      <c r="AE1034" s="88"/>
      <c r="AF1034" s="88"/>
      <c r="AG1034" s="88"/>
      <c r="AH1034" s="88"/>
      <c r="AI1034" s="88"/>
      <c r="AJ1034" s="88"/>
      <c r="AK1034" s="88"/>
      <c r="AL1034" s="88"/>
      <c r="AM1034" s="88"/>
      <c r="AN1034" s="88"/>
      <c r="AO1034" s="88"/>
      <c r="AP1034" s="88"/>
      <c r="AQ1034" s="88"/>
      <c r="AR1034" s="88"/>
      <c r="AS1034" s="88"/>
      <c r="AT1034" s="88"/>
      <c r="AU1034" s="88"/>
      <c r="AV1034" s="88"/>
      <c r="AW1034" s="88"/>
      <c r="AX1034" s="88"/>
      <c r="AY1034" s="88"/>
      <c r="AZ1034" s="88"/>
      <c r="BA1034" s="88"/>
      <c r="BB1034" s="88"/>
      <c r="BC1034" s="88"/>
      <c r="BD1034" s="88"/>
      <c r="BE1034" s="88"/>
      <c r="BF1034" s="88"/>
      <c r="BG1034" s="88"/>
      <c r="BH1034" s="88"/>
      <c r="BI1034" s="88"/>
      <c r="BJ1034" s="88"/>
      <c r="BK1034" s="88"/>
      <c r="BL1034" s="88"/>
      <c r="BM1034" s="88"/>
      <c r="BN1034" s="88"/>
      <c r="BO1034" s="88"/>
      <c r="BP1034" s="88"/>
      <c r="BQ1034" s="88"/>
      <c r="BR1034" s="88"/>
      <c r="BS1034" s="88"/>
      <c r="BT1034" s="88"/>
      <c r="BU1034" s="88"/>
      <c r="BV1034" s="88"/>
      <c r="BW1034" s="88"/>
      <c r="BX1034" s="88"/>
      <c r="BY1034" s="88"/>
      <c r="BZ1034" s="88"/>
      <c r="CA1034" s="88"/>
      <c r="CB1034" s="88"/>
      <c r="CC1034" s="88"/>
      <c r="CD1034" s="88"/>
      <c r="CE1034" s="88"/>
      <c r="CF1034" s="88"/>
      <c r="CG1034" s="88"/>
      <c r="CH1034" s="88"/>
      <c r="CI1034" s="88"/>
      <c r="CJ1034" s="88"/>
      <c r="CK1034" s="88"/>
      <c r="CL1034" s="88"/>
      <c r="CM1034" s="88"/>
      <c r="CN1034" s="88"/>
      <c r="CO1034" s="88"/>
      <c r="CP1034" s="88"/>
      <c r="CQ1034" s="88"/>
      <c r="CR1034" s="88"/>
      <c r="CS1034" s="88"/>
      <c r="CT1034" s="88"/>
      <c r="CU1034" s="88"/>
      <c r="CV1034" s="88"/>
      <c r="CW1034" s="88"/>
      <c r="CX1034" s="88"/>
      <c r="CY1034" s="88"/>
      <c r="CZ1034" s="88"/>
      <c r="DA1034" s="88"/>
      <c r="DB1034" s="88"/>
      <c r="DC1034" s="88"/>
      <c r="DD1034" s="88"/>
      <c r="DE1034" s="88"/>
      <c r="DF1034" s="88"/>
    </row>
    <row r="1035" spans="1:110" s="104" customFormat="1">
      <c r="A1035" s="259"/>
      <c r="B1035" s="101"/>
      <c r="C1035" s="102"/>
      <c r="D1035" s="103"/>
      <c r="E1035" s="88"/>
      <c r="F1035" s="88"/>
      <c r="G1035" s="88"/>
      <c r="H1035" s="88"/>
      <c r="I1035" s="88"/>
      <c r="J1035" s="88"/>
      <c r="K1035" s="88"/>
      <c r="L1035" s="88"/>
      <c r="M1035" s="88"/>
      <c r="N1035" s="88"/>
      <c r="O1035" s="88"/>
      <c r="P1035" s="88"/>
      <c r="Q1035" s="88"/>
      <c r="R1035" s="88"/>
      <c r="S1035" s="88"/>
      <c r="T1035" s="88"/>
      <c r="U1035" s="88"/>
      <c r="V1035" s="88"/>
      <c r="W1035" s="88"/>
      <c r="X1035" s="88"/>
      <c r="Y1035" s="88"/>
      <c r="Z1035" s="88"/>
      <c r="AA1035" s="88"/>
      <c r="AB1035" s="88"/>
      <c r="AC1035" s="88"/>
      <c r="AD1035" s="88"/>
      <c r="AE1035" s="88"/>
      <c r="AF1035" s="88"/>
      <c r="AG1035" s="88"/>
      <c r="AH1035" s="88"/>
      <c r="AI1035" s="88"/>
      <c r="AJ1035" s="88"/>
      <c r="AK1035" s="88"/>
      <c r="AL1035" s="88"/>
      <c r="AM1035" s="88"/>
      <c r="AN1035" s="88"/>
      <c r="AO1035" s="88"/>
      <c r="AP1035" s="88"/>
      <c r="AQ1035" s="88"/>
      <c r="AR1035" s="88"/>
      <c r="AS1035" s="88"/>
      <c r="AT1035" s="88"/>
      <c r="AU1035" s="88"/>
      <c r="AV1035" s="88"/>
      <c r="AW1035" s="88"/>
      <c r="AX1035" s="88"/>
      <c r="AY1035" s="88"/>
      <c r="AZ1035" s="88"/>
      <c r="BA1035" s="88"/>
      <c r="BB1035" s="88"/>
      <c r="BC1035" s="88"/>
      <c r="BD1035" s="88"/>
      <c r="BE1035" s="88"/>
      <c r="BF1035" s="88"/>
      <c r="BG1035" s="88"/>
      <c r="BH1035" s="88"/>
      <c r="BI1035" s="88"/>
      <c r="BJ1035" s="88"/>
      <c r="BK1035" s="88"/>
      <c r="BL1035" s="88"/>
      <c r="BM1035" s="88"/>
      <c r="BN1035" s="88"/>
      <c r="BO1035" s="88"/>
      <c r="BP1035" s="88"/>
      <c r="BQ1035" s="88"/>
      <c r="BR1035" s="88"/>
      <c r="BS1035" s="88"/>
      <c r="BT1035" s="88"/>
      <c r="BU1035" s="88"/>
      <c r="BV1035" s="88"/>
      <c r="BW1035" s="88"/>
      <c r="BX1035" s="88"/>
      <c r="BY1035" s="88"/>
      <c r="BZ1035" s="88"/>
      <c r="CA1035" s="88"/>
      <c r="CB1035" s="88"/>
      <c r="CC1035" s="88"/>
      <c r="CD1035" s="88"/>
      <c r="CE1035" s="88"/>
      <c r="CF1035" s="88"/>
      <c r="CG1035" s="88"/>
      <c r="CH1035" s="88"/>
      <c r="CI1035" s="88"/>
      <c r="CJ1035" s="88"/>
      <c r="CK1035" s="88"/>
      <c r="CL1035" s="88"/>
      <c r="CM1035" s="88"/>
      <c r="CN1035" s="88"/>
      <c r="CO1035" s="88"/>
      <c r="CP1035" s="88"/>
      <c r="CQ1035" s="88"/>
      <c r="CR1035" s="88"/>
      <c r="CS1035" s="88"/>
      <c r="CT1035" s="88"/>
      <c r="CU1035" s="88"/>
      <c r="CV1035" s="88"/>
      <c r="CW1035" s="88"/>
      <c r="CX1035" s="88"/>
      <c r="CY1035" s="88"/>
      <c r="CZ1035" s="88"/>
      <c r="DA1035" s="88"/>
      <c r="DB1035" s="88"/>
      <c r="DC1035" s="88"/>
      <c r="DD1035" s="88"/>
      <c r="DE1035" s="88"/>
      <c r="DF1035" s="88"/>
    </row>
    <row r="1036" spans="1:110" s="104" customFormat="1">
      <c r="A1036" s="259"/>
      <c r="B1036" s="101"/>
      <c r="C1036" s="102"/>
      <c r="D1036" s="103"/>
      <c r="E1036" s="88"/>
      <c r="F1036" s="88"/>
      <c r="G1036" s="88"/>
      <c r="H1036" s="88"/>
      <c r="I1036" s="88"/>
      <c r="J1036" s="88"/>
      <c r="K1036" s="88"/>
      <c r="L1036" s="88"/>
      <c r="M1036" s="88"/>
      <c r="N1036" s="88"/>
      <c r="O1036" s="88"/>
      <c r="P1036" s="88"/>
      <c r="Q1036" s="88"/>
      <c r="R1036" s="88"/>
      <c r="S1036" s="88"/>
      <c r="T1036" s="88"/>
      <c r="U1036" s="88"/>
      <c r="V1036" s="88"/>
      <c r="W1036" s="88"/>
      <c r="X1036" s="88"/>
      <c r="Y1036" s="88"/>
      <c r="Z1036" s="88"/>
      <c r="AA1036" s="88"/>
      <c r="AB1036" s="88"/>
      <c r="AC1036" s="88"/>
      <c r="AD1036" s="88"/>
      <c r="AE1036" s="88"/>
      <c r="AF1036" s="88"/>
      <c r="AG1036" s="88"/>
      <c r="AH1036" s="88"/>
      <c r="AI1036" s="88"/>
      <c r="AJ1036" s="88"/>
      <c r="AK1036" s="88"/>
      <c r="AL1036" s="88"/>
      <c r="AM1036" s="88"/>
      <c r="AN1036" s="88"/>
      <c r="AO1036" s="88"/>
      <c r="AP1036" s="88"/>
      <c r="AQ1036" s="88"/>
      <c r="AR1036" s="88"/>
      <c r="AS1036" s="88"/>
      <c r="AT1036" s="88"/>
      <c r="AU1036" s="88"/>
      <c r="AV1036" s="88"/>
      <c r="AW1036" s="88"/>
      <c r="AX1036" s="88"/>
      <c r="AY1036" s="88"/>
      <c r="AZ1036" s="88"/>
      <c r="BA1036" s="88"/>
      <c r="BB1036" s="88"/>
      <c r="BC1036" s="88"/>
      <c r="BD1036" s="88"/>
      <c r="BE1036" s="88"/>
      <c r="BF1036" s="88"/>
      <c r="BG1036" s="88"/>
      <c r="BH1036" s="88"/>
      <c r="BI1036" s="88"/>
      <c r="BJ1036" s="88"/>
      <c r="BK1036" s="88"/>
      <c r="BL1036" s="88"/>
      <c r="BM1036" s="88"/>
      <c r="BN1036" s="88"/>
      <c r="BO1036" s="88"/>
      <c r="BP1036" s="88"/>
      <c r="BQ1036" s="88"/>
      <c r="BR1036" s="88"/>
      <c r="BS1036" s="88"/>
      <c r="BT1036" s="88"/>
      <c r="BU1036" s="88"/>
      <c r="BV1036" s="88"/>
      <c r="BW1036" s="88"/>
      <c r="BX1036" s="88"/>
      <c r="BY1036" s="88"/>
      <c r="BZ1036" s="88"/>
      <c r="CA1036" s="88"/>
      <c r="CB1036" s="88"/>
      <c r="CC1036" s="88"/>
      <c r="CD1036" s="88"/>
      <c r="CE1036" s="88"/>
      <c r="CF1036" s="88"/>
      <c r="CG1036" s="88"/>
      <c r="CH1036" s="88"/>
      <c r="CI1036" s="88"/>
      <c r="CJ1036" s="88"/>
      <c r="CK1036" s="88"/>
      <c r="CL1036" s="88"/>
      <c r="CM1036" s="88"/>
      <c r="CN1036" s="88"/>
      <c r="CO1036" s="88"/>
      <c r="CP1036" s="88"/>
      <c r="CQ1036" s="88"/>
      <c r="CR1036" s="88"/>
      <c r="CS1036" s="88"/>
      <c r="CT1036" s="88"/>
      <c r="CU1036" s="88"/>
      <c r="CV1036" s="88"/>
      <c r="CW1036" s="88"/>
      <c r="CX1036" s="88"/>
      <c r="CY1036" s="88"/>
      <c r="CZ1036" s="88"/>
      <c r="DA1036" s="88"/>
      <c r="DB1036" s="88"/>
      <c r="DC1036" s="88"/>
      <c r="DD1036" s="88"/>
      <c r="DE1036" s="88"/>
      <c r="DF1036" s="88"/>
    </row>
    <row r="1037" spans="1:110" s="104" customFormat="1">
      <c r="A1037" s="259"/>
      <c r="B1037" s="101"/>
      <c r="C1037" s="102"/>
      <c r="D1037" s="103"/>
      <c r="E1037" s="88"/>
      <c r="F1037" s="88"/>
      <c r="G1037" s="88"/>
      <c r="H1037" s="88"/>
      <c r="I1037" s="88"/>
      <c r="J1037" s="88"/>
      <c r="K1037" s="88"/>
      <c r="L1037" s="88"/>
      <c r="M1037" s="88"/>
      <c r="N1037" s="88"/>
      <c r="O1037" s="88"/>
      <c r="P1037" s="88"/>
      <c r="Q1037" s="88"/>
      <c r="R1037" s="88"/>
      <c r="S1037" s="88"/>
      <c r="T1037" s="88"/>
      <c r="U1037" s="88"/>
      <c r="V1037" s="88"/>
      <c r="W1037" s="88"/>
      <c r="X1037" s="88"/>
      <c r="Y1037" s="88"/>
      <c r="Z1037" s="88"/>
      <c r="AA1037" s="88"/>
      <c r="AB1037" s="88"/>
      <c r="AC1037" s="88"/>
      <c r="AD1037" s="88"/>
      <c r="AE1037" s="88"/>
      <c r="AF1037" s="88"/>
      <c r="AG1037" s="88"/>
      <c r="AH1037" s="88"/>
      <c r="AI1037" s="88"/>
      <c r="AJ1037" s="88"/>
      <c r="AK1037" s="88"/>
      <c r="AL1037" s="88"/>
      <c r="AM1037" s="88"/>
      <c r="AN1037" s="88"/>
      <c r="AO1037" s="88"/>
      <c r="AP1037" s="88"/>
      <c r="AQ1037" s="88"/>
      <c r="AR1037" s="88"/>
      <c r="AS1037" s="88"/>
      <c r="AT1037" s="88"/>
      <c r="AU1037" s="88"/>
      <c r="AV1037" s="88"/>
      <c r="AW1037" s="88"/>
      <c r="AX1037" s="88"/>
      <c r="AY1037" s="88"/>
      <c r="AZ1037" s="88"/>
      <c r="BA1037" s="88"/>
      <c r="BB1037" s="88"/>
      <c r="BC1037" s="88"/>
      <c r="BD1037" s="88"/>
      <c r="BE1037" s="88"/>
      <c r="BF1037" s="88"/>
      <c r="BG1037" s="88"/>
      <c r="BH1037" s="88"/>
      <c r="BI1037" s="88"/>
      <c r="BJ1037" s="88"/>
      <c r="BK1037" s="88"/>
      <c r="BL1037" s="88"/>
      <c r="BM1037" s="88"/>
      <c r="BN1037" s="88"/>
      <c r="BO1037" s="88"/>
      <c r="BP1037" s="88"/>
      <c r="BQ1037" s="88"/>
      <c r="BR1037" s="88"/>
      <c r="BS1037" s="88"/>
      <c r="BT1037" s="88"/>
      <c r="BU1037" s="88"/>
      <c r="BV1037" s="88"/>
      <c r="BW1037" s="88"/>
      <c r="BX1037" s="88"/>
      <c r="BY1037" s="88"/>
      <c r="BZ1037" s="88"/>
      <c r="CA1037" s="88"/>
      <c r="CB1037" s="88"/>
      <c r="CC1037" s="88"/>
      <c r="CD1037" s="88"/>
      <c r="CE1037" s="88"/>
      <c r="CF1037" s="88"/>
      <c r="CG1037" s="88"/>
      <c r="CH1037" s="88"/>
      <c r="CI1037" s="88"/>
      <c r="CJ1037" s="88"/>
      <c r="CK1037" s="88"/>
      <c r="CL1037" s="88"/>
      <c r="CM1037" s="88"/>
      <c r="CN1037" s="88"/>
      <c r="CO1037" s="88"/>
      <c r="CP1037" s="88"/>
      <c r="CQ1037" s="88"/>
      <c r="CR1037" s="88"/>
      <c r="CS1037" s="88"/>
      <c r="CT1037" s="88"/>
      <c r="CU1037" s="88"/>
      <c r="CV1037" s="88"/>
      <c r="CW1037" s="88"/>
      <c r="CX1037" s="88"/>
      <c r="CY1037" s="88"/>
      <c r="CZ1037" s="88"/>
      <c r="DA1037" s="88"/>
      <c r="DB1037" s="88"/>
      <c r="DC1037" s="88"/>
      <c r="DD1037" s="88"/>
      <c r="DE1037" s="88"/>
      <c r="DF1037" s="88"/>
    </row>
    <row r="1038" spans="1:110" s="104" customFormat="1">
      <c r="A1038" s="259"/>
      <c r="B1038" s="101"/>
      <c r="C1038" s="102"/>
      <c r="D1038" s="103"/>
      <c r="E1038" s="88"/>
      <c r="F1038" s="88"/>
      <c r="G1038" s="88"/>
      <c r="H1038" s="88"/>
      <c r="I1038" s="88"/>
      <c r="J1038" s="88"/>
      <c r="K1038" s="88"/>
      <c r="L1038" s="88"/>
      <c r="M1038" s="88"/>
      <c r="N1038" s="88"/>
      <c r="O1038" s="88"/>
      <c r="P1038" s="88"/>
      <c r="Q1038" s="88"/>
      <c r="R1038" s="88"/>
      <c r="S1038" s="88"/>
      <c r="T1038" s="88"/>
      <c r="U1038" s="88"/>
      <c r="V1038" s="88"/>
      <c r="W1038" s="88"/>
      <c r="X1038" s="88"/>
      <c r="Y1038" s="88"/>
      <c r="Z1038" s="88"/>
      <c r="AA1038" s="88"/>
      <c r="AB1038" s="88"/>
      <c r="AC1038" s="88"/>
      <c r="AD1038" s="88"/>
      <c r="AE1038" s="88"/>
      <c r="AF1038" s="88"/>
      <c r="AG1038" s="88"/>
      <c r="AH1038" s="88"/>
      <c r="AI1038" s="88"/>
      <c r="AJ1038" s="88"/>
      <c r="AK1038" s="88"/>
      <c r="AL1038" s="88"/>
      <c r="AM1038" s="88"/>
      <c r="AN1038" s="88"/>
      <c r="AO1038" s="88"/>
      <c r="AP1038" s="88"/>
      <c r="AQ1038" s="88"/>
      <c r="AR1038" s="88"/>
      <c r="AS1038" s="88"/>
      <c r="AT1038" s="88"/>
      <c r="AU1038" s="88"/>
      <c r="AV1038" s="88"/>
      <c r="AW1038" s="88"/>
      <c r="AX1038" s="88"/>
      <c r="AY1038" s="88"/>
      <c r="AZ1038" s="88"/>
      <c r="BA1038" s="88"/>
      <c r="BB1038" s="88"/>
      <c r="BC1038" s="88"/>
      <c r="BD1038" s="88"/>
      <c r="BE1038" s="88"/>
      <c r="BF1038" s="88"/>
      <c r="BG1038" s="88"/>
      <c r="BH1038" s="88"/>
      <c r="BI1038" s="88"/>
      <c r="BJ1038" s="88"/>
      <c r="BK1038" s="88"/>
      <c r="BL1038" s="88"/>
      <c r="BM1038" s="88"/>
      <c r="BN1038" s="88"/>
      <c r="BO1038" s="88"/>
      <c r="BP1038" s="88"/>
      <c r="BQ1038" s="88"/>
      <c r="BR1038" s="88"/>
      <c r="BS1038" s="88"/>
      <c r="BT1038" s="88"/>
      <c r="BU1038" s="88"/>
      <c r="BV1038" s="88"/>
      <c r="BW1038" s="88"/>
      <c r="BX1038" s="88"/>
      <c r="BY1038" s="88"/>
      <c r="BZ1038" s="88"/>
      <c r="CA1038" s="88"/>
      <c r="CB1038" s="88"/>
      <c r="CC1038" s="88"/>
      <c r="CD1038" s="88"/>
      <c r="CE1038" s="88"/>
      <c r="CF1038" s="88"/>
      <c r="CG1038" s="88"/>
      <c r="CH1038" s="88"/>
      <c r="CI1038" s="88"/>
      <c r="CJ1038" s="88"/>
      <c r="CK1038" s="88"/>
      <c r="CL1038" s="88"/>
      <c r="CM1038" s="88"/>
      <c r="CN1038" s="88"/>
      <c r="CO1038" s="88"/>
      <c r="CP1038" s="88"/>
      <c r="CQ1038" s="88"/>
      <c r="CR1038" s="88"/>
      <c r="CS1038" s="88"/>
      <c r="CT1038" s="88"/>
      <c r="CU1038" s="88"/>
      <c r="CV1038" s="88"/>
      <c r="CW1038" s="88"/>
      <c r="CX1038" s="88"/>
      <c r="CY1038" s="88"/>
      <c r="CZ1038" s="88"/>
      <c r="DA1038" s="88"/>
      <c r="DB1038" s="88"/>
      <c r="DC1038" s="88"/>
      <c r="DD1038" s="88"/>
      <c r="DE1038" s="88"/>
      <c r="DF1038" s="88"/>
    </row>
    <row r="1039" spans="1:110" s="104" customFormat="1">
      <c r="A1039" s="259"/>
      <c r="B1039" s="101"/>
      <c r="C1039" s="102"/>
      <c r="D1039" s="103"/>
      <c r="E1039" s="88"/>
      <c r="F1039" s="88"/>
      <c r="G1039" s="88"/>
      <c r="H1039" s="88"/>
      <c r="I1039" s="88"/>
      <c r="J1039" s="88"/>
      <c r="K1039" s="88"/>
      <c r="L1039" s="88"/>
      <c r="M1039" s="88"/>
      <c r="N1039" s="88"/>
      <c r="O1039" s="88"/>
      <c r="P1039" s="88"/>
      <c r="Q1039" s="88"/>
      <c r="R1039" s="88"/>
      <c r="S1039" s="88"/>
      <c r="T1039" s="88"/>
      <c r="U1039" s="88"/>
      <c r="V1039" s="88"/>
      <c r="W1039" s="88"/>
      <c r="X1039" s="88"/>
      <c r="Y1039" s="88"/>
      <c r="Z1039" s="88"/>
      <c r="AA1039" s="88"/>
      <c r="AB1039" s="88"/>
      <c r="AC1039" s="88"/>
      <c r="AD1039" s="88"/>
      <c r="AE1039" s="88"/>
      <c r="AF1039" s="88"/>
      <c r="AG1039" s="88"/>
      <c r="AH1039" s="88"/>
      <c r="AI1039" s="88"/>
      <c r="AJ1039" s="88"/>
      <c r="AK1039" s="88"/>
      <c r="AL1039" s="88"/>
      <c r="AM1039" s="88"/>
      <c r="AN1039" s="88"/>
      <c r="AO1039" s="88"/>
      <c r="AP1039" s="88"/>
      <c r="AQ1039" s="88"/>
      <c r="AR1039" s="88"/>
      <c r="AS1039" s="88"/>
      <c r="AT1039" s="88"/>
      <c r="AU1039" s="88"/>
      <c r="AV1039" s="88"/>
      <c r="AW1039" s="88"/>
      <c r="AX1039" s="88"/>
      <c r="AY1039" s="88"/>
      <c r="AZ1039" s="88"/>
      <c r="BA1039" s="88"/>
      <c r="BB1039" s="88"/>
      <c r="BC1039" s="88"/>
      <c r="BD1039" s="88"/>
      <c r="BE1039" s="88"/>
      <c r="BF1039" s="88"/>
      <c r="BG1039" s="88"/>
      <c r="BH1039" s="88"/>
      <c r="BI1039" s="88"/>
      <c r="BJ1039" s="88"/>
      <c r="BK1039" s="88"/>
      <c r="BL1039" s="88"/>
      <c r="BM1039" s="88"/>
      <c r="BN1039" s="88"/>
      <c r="BO1039" s="88"/>
      <c r="BP1039" s="88"/>
      <c r="BQ1039" s="88"/>
      <c r="BR1039" s="88"/>
      <c r="BS1039" s="88"/>
      <c r="BT1039" s="88"/>
      <c r="BU1039" s="88"/>
      <c r="BV1039" s="88"/>
      <c r="BW1039" s="88"/>
      <c r="BX1039" s="88"/>
      <c r="BY1039" s="88"/>
      <c r="BZ1039" s="88"/>
      <c r="CA1039" s="88"/>
      <c r="CB1039" s="88"/>
      <c r="CC1039" s="88"/>
      <c r="CD1039" s="88"/>
      <c r="CE1039" s="88"/>
      <c r="CF1039" s="88"/>
      <c r="CG1039" s="88"/>
      <c r="CH1039" s="88"/>
      <c r="CI1039" s="88"/>
      <c r="CJ1039" s="88"/>
      <c r="CK1039" s="88"/>
      <c r="CL1039" s="88"/>
      <c r="CM1039" s="88"/>
      <c r="CN1039" s="88"/>
      <c r="CO1039" s="88"/>
      <c r="CP1039" s="88"/>
      <c r="CQ1039" s="88"/>
      <c r="CR1039" s="88"/>
      <c r="CS1039" s="88"/>
      <c r="CT1039" s="88"/>
      <c r="CU1039" s="88"/>
      <c r="CV1039" s="88"/>
      <c r="CW1039" s="88"/>
      <c r="CX1039" s="88"/>
      <c r="CY1039" s="88"/>
      <c r="CZ1039" s="88"/>
      <c r="DA1039" s="88"/>
      <c r="DB1039" s="88"/>
      <c r="DC1039" s="88"/>
      <c r="DD1039" s="88"/>
      <c r="DE1039" s="88"/>
      <c r="DF1039" s="88"/>
    </row>
    <row r="1040" spans="1:110" s="104" customFormat="1">
      <c r="A1040" s="259"/>
      <c r="B1040" s="101"/>
      <c r="C1040" s="102"/>
      <c r="D1040" s="103"/>
      <c r="E1040" s="88"/>
      <c r="F1040" s="88"/>
      <c r="G1040" s="88"/>
      <c r="H1040" s="88"/>
      <c r="I1040" s="88"/>
      <c r="J1040" s="88"/>
      <c r="K1040" s="88"/>
      <c r="L1040" s="88"/>
      <c r="M1040" s="88"/>
      <c r="N1040" s="88"/>
      <c r="O1040" s="88"/>
      <c r="P1040" s="88"/>
      <c r="Q1040" s="88"/>
      <c r="R1040" s="88"/>
      <c r="S1040" s="88"/>
      <c r="T1040" s="88"/>
      <c r="U1040" s="88"/>
      <c r="V1040" s="88"/>
      <c r="W1040" s="88"/>
      <c r="X1040" s="88"/>
      <c r="Y1040" s="88"/>
      <c r="Z1040" s="88"/>
      <c r="AA1040" s="88"/>
      <c r="AB1040" s="88"/>
      <c r="AC1040" s="88"/>
      <c r="AD1040" s="88"/>
      <c r="AE1040" s="88"/>
      <c r="AF1040" s="88"/>
      <c r="AG1040" s="88"/>
      <c r="AH1040" s="88"/>
      <c r="AI1040" s="88"/>
      <c r="AJ1040" s="88"/>
      <c r="AK1040" s="88"/>
      <c r="AL1040" s="88"/>
      <c r="AM1040" s="88"/>
      <c r="AN1040" s="88"/>
      <c r="AO1040" s="88"/>
      <c r="AP1040" s="88"/>
      <c r="AQ1040" s="88"/>
      <c r="AR1040" s="88"/>
      <c r="AS1040" s="88"/>
      <c r="AT1040" s="88"/>
      <c r="AU1040" s="88"/>
      <c r="AV1040" s="88"/>
      <c r="AW1040" s="88"/>
      <c r="AX1040" s="88"/>
      <c r="AY1040" s="88"/>
      <c r="AZ1040" s="88"/>
      <c r="BA1040" s="88"/>
      <c r="BB1040" s="88"/>
      <c r="BC1040" s="88"/>
      <c r="BD1040" s="88"/>
      <c r="BE1040" s="88"/>
      <c r="BF1040" s="88"/>
      <c r="BG1040" s="88"/>
      <c r="BH1040" s="88"/>
      <c r="BI1040" s="88"/>
      <c r="BJ1040" s="88"/>
      <c r="BK1040" s="88"/>
      <c r="BL1040" s="88"/>
      <c r="BM1040" s="88"/>
      <c r="BN1040" s="88"/>
      <c r="BO1040" s="88"/>
      <c r="BP1040" s="88"/>
      <c r="BQ1040" s="88"/>
      <c r="BR1040" s="88"/>
      <c r="BS1040" s="88"/>
      <c r="BT1040" s="88"/>
      <c r="BU1040" s="88"/>
      <c r="BV1040" s="88"/>
      <c r="BW1040" s="88"/>
      <c r="BX1040" s="88"/>
      <c r="BY1040" s="88"/>
      <c r="BZ1040" s="88"/>
      <c r="CA1040" s="88"/>
      <c r="CB1040" s="88"/>
      <c r="CC1040" s="88"/>
      <c r="CD1040" s="88"/>
      <c r="CE1040" s="88"/>
      <c r="CF1040" s="88"/>
      <c r="CG1040" s="88"/>
      <c r="CH1040" s="88"/>
      <c r="CI1040" s="88"/>
      <c r="CJ1040" s="88"/>
      <c r="CK1040" s="88"/>
      <c r="CL1040" s="88"/>
      <c r="CM1040" s="88"/>
      <c r="CN1040" s="88"/>
      <c r="CO1040" s="88"/>
      <c r="CP1040" s="88"/>
      <c r="CQ1040" s="88"/>
      <c r="CR1040" s="88"/>
      <c r="CS1040" s="88"/>
      <c r="CT1040" s="88"/>
      <c r="CU1040" s="88"/>
      <c r="CV1040" s="88"/>
      <c r="CW1040" s="88"/>
      <c r="CX1040" s="88"/>
      <c r="CY1040" s="88"/>
      <c r="CZ1040" s="88"/>
      <c r="DA1040" s="88"/>
      <c r="DB1040" s="88"/>
      <c r="DC1040" s="88"/>
      <c r="DD1040" s="88"/>
      <c r="DE1040" s="88"/>
      <c r="DF1040" s="88"/>
    </row>
    <row r="1041" spans="1:110" s="104" customFormat="1">
      <c r="A1041" s="259"/>
      <c r="B1041" s="101"/>
      <c r="C1041" s="102"/>
      <c r="D1041" s="103"/>
      <c r="E1041" s="88"/>
      <c r="F1041" s="88"/>
      <c r="G1041" s="88"/>
      <c r="H1041" s="88"/>
      <c r="I1041" s="88"/>
      <c r="J1041" s="88"/>
      <c r="K1041" s="88"/>
      <c r="L1041" s="88"/>
      <c r="M1041" s="88"/>
      <c r="N1041" s="88"/>
      <c r="O1041" s="88"/>
      <c r="P1041" s="88"/>
      <c r="Q1041" s="88"/>
      <c r="R1041" s="88"/>
      <c r="S1041" s="88"/>
      <c r="T1041" s="88"/>
      <c r="U1041" s="88"/>
      <c r="V1041" s="88"/>
      <c r="W1041" s="88"/>
      <c r="X1041" s="88"/>
      <c r="Y1041" s="88"/>
      <c r="Z1041" s="88"/>
      <c r="AA1041" s="88"/>
      <c r="AB1041" s="88"/>
      <c r="AC1041" s="88"/>
      <c r="AD1041" s="88"/>
      <c r="AE1041" s="88"/>
      <c r="AF1041" s="88"/>
      <c r="AG1041" s="88"/>
      <c r="AH1041" s="88"/>
      <c r="AI1041" s="88"/>
      <c r="AJ1041" s="88"/>
      <c r="AK1041" s="88"/>
      <c r="AL1041" s="88"/>
      <c r="AM1041" s="88"/>
      <c r="AN1041" s="88"/>
      <c r="AO1041" s="88"/>
      <c r="AP1041" s="88"/>
      <c r="AQ1041" s="88"/>
      <c r="AR1041" s="88"/>
      <c r="AS1041" s="88"/>
      <c r="AT1041" s="88"/>
      <c r="AU1041" s="88"/>
      <c r="AV1041" s="88"/>
      <c r="AW1041" s="88"/>
      <c r="AX1041" s="88"/>
      <c r="AY1041" s="88"/>
      <c r="AZ1041" s="88"/>
      <c r="BA1041" s="88"/>
      <c r="BB1041" s="88"/>
      <c r="BC1041" s="88"/>
      <c r="BD1041" s="88"/>
      <c r="BE1041" s="88"/>
      <c r="BF1041" s="88"/>
      <c r="BG1041" s="88"/>
      <c r="BH1041" s="88"/>
      <c r="BI1041" s="88"/>
      <c r="BJ1041" s="88"/>
      <c r="BK1041" s="88"/>
      <c r="BL1041" s="88"/>
      <c r="BM1041" s="88"/>
      <c r="BN1041" s="88"/>
      <c r="BO1041" s="88"/>
      <c r="BP1041" s="88"/>
      <c r="BQ1041" s="88"/>
      <c r="BR1041" s="88"/>
      <c r="BS1041" s="88"/>
      <c r="BT1041" s="88"/>
      <c r="BU1041" s="88"/>
      <c r="BV1041" s="88"/>
      <c r="BW1041" s="88"/>
      <c r="BX1041" s="88"/>
      <c r="BY1041" s="88"/>
      <c r="BZ1041" s="88"/>
      <c r="CA1041" s="88"/>
      <c r="CB1041" s="88"/>
      <c r="CC1041" s="88"/>
      <c r="CD1041" s="88"/>
      <c r="CE1041" s="88"/>
      <c r="CF1041" s="88"/>
      <c r="CG1041" s="88"/>
      <c r="CH1041" s="88"/>
      <c r="CI1041" s="88"/>
      <c r="CJ1041" s="88"/>
      <c r="CK1041" s="88"/>
      <c r="CL1041" s="88"/>
      <c r="CM1041" s="88"/>
      <c r="CN1041" s="88"/>
      <c r="CO1041" s="88"/>
      <c r="CP1041" s="88"/>
      <c r="CQ1041" s="88"/>
      <c r="CR1041" s="88"/>
      <c r="CS1041" s="88"/>
      <c r="CT1041" s="88"/>
      <c r="CU1041" s="88"/>
      <c r="CV1041" s="88"/>
      <c r="CW1041" s="88"/>
      <c r="CX1041" s="88"/>
      <c r="CY1041" s="88"/>
      <c r="CZ1041" s="88"/>
      <c r="DA1041" s="88"/>
      <c r="DB1041" s="88"/>
      <c r="DC1041" s="88"/>
      <c r="DD1041" s="88"/>
      <c r="DE1041" s="88"/>
      <c r="DF1041" s="88"/>
    </row>
    <row r="1042" spans="1:110" s="104" customFormat="1">
      <c r="A1042" s="259"/>
      <c r="B1042" s="101"/>
      <c r="C1042" s="102"/>
      <c r="D1042" s="103"/>
      <c r="E1042" s="88"/>
      <c r="F1042" s="88"/>
      <c r="G1042" s="88"/>
      <c r="H1042" s="88"/>
      <c r="I1042" s="88"/>
      <c r="J1042" s="88"/>
      <c r="K1042" s="88"/>
      <c r="L1042" s="88"/>
      <c r="M1042" s="88"/>
      <c r="N1042" s="88"/>
      <c r="O1042" s="88"/>
      <c r="P1042" s="88"/>
      <c r="Q1042" s="88"/>
      <c r="R1042" s="88"/>
      <c r="S1042" s="88"/>
      <c r="T1042" s="88"/>
      <c r="U1042" s="88"/>
      <c r="V1042" s="88"/>
      <c r="W1042" s="88"/>
      <c r="X1042" s="88"/>
      <c r="Y1042" s="88"/>
      <c r="Z1042" s="88"/>
      <c r="AA1042" s="88"/>
      <c r="AB1042" s="88"/>
      <c r="AC1042" s="88"/>
      <c r="AD1042" s="88"/>
      <c r="AE1042" s="88"/>
      <c r="AF1042" s="88"/>
      <c r="AG1042" s="88"/>
      <c r="AH1042" s="88"/>
      <c r="AI1042" s="88"/>
      <c r="AJ1042" s="88"/>
      <c r="AK1042" s="88"/>
      <c r="AL1042" s="88"/>
      <c r="AM1042" s="88"/>
      <c r="AN1042" s="88"/>
      <c r="AO1042" s="88"/>
      <c r="AP1042" s="88"/>
      <c r="AQ1042" s="88"/>
      <c r="AR1042" s="88"/>
      <c r="AS1042" s="88"/>
      <c r="AT1042" s="88"/>
      <c r="AU1042" s="88"/>
      <c r="AV1042" s="88"/>
      <c r="AW1042" s="88"/>
      <c r="AX1042" s="88"/>
      <c r="AY1042" s="88"/>
      <c r="AZ1042" s="88"/>
      <c r="BA1042" s="88"/>
      <c r="BB1042" s="88"/>
      <c r="BC1042" s="88"/>
      <c r="BD1042" s="88"/>
      <c r="BE1042" s="88"/>
      <c r="BF1042" s="88"/>
      <c r="BG1042" s="88"/>
      <c r="BH1042" s="88"/>
      <c r="BI1042" s="88"/>
      <c r="BJ1042" s="88"/>
      <c r="BK1042" s="88"/>
      <c r="BL1042" s="88"/>
      <c r="BM1042" s="88"/>
      <c r="BN1042" s="88"/>
      <c r="BO1042" s="88"/>
      <c r="BP1042" s="88"/>
      <c r="BQ1042" s="88"/>
      <c r="BR1042" s="88"/>
      <c r="BS1042" s="88"/>
      <c r="BT1042" s="88"/>
      <c r="BU1042" s="88"/>
      <c r="BV1042" s="88"/>
      <c r="BW1042" s="88"/>
      <c r="BX1042" s="88"/>
      <c r="BY1042" s="88"/>
      <c r="BZ1042" s="88"/>
      <c r="CA1042" s="88"/>
      <c r="CB1042" s="88"/>
      <c r="CC1042" s="88"/>
      <c r="CD1042" s="88"/>
      <c r="CE1042" s="88"/>
      <c r="CF1042" s="88"/>
      <c r="CG1042" s="88"/>
      <c r="CH1042" s="88"/>
      <c r="CI1042" s="88"/>
      <c r="CJ1042" s="88"/>
      <c r="CK1042" s="88"/>
      <c r="CL1042" s="88"/>
      <c r="CM1042" s="88"/>
      <c r="CN1042" s="88"/>
      <c r="CO1042" s="88"/>
      <c r="CP1042" s="88"/>
      <c r="CQ1042" s="88"/>
      <c r="CR1042" s="88"/>
      <c r="CS1042" s="88"/>
      <c r="CT1042" s="88"/>
      <c r="CU1042" s="88"/>
      <c r="CV1042" s="88"/>
      <c r="CW1042" s="88"/>
      <c r="CX1042" s="88"/>
      <c r="CY1042" s="88"/>
      <c r="CZ1042" s="88"/>
      <c r="DA1042" s="88"/>
      <c r="DB1042" s="88"/>
      <c r="DC1042" s="88"/>
      <c r="DD1042" s="88"/>
      <c r="DE1042" s="88"/>
      <c r="DF1042" s="88"/>
    </row>
    <row r="1043" spans="1:110" s="104" customFormat="1">
      <c r="A1043" s="259"/>
      <c r="B1043" s="101"/>
      <c r="C1043" s="102"/>
      <c r="D1043" s="103"/>
      <c r="E1043" s="88"/>
      <c r="F1043" s="88"/>
      <c r="G1043" s="88"/>
      <c r="H1043" s="88"/>
      <c r="I1043" s="88"/>
      <c r="J1043" s="88"/>
      <c r="K1043" s="88"/>
      <c r="L1043" s="88"/>
      <c r="M1043" s="88"/>
      <c r="N1043" s="88"/>
      <c r="O1043" s="88"/>
      <c r="P1043" s="88"/>
      <c r="Q1043" s="88"/>
      <c r="R1043" s="88"/>
      <c r="S1043" s="88"/>
      <c r="T1043" s="88"/>
      <c r="U1043" s="88"/>
      <c r="V1043" s="88"/>
      <c r="W1043" s="88"/>
      <c r="X1043" s="88"/>
      <c r="Y1043" s="88"/>
      <c r="Z1043" s="88"/>
      <c r="AA1043" s="88"/>
      <c r="AB1043" s="88"/>
      <c r="AC1043" s="88"/>
      <c r="AD1043" s="88"/>
      <c r="AE1043" s="88"/>
      <c r="AF1043" s="88"/>
      <c r="AG1043" s="88"/>
      <c r="AH1043" s="88"/>
      <c r="AI1043" s="88"/>
      <c r="AJ1043" s="88"/>
      <c r="AK1043" s="88"/>
      <c r="AL1043" s="88"/>
      <c r="AM1043" s="88"/>
      <c r="AN1043" s="88"/>
      <c r="AO1043" s="88"/>
      <c r="AP1043" s="88"/>
      <c r="AQ1043" s="88"/>
      <c r="AR1043" s="88"/>
      <c r="AS1043" s="88"/>
      <c r="AT1043" s="88"/>
      <c r="AU1043" s="88"/>
      <c r="AV1043" s="88"/>
      <c r="AW1043" s="88"/>
      <c r="AX1043" s="88"/>
      <c r="AY1043" s="88"/>
      <c r="AZ1043" s="88"/>
      <c r="BA1043" s="88"/>
      <c r="BB1043" s="88"/>
      <c r="BC1043" s="88"/>
      <c r="BD1043" s="88"/>
      <c r="BE1043" s="88"/>
      <c r="BF1043" s="88"/>
      <c r="BG1043" s="88"/>
      <c r="BH1043" s="88"/>
      <c r="BI1043" s="88"/>
      <c r="BJ1043" s="88"/>
      <c r="BK1043" s="88"/>
      <c r="BL1043" s="88"/>
      <c r="BM1043" s="88"/>
      <c r="BN1043" s="88"/>
      <c r="BO1043" s="88"/>
      <c r="BP1043" s="88"/>
      <c r="BQ1043" s="88"/>
      <c r="BR1043" s="88"/>
      <c r="BS1043" s="88"/>
      <c r="BT1043" s="88"/>
      <c r="BU1043" s="88"/>
      <c r="BV1043" s="88"/>
      <c r="BW1043" s="88"/>
      <c r="BX1043" s="88"/>
      <c r="BY1043" s="88"/>
      <c r="BZ1043" s="88"/>
      <c r="CA1043" s="88"/>
      <c r="CB1043" s="88"/>
      <c r="CC1043" s="88"/>
      <c r="CD1043" s="88"/>
      <c r="CE1043" s="88"/>
      <c r="CF1043" s="88"/>
      <c r="CG1043" s="88"/>
      <c r="CH1043" s="88"/>
      <c r="CI1043" s="88"/>
      <c r="CJ1043" s="88"/>
      <c r="CK1043" s="88"/>
      <c r="CL1043" s="88"/>
      <c r="CM1043" s="88"/>
      <c r="CN1043" s="88"/>
      <c r="CO1043" s="88"/>
      <c r="CP1043" s="88"/>
      <c r="CQ1043" s="88"/>
      <c r="CR1043" s="88"/>
      <c r="CS1043" s="88"/>
      <c r="CT1043" s="88"/>
      <c r="CU1043" s="88"/>
      <c r="CV1043" s="88"/>
      <c r="CW1043" s="88"/>
      <c r="CX1043" s="88"/>
      <c r="CY1043" s="88"/>
      <c r="CZ1043" s="88"/>
      <c r="DA1043" s="88"/>
      <c r="DB1043" s="88"/>
      <c r="DC1043" s="88"/>
      <c r="DD1043" s="88"/>
      <c r="DE1043" s="88"/>
      <c r="DF1043" s="88"/>
    </row>
    <row r="1044" spans="1:110" s="104" customFormat="1">
      <c r="A1044" s="259"/>
      <c r="B1044" s="101"/>
      <c r="C1044" s="102"/>
      <c r="D1044" s="103"/>
      <c r="E1044" s="88"/>
      <c r="F1044" s="88"/>
      <c r="G1044" s="88"/>
      <c r="H1044" s="88"/>
      <c r="I1044" s="88"/>
      <c r="J1044" s="88"/>
      <c r="K1044" s="88"/>
      <c r="L1044" s="88"/>
      <c r="M1044" s="88"/>
      <c r="N1044" s="88"/>
      <c r="O1044" s="88"/>
      <c r="P1044" s="88"/>
      <c r="Q1044" s="88"/>
      <c r="R1044" s="88"/>
      <c r="S1044" s="88"/>
      <c r="T1044" s="88"/>
      <c r="U1044" s="88"/>
      <c r="V1044" s="88"/>
      <c r="W1044" s="88"/>
      <c r="X1044" s="88"/>
      <c r="Y1044" s="88"/>
      <c r="Z1044" s="88"/>
      <c r="AA1044" s="88"/>
      <c r="AB1044" s="88"/>
      <c r="AC1044" s="88"/>
      <c r="AD1044" s="88"/>
      <c r="AE1044" s="88"/>
      <c r="AF1044" s="88"/>
      <c r="AG1044" s="88"/>
      <c r="AH1044" s="88"/>
      <c r="AI1044" s="88"/>
      <c r="AJ1044" s="88"/>
      <c r="AK1044" s="88"/>
      <c r="AL1044" s="88"/>
      <c r="AM1044" s="88"/>
      <c r="AN1044" s="88"/>
      <c r="AO1044" s="88"/>
      <c r="AP1044" s="88"/>
      <c r="AQ1044" s="88"/>
      <c r="AR1044" s="88"/>
      <c r="AS1044" s="88"/>
      <c r="AT1044" s="88"/>
      <c r="AU1044" s="88"/>
      <c r="AV1044" s="88"/>
      <c r="AW1044" s="88"/>
      <c r="AX1044" s="88"/>
      <c r="AY1044" s="88"/>
      <c r="AZ1044" s="88"/>
      <c r="BA1044" s="88"/>
      <c r="BB1044" s="88"/>
      <c r="BC1044" s="88"/>
      <c r="BD1044" s="88"/>
      <c r="BE1044" s="88"/>
      <c r="BF1044" s="88"/>
      <c r="BG1044" s="88"/>
      <c r="BH1044" s="88"/>
      <c r="BI1044" s="88"/>
      <c r="BJ1044" s="88"/>
      <c r="BK1044" s="88"/>
      <c r="BL1044" s="88"/>
      <c r="BM1044" s="88"/>
      <c r="BN1044" s="88"/>
      <c r="BO1044" s="88"/>
      <c r="BP1044" s="88"/>
      <c r="BQ1044" s="88"/>
      <c r="BR1044" s="88"/>
      <c r="BS1044" s="88"/>
      <c r="BT1044" s="88"/>
      <c r="BU1044" s="88"/>
      <c r="BV1044" s="88"/>
      <c r="BW1044" s="88"/>
      <c r="BX1044" s="88"/>
      <c r="BY1044" s="88"/>
      <c r="BZ1044" s="88"/>
      <c r="CA1044" s="88"/>
      <c r="CB1044" s="88"/>
      <c r="CC1044" s="88"/>
      <c r="CD1044" s="88"/>
      <c r="CE1044" s="88"/>
      <c r="CF1044" s="88"/>
      <c r="CG1044" s="88"/>
      <c r="CH1044" s="88"/>
      <c r="CI1044" s="88"/>
      <c r="CJ1044" s="88"/>
      <c r="CK1044" s="88"/>
      <c r="CL1044" s="88"/>
      <c r="CM1044" s="88"/>
      <c r="CN1044" s="88"/>
      <c r="CO1044" s="88"/>
      <c r="CP1044" s="88"/>
      <c r="CQ1044" s="88"/>
      <c r="CR1044" s="88"/>
      <c r="CS1044" s="88"/>
      <c r="CT1044" s="88"/>
      <c r="CU1044" s="88"/>
      <c r="CV1044" s="88"/>
      <c r="CW1044" s="88"/>
      <c r="CX1044" s="88"/>
      <c r="CY1044" s="88"/>
      <c r="CZ1044" s="88"/>
      <c r="DA1044" s="88"/>
      <c r="DB1044" s="88"/>
      <c r="DC1044" s="88"/>
      <c r="DD1044" s="88"/>
      <c r="DE1044" s="88"/>
      <c r="DF1044" s="88"/>
    </row>
    <row r="1045" spans="1:110" s="104" customFormat="1">
      <c r="A1045" s="259"/>
      <c r="B1045" s="101"/>
      <c r="C1045" s="102"/>
      <c r="D1045" s="103"/>
      <c r="E1045" s="88"/>
      <c r="F1045" s="88"/>
      <c r="G1045" s="88"/>
      <c r="H1045" s="88"/>
      <c r="I1045" s="88"/>
      <c r="J1045" s="88"/>
      <c r="K1045" s="88"/>
      <c r="L1045" s="88"/>
      <c r="M1045" s="88"/>
      <c r="N1045" s="88"/>
      <c r="O1045" s="88"/>
      <c r="P1045" s="88"/>
      <c r="Q1045" s="88"/>
      <c r="R1045" s="88"/>
      <c r="S1045" s="88"/>
      <c r="T1045" s="88"/>
      <c r="U1045" s="88"/>
      <c r="V1045" s="88"/>
      <c r="W1045" s="88"/>
      <c r="X1045" s="88"/>
      <c r="Y1045" s="88"/>
      <c r="Z1045" s="88"/>
      <c r="AA1045" s="88"/>
      <c r="AB1045" s="88"/>
      <c r="AC1045" s="88"/>
      <c r="AD1045" s="88"/>
      <c r="AE1045" s="88"/>
      <c r="AF1045" s="88"/>
      <c r="AG1045" s="88"/>
      <c r="AH1045" s="88"/>
      <c r="AI1045" s="88"/>
      <c r="AJ1045" s="88"/>
      <c r="AK1045" s="88"/>
      <c r="AL1045" s="88"/>
      <c r="AM1045" s="88"/>
      <c r="AN1045" s="88"/>
      <c r="AO1045" s="88"/>
      <c r="AP1045" s="88"/>
      <c r="AQ1045" s="88"/>
      <c r="AR1045" s="88"/>
      <c r="AS1045" s="88"/>
      <c r="AT1045" s="88"/>
      <c r="AU1045" s="88"/>
      <c r="AV1045" s="88"/>
      <c r="AW1045" s="88"/>
      <c r="AX1045" s="88"/>
      <c r="AY1045" s="88"/>
      <c r="AZ1045" s="88"/>
      <c r="BA1045" s="88"/>
      <c r="BB1045" s="88"/>
      <c r="BC1045" s="88"/>
      <c r="BD1045" s="88"/>
      <c r="BE1045" s="88"/>
      <c r="BF1045" s="88"/>
      <c r="BG1045" s="88"/>
      <c r="BH1045" s="88"/>
      <c r="BI1045" s="88"/>
      <c r="BJ1045" s="88"/>
      <c r="BK1045" s="88"/>
      <c r="BL1045" s="88"/>
      <c r="BM1045" s="88"/>
      <c r="BN1045" s="88"/>
      <c r="BO1045" s="88"/>
      <c r="BP1045" s="88"/>
      <c r="BQ1045" s="88"/>
      <c r="BR1045" s="88"/>
      <c r="BS1045" s="88"/>
      <c r="BT1045" s="88"/>
      <c r="BU1045" s="88"/>
      <c r="BV1045" s="88"/>
      <c r="BW1045" s="88"/>
      <c r="BX1045" s="88"/>
      <c r="BY1045" s="88"/>
      <c r="BZ1045" s="88"/>
      <c r="CA1045" s="88"/>
      <c r="CB1045" s="88"/>
      <c r="CC1045" s="88"/>
      <c r="CD1045" s="88"/>
      <c r="CE1045" s="88"/>
      <c r="CF1045" s="88"/>
      <c r="CG1045" s="88"/>
      <c r="CH1045" s="88"/>
      <c r="CI1045" s="88"/>
      <c r="CJ1045" s="88"/>
      <c r="CK1045" s="88"/>
      <c r="CL1045" s="88"/>
      <c r="CM1045" s="88"/>
      <c r="CN1045" s="88"/>
      <c r="CO1045" s="88"/>
      <c r="CP1045" s="88"/>
      <c r="CQ1045" s="88"/>
      <c r="CR1045" s="88"/>
      <c r="CS1045" s="88"/>
      <c r="CT1045" s="88"/>
      <c r="CU1045" s="88"/>
      <c r="CV1045" s="88"/>
      <c r="CW1045" s="88"/>
      <c r="CX1045" s="88"/>
      <c r="CY1045" s="88"/>
      <c r="CZ1045" s="88"/>
      <c r="DA1045" s="88"/>
      <c r="DB1045" s="88"/>
      <c r="DC1045" s="88"/>
      <c r="DD1045" s="88"/>
      <c r="DE1045" s="88"/>
      <c r="DF1045" s="88"/>
    </row>
    <row r="1046" spans="1:110" s="104" customFormat="1">
      <c r="A1046" s="259"/>
      <c r="B1046" s="101"/>
      <c r="C1046" s="102"/>
      <c r="D1046" s="103"/>
      <c r="E1046" s="88"/>
      <c r="F1046" s="88"/>
      <c r="G1046" s="88"/>
      <c r="H1046" s="88"/>
      <c r="I1046" s="88"/>
      <c r="J1046" s="88"/>
      <c r="K1046" s="88"/>
      <c r="L1046" s="88"/>
      <c r="M1046" s="88"/>
      <c r="N1046" s="88"/>
      <c r="O1046" s="88"/>
      <c r="P1046" s="88"/>
      <c r="Q1046" s="88"/>
      <c r="R1046" s="88"/>
      <c r="S1046" s="88"/>
      <c r="T1046" s="88"/>
      <c r="U1046" s="88"/>
      <c r="V1046" s="88"/>
      <c r="W1046" s="88"/>
      <c r="X1046" s="88"/>
      <c r="Y1046" s="88"/>
      <c r="Z1046" s="88"/>
      <c r="AA1046" s="88"/>
      <c r="AB1046" s="88"/>
      <c r="AC1046" s="88"/>
      <c r="AD1046" s="88"/>
      <c r="AE1046" s="88"/>
      <c r="AF1046" s="88"/>
      <c r="AG1046" s="88"/>
      <c r="AH1046" s="88"/>
      <c r="AI1046" s="88"/>
      <c r="AJ1046" s="88"/>
      <c r="AK1046" s="88"/>
      <c r="AL1046" s="88"/>
      <c r="AM1046" s="88"/>
      <c r="AN1046" s="88"/>
      <c r="AO1046" s="88"/>
      <c r="AP1046" s="88"/>
      <c r="AQ1046" s="88"/>
      <c r="AR1046" s="88"/>
      <c r="AS1046" s="88"/>
      <c r="AT1046" s="88"/>
      <c r="AU1046" s="88"/>
      <c r="AV1046" s="88"/>
      <c r="AW1046" s="88"/>
      <c r="AX1046" s="88"/>
      <c r="AY1046" s="88"/>
      <c r="AZ1046" s="88"/>
      <c r="BA1046" s="88"/>
      <c r="BB1046" s="88"/>
      <c r="BC1046" s="88"/>
      <c r="BD1046" s="88"/>
      <c r="BE1046" s="88"/>
      <c r="BF1046" s="88"/>
      <c r="BG1046" s="88"/>
      <c r="BH1046" s="88"/>
      <c r="BI1046" s="88"/>
      <c r="BJ1046" s="88"/>
      <c r="BK1046" s="88"/>
      <c r="BL1046" s="88"/>
      <c r="BM1046" s="88"/>
      <c r="BN1046" s="88"/>
      <c r="BO1046" s="88"/>
      <c r="BP1046" s="88"/>
      <c r="BQ1046" s="88"/>
      <c r="BR1046" s="88"/>
      <c r="BS1046" s="88"/>
      <c r="BT1046" s="88"/>
      <c r="BU1046" s="88"/>
      <c r="BV1046" s="88"/>
      <c r="BW1046" s="88"/>
      <c r="BX1046" s="88"/>
      <c r="BY1046" s="88"/>
      <c r="BZ1046" s="88"/>
      <c r="CA1046" s="88"/>
      <c r="CB1046" s="88"/>
      <c r="CC1046" s="88"/>
      <c r="CD1046" s="88"/>
      <c r="CE1046" s="88"/>
      <c r="CF1046" s="88"/>
      <c r="CG1046" s="88"/>
      <c r="CH1046" s="88"/>
      <c r="CI1046" s="88"/>
      <c r="CJ1046" s="88"/>
      <c r="CK1046" s="88"/>
      <c r="CL1046" s="88"/>
      <c r="CM1046" s="88"/>
      <c r="CN1046" s="88"/>
      <c r="CO1046" s="88"/>
      <c r="CP1046" s="88"/>
      <c r="CQ1046" s="88"/>
      <c r="CR1046" s="88"/>
      <c r="CS1046" s="88"/>
      <c r="CT1046" s="88"/>
      <c r="CU1046" s="88"/>
      <c r="CV1046" s="88"/>
      <c r="CW1046" s="88"/>
      <c r="CX1046" s="88"/>
      <c r="CY1046" s="88"/>
      <c r="CZ1046" s="88"/>
      <c r="DA1046" s="88"/>
      <c r="DB1046" s="88"/>
      <c r="DC1046" s="88"/>
      <c r="DD1046" s="88"/>
      <c r="DE1046" s="88"/>
      <c r="DF1046" s="88"/>
    </row>
    <row r="1047" spans="1:110" s="104" customFormat="1">
      <c r="A1047" s="259"/>
      <c r="B1047" s="101"/>
      <c r="C1047" s="102"/>
      <c r="D1047" s="103"/>
      <c r="E1047" s="88"/>
      <c r="F1047" s="88"/>
      <c r="G1047" s="88"/>
      <c r="H1047" s="88"/>
      <c r="I1047" s="88"/>
      <c r="J1047" s="88"/>
      <c r="K1047" s="88"/>
      <c r="L1047" s="88"/>
      <c r="M1047" s="88"/>
      <c r="N1047" s="88"/>
      <c r="O1047" s="88"/>
      <c r="P1047" s="88"/>
      <c r="Q1047" s="88"/>
      <c r="R1047" s="88"/>
      <c r="S1047" s="88"/>
      <c r="T1047" s="88"/>
      <c r="U1047" s="88"/>
      <c r="V1047" s="88"/>
      <c r="W1047" s="88"/>
      <c r="X1047" s="88"/>
      <c r="Y1047" s="88"/>
      <c r="Z1047" s="88"/>
      <c r="AA1047" s="88"/>
      <c r="AB1047" s="88"/>
      <c r="AC1047" s="88"/>
      <c r="AD1047" s="88"/>
      <c r="AE1047" s="88"/>
      <c r="AF1047" s="88"/>
      <c r="AG1047" s="88"/>
      <c r="AH1047" s="88"/>
      <c r="AI1047" s="88"/>
      <c r="AJ1047" s="88"/>
      <c r="AK1047" s="88"/>
      <c r="AL1047" s="88"/>
      <c r="AM1047" s="88"/>
      <c r="AN1047" s="88"/>
      <c r="AO1047" s="88"/>
      <c r="AP1047" s="88"/>
      <c r="AQ1047" s="88"/>
      <c r="AR1047" s="88"/>
      <c r="AS1047" s="88"/>
      <c r="AT1047" s="88"/>
      <c r="AU1047" s="88"/>
      <c r="AV1047" s="88"/>
      <c r="AW1047" s="88"/>
      <c r="AX1047" s="88"/>
      <c r="AY1047" s="88"/>
      <c r="AZ1047" s="88"/>
      <c r="BA1047" s="88"/>
      <c r="BB1047" s="88"/>
      <c r="BC1047" s="88"/>
      <c r="BD1047" s="88"/>
      <c r="BE1047" s="88"/>
      <c r="BF1047" s="88"/>
      <c r="BG1047" s="88"/>
      <c r="BH1047" s="88"/>
      <c r="BI1047" s="88"/>
      <c r="BJ1047" s="88"/>
      <c r="BK1047" s="88"/>
      <c r="BL1047" s="88"/>
      <c r="BM1047" s="88"/>
      <c r="BN1047" s="88"/>
      <c r="BO1047" s="88"/>
      <c r="BP1047" s="88"/>
      <c r="BQ1047" s="88"/>
      <c r="BR1047" s="88"/>
      <c r="BS1047" s="88"/>
      <c r="BT1047" s="88"/>
      <c r="BU1047" s="88"/>
      <c r="BV1047" s="88"/>
      <c r="BW1047" s="88"/>
      <c r="BX1047" s="88"/>
      <c r="BY1047" s="88"/>
      <c r="BZ1047" s="88"/>
      <c r="CA1047" s="88"/>
      <c r="CB1047" s="88"/>
      <c r="CC1047" s="88"/>
      <c r="CD1047" s="88"/>
      <c r="CE1047" s="88"/>
      <c r="CF1047" s="88"/>
      <c r="CG1047" s="88"/>
      <c r="CH1047" s="88"/>
      <c r="CI1047" s="88"/>
      <c r="CJ1047" s="88"/>
      <c r="CK1047" s="88"/>
      <c r="CL1047" s="88"/>
      <c r="CM1047" s="88"/>
      <c r="CN1047" s="88"/>
      <c r="CO1047" s="88"/>
      <c r="CP1047" s="88"/>
      <c r="CQ1047" s="88"/>
      <c r="CR1047" s="88"/>
      <c r="CS1047" s="88"/>
      <c r="CT1047" s="88"/>
      <c r="CU1047" s="88"/>
      <c r="CV1047" s="88"/>
      <c r="CW1047" s="88"/>
      <c r="CX1047" s="88"/>
      <c r="CY1047" s="88"/>
      <c r="CZ1047" s="88"/>
      <c r="DA1047" s="88"/>
      <c r="DB1047" s="88"/>
      <c r="DC1047" s="88"/>
      <c r="DD1047" s="88"/>
      <c r="DE1047" s="88"/>
      <c r="DF1047" s="88"/>
    </row>
    <row r="1048" spans="1:110" s="104" customFormat="1">
      <c r="A1048" s="259"/>
      <c r="B1048" s="101"/>
      <c r="C1048" s="102"/>
      <c r="D1048" s="103"/>
      <c r="E1048" s="88"/>
      <c r="F1048" s="88"/>
      <c r="G1048" s="88"/>
      <c r="H1048" s="88"/>
      <c r="I1048" s="88"/>
      <c r="J1048" s="88"/>
      <c r="K1048" s="88"/>
      <c r="L1048" s="88"/>
      <c r="M1048" s="88"/>
      <c r="N1048" s="88"/>
      <c r="O1048" s="88"/>
      <c r="P1048" s="88"/>
      <c r="Q1048" s="88"/>
      <c r="R1048" s="88"/>
      <c r="S1048" s="88"/>
      <c r="T1048" s="88"/>
      <c r="U1048" s="88"/>
      <c r="V1048" s="88"/>
      <c r="W1048" s="88"/>
      <c r="X1048" s="88"/>
      <c r="Y1048" s="88"/>
      <c r="Z1048" s="88"/>
      <c r="AA1048" s="88"/>
      <c r="AB1048" s="88"/>
      <c r="AC1048" s="88"/>
      <c r="AD1048" s="88"/>
      <c r="AE1048" s="88"/>
      <c r="AF1048" s="88"/>
      <c r="AG1048" s="88"/>
      <c r="AH1048" s="88"/>
      <c r="AI1048" s="88"/>
      <c r="AJ1048" s="88"/>
      <c r="AK1048" s="88"/>
      <c r="AL1048" s="88"/>
      <c r="AM1048" s="88"/>
      <c r="AN1048" s="88"/>
      <c r="AO1048" s="88"/>
      <c r="AP1048" s="88"/>
      <c r="AQ1048" s="88"/>
      <c r="AR1048" s="88"/>
      <c r="AS1048" s="88"/>
      <c r="AT1048" s="88"/>
      <c r="AU1048" s="88"/>
      <c r="AV1048" s="88"/>
      <c r="AW1048" s="88"/>
      <c r="AX1048" s="88"/>
      <c r="AY1048" s="88"/>
      <c r="AZ1048" s="88"/>
      <c r="BA1048" s="88"/>
      <c r="BB1048" s="88"/>
      <c r="BC1048" s="88"/>
      <c r="BD1048" s="88"/>
      <c r="BE1048" s="88"/>
      <c r="BF1048" s="88"/>
      <c r="BG1048" s="88"/>
      <c r="BH1048" s="88"/>
      <c r="BI1048" s="88"/>
      <c r="BJ1048" s="88"/>
      <c r="BK1048" s="88"/>
      <c r="BL1048" s="88"/>
      <c r="BM1048" s="88"/>
      <c r="BN1048" s="88"/>
      <c r="BO1048" s="88"/>
      <c r="BP1048" s="88"/>
      <c r="BQ1048" s="88"/>
      <c r="BR1048" s="88"/>
      <c r="BS1048" s="88"/>
      <c r="BT1048" s="88"/>
      <c r="BU1048" s="88"/>
      <c r="BV1048" s="88"/>
      <c r="BW1048" s="88"/>
      <c r="BX1048" s="88"/>
      <c r="BY1048" s="88"/>
      <c r="BZ1048" s="88"/>
      <c r="CA1048" s="88"/>
      <c r="CB1048" s="88"/>
      <c r="CC1048" s="88"/>
      <c r="CD1048" s="88"/>
      <c r="CE1048" s="88"/>
      <c r="CF1048" s="88"/>
      <c r="CG1048" s="88"/>
      <c r="CH1048" s="88"/>
      <c r="CI1048" s="88"/>
      <c r="CJ1048" s="88"/>
      <c r="CK1048" s="88"/>
      <c r="CL1048" s="88"/>
      <c r="CM1048" s="88"/>
      <c r="CN1048" s="88"/>
      <c r="CO1048" s="88"/>
      <c r="CP1048" s="88"/>
      <c r="CQ1048" s="88"/>
      <c r="CR1048" s="88"/>
      <c r="CS1048" s="88"/>
      <c r="CT1048" s="88"/>
      <c r="CU1048" s="88"/>
      <c r="CV1048" s="88"/>
      <c r="CW1048" s="88"/>
      <c r="CX1048" s="88"/>
      <c r="CY1048" s="88"/>
      <c r="CZ1048" s="88"/>
      <c r="DA1048" s="88"/>
      <c r="DB1048" s="88"/>
      <c r="DC1048" s="88"/>
      <c r="DD1048" s="88"/>
      <c r="DE1048" s="88"/>
      <c r="DF1048" s="88"/>
    </row>
    <row r="1049" spans="1:110" s="104" customFormat="1">
      <c r="A1049" s="259"/>
      <c r="B1049" s="101"/>
      <c r="C1049" s="102"/>
      <c r="D1049" s="103"/>
      <c r="E1049" s="88"/>
      <c r="F1049" s="88"/>
      <c r="G1049" s="88"/>
      <c r="H1049" s="88"/>
      <c r="I1049" s="88"/>
      <c r="J1049" s="88"/>
      <c r="K1049" s="88"/>
      <c r="L1049" s="88"/>
      <c r="M1049" s="88"/>
      <c r="N1049" s="88"/>
      <c r="O1049" s="88"/>
      <c r="P1049" s="88"/>
      <c r="Q1049" s="88"/>
      <c r="R1049" s="88"/>
      <c r="S1049" s="88"/>
      <c r="T1049" s="88"/>
      <c r="U1049" s="88"/>
      <c r="V1049" s="88"/>
      <c r="W1049" s="88"/>
      <c r="X1049" s="88"/>
      <c r="Y1049" s="88"/>
      <c r="Z1049" s="88"/>
      <c r="AA1049" s="88"/>
      <c r="AB1049" s="88"/>
      <c r="AC1049" s="88"/>
      <c r="AD1049" s="88"/>
      <c r="AE1049" s="88"/>
      <c r="AF1049" s="88"/>
      <c r="AG1049" s="88"/>
      <c r="AH1049" s="88"/>
      <c r="AI1049" s="88"/>
      <c r="AJ1049" s="88"/>
      <c r="AK1049" s="88"/>
      <c r="AL1049" s="88"/>
      <c r="AM1049" s="88"/>
      <c r="AN1049" s="88"/>
      <c r="AO1049" s="88"/>
      <c r="AP1049" s="88"/>
      <c r="AQ1049" s="88"/>
      <c r="AR1049" s="88"/>
      <c r="AS1049" s="88"/>
      <c r="AT1049" s="88"/>
      <c r="AU1049" s="88"/>
      <c r="AV1049" s="88"/>
      <c r="AW1049" s="88"/>
      <c r="AX1049" s="88"/>
      <c r="AY1049" s="88"/>
      <c r="AZ1049" s="88"/>
      <c r="BA1049" s="88"/>
      <c r="BB1049" s="88"/>
      <c r="BC1049" s="88"/>
      <c r="BD1049" s="88"/>
      <c r="BE1049" s="88"/>
      <c r="BF1049" s="88"/>
      <c r="BG1049" s="88"/>
      <c r="BH1049" s="88"/>
      <c r="BI1049" s="88"/>
      <c r="BJ1049" s="88"/>
      <c r="BK1049" s="88"/>
      <c r="BL1049" s="88"/>
      <c r="BM1049" s="88"/>
      <c r="BN1049" s="88"/>
      <c r="BO1049" s="88"/>
      <c r="BP1049" s="88"/>
      <c r="BQ1049" s="88"/>
      <c r="BR1049" s="88"/>
      <c r="BS1049" s="88"/>
      <c r="BT1049" s="88"/>
      <c r="BU1049" s="88"/>
      <c r="BV1049" s="88"/>
      <c r="BW1049" s="88"/>
      <c r="BX1049" s="88"/>
      <c r="BY1049" s="88"/>
      <c r="BZ1049" s="88"/>
      <c r="CA1049" s="88"/>
      <c r="CB1049" s="88"/>
      <c r="CC1049" s="88"/>
      <c r="CD1049" s="88"/>
      <c r="CE1049" s="88"/>
      <c r="CF1049" s="88"/>
      <c r="CG1049" s="88"/>
      <c r="CH1049" s="88"/>
      <c r="CI1049" s="88"/>
      <c r="CJ1049" s="88"/>
      <c r="CK1049" s="88"/>
      <c r="CL1049" s="88"/>
      <c r="CM1049" s="88"/>
      <c r="CN1049" s="88"/>
      <c r="CO1049" s="88"/>
      <c r="CP1049" s="88"/>
      <c r="CQ1049" s="88"/>
      <c r="CR1049" s="88"/>
      <c r="CS1049" s="88"/>
      <c r="CT1049" s="88"/>
      <c r="CU1049" s="88"/>
      <c r="CV1049" s="88"/>
      <c r="CW1049" s="88"/>
      <c r="CX1049" s="88"/>
      <c r="CY1049" s="88"/>
      <c r="CZ1049" s="88"/>
      <c r="DA1049" s="88"/>
      <c r="DB1049" s="88"/>
      <c r="DC1049" s="88"/>
      <c r="DD1049" s="88"/>
      <c r="DE1049" s="88"/>
      <c r="DF1049" s="88"/>
    </row>
    <row r="1050" spans="1:110" s="104" customFormat="1">
      <c r="A1050" s="259"/>
      <c r="B1050" s="101"/>
      <c r="C1050" s="102"/>
      <c r="D1050" s="103"/>
      <c r="E1050" s="88"/>
      <c r="F1050" s="88"/>
      <c r="G1050" s="88"/>
      <c r="H1050" s="88"/>
      <c r="I1050" s="88"/>
      <c r="J1050" s="88"/>
      <c r="K1050" s="88"/>
      <c r="L1050" s="88"/>
      <c r="M1050" s="88"/>
      <c r="N1050" s="88"/>
      <c r="O1050" s="88"/>
      <c r="P1050" s="88"/>
      <c r="Q1050" s="88"/>
      <c r="R1050" s="88"/>
      <c r="S1050" s="88"/>
      <c r="T1050" s="88"/>
      <c r="U1050" s="88"/>
      <c r="V1050" s="88"/>
      <c r="W1050" s="88"/>
      <c r="X1050" s="88"/>
      <c r="Y1050" s="88"/>
      <c r="Z1050" s="88"/>
      <c r="AA1050" s="88"/>
      <c r="AB1050" s="88"/>
      <c r="AC1050" s="88"/>
      <c r="AD1050" s="88"/>
      <c r="AE1050" s="88"/>
      <c r="AF1050" s="88"/>
      <c r="AG1050" s="88"/>
      <c r="AH1050" s="88"/>
      <c r="AI1050" s="88"/>
      <c r="AJ1050" s="88"/>
      <c r="AK1050" s="88"/>
      <c r="AL1050" s="88"/>
      <c r="AM1050" s="88"/>
      <c r="AN1050" s="88"/>
      <c r="AO1050" s="88"/>
      <c r="AP1050" s="88"/>
      <c r="AQ1050" s="88"/>
      <c r="AR1050" s="88"/>
      <c r="AS1050" s="88"/>
      <c r="AT1050" s="88"/>
      <c r="AU1050" s="88"/>
      <c r="AV1050" s="88"/>
      <c r="AW1050" s="88"/>
      <c r="AX1050" s="88"/>
      <c r="AY1050" s="88"/>
      <c r="AZ1050" s="88"/>
      <c r="BA1050" s="88"/>
      <c r="BB1050" s="88"/>
      <c r="BC1050" s="88"/>
      <c r="BD1050" s="88"/>
      <c r="BE1050" s="88"/>
      <c r="BF1050" s="88"/>
      <c r="BG1050" s="88"/>
      <c r="BH1050" s="88"/>
      <c r="BI1050" s="88"/>
      <c r="BJ1050" s="88"/>
      <c r="BK1050" s="88"/>
      <c r="BL1050" s="88"/>
      <c r="BM1050" s="88"/>
      <c r="BN1050" s="88"/>
      <c r="BO1050" s="88"/>
      <c r="BP1050" s="88"/>
      <c r="BQ1050" s="88"/>
      <c r="BR1050" s="88"/>
      <c r="BS1050" s="88"/>
      <c r="BT1050" s="88"/>
      <c r="BU1050" s="88"/>
      <c r="BV1050" s="88"/>
      <c r="BW1050" s="88"/>
      <c r="BX1050" s="88"/>
      <c r="BY1050" s="88"/>
      <c r="BZ1050" s="88"/>
      <c r="CA1050" s="88"/>
      <c r="CB1050" s="88"/>
      <c r="CC1050" s="88"/>
      <c r="CD1050" s="88"/>
      <c r="CE1050" s="88"/>
      <c r="CF1050" s="88"/>
      <c r="CG1050" s="88"/>
      <c r="CH1050" s="88"/>
      <c r="CI1050" s="88"/>
      <c r="CJ1050" s="88"/>
      <c r="CK1050" s="88"/>
      <c r="CL1050" s="88"/>
      <c r="CM1050" s="88"/>
      <c r="CN1050" s="88"/>
      <c r="CO1050" s="88"/>
      <c r="CP1050" s="88"/>
      <c r="CQ1050" s="88"/>
      <c r="CR1050" s="88"/>
      <c r="CS1050" s="88"/>
      <c r="CT1050" s="88"/>
      <c r="CU1050" s="88"/>
      <c r="CV1050" s="88"/>
      <c r="CW1050" s="88"/>
      <c r="CX1050" s="88"/>
      <c r="CY1050" s="88"/>
      <c r="CZ1050" s="88"/>
      <c r="DA1050" s="88"/>
      <c r="DB1050" s="88"/>
      <c r="DC1050" s="88"/>
      <c r="DD1050" s="88"/>
      <c r="DE1050" s="88"/>
      <c r="DF1050" s="88"/>
    </row>
    <row r="1051" spans="1:110" s="104" customFormat="1">
      <c r="A1051" s="259"/>
      <c r="B1051" s="101"/>
      <c r="C1051" s="102"/>
      <c r="D1051" s="103"/>
      <c r="E1051" s="88"/>
      <c r="F1051" s="88"/>
      <c r="G1051" s="88"/>
      <c r="H1051" s="88"/>
      <c r="I1051" s="88"/>
      <c r="J1051" s="88"/>
      <c r="K1051" s="88"/>
      <c r="L1051" s="88"/>
      <c r="M1051" s="88"/>
      <c r="N1051" s="88"/>
      <c r="O1051" s="88"/>
      <c r="P1051" s="88"/>
      <c r="Q1051" s="88"/>
      <c r="R1051" s="88"/>
      <c r="S1051" s="88"/>
      <c r="T1051" s="88"/>
      <c r="U1051" s="88"/>
      <c r="V1051" s="88"/>
      <c r="W1051" s="88"/>
      <c r="X1051" s="88"/>
      <c r="Y1051" s="88"/>
      <c r="Z1051" s="88"/>
      <c r="AA1051" s="88"/>
      <c r="AB1051" s="88"/>
      <c r="AC1051" s="88"/>
      <c r="AD1051" s="88"/>
      <c r="AE1051" s="88"/>
      <c r="AF1051" s="88"/>
      <c r="AG1051" s="88"/>
      <c r="AH1051" s="88"/>
      <c r="AI1051" s="88"/>
      <c r="AJ1051" s="88"/>
      <c r="AK1051" s="88"/>
      <c r="AL1051" s="88"/>
      <c r="AM1051" s="88"/>
      <c r="AN1051" s="88"/>
      <c r="AO1051" s="88"/>
      <c r="AP1051" s="88"/>
      <c r="AQ1051" s="88"/>
      <c r="AR1051" s="88"/>
      <c r="AS1051" s="88"/>
      <c r="AT1051" s="88"/>
      <c r="AU1051" s="88"/>
      <c r="AV1051" s="88"/>
      <c r="AW1051" s="88"/>
      <c r="AX1051" s="88"/>
      <c r="AY1051" s="88"/>
      <c r="AZ1051" s="88"/>
      <c r="BA1051" s="88"/>
      <c r="BB1051" s="88"/>
      <c r="BC1051" s="88"/>
      <c r="BD1051" s="88"/>
      <c r="BE1051" s="88"/>
      <c r="BF1051" s="88"/>
      <c r="BG1051" s="88"/>
      <c r="BH1051" s="88"/>
      <c r="BI1051" s="88"/>
      <c r="BJ1051" s="88"/>
      <c r="BK1051" s="88"/>
      <c r="BL1051" s="88"/>
      <c r="BM1051" s="88"/>
      <c r="BN1051" s="88"/>
      <c r="BO1051" s="88"/>
      <c r="BP1051" s="88"/>
      <c r="BQ1051" s="88"/>
      <c r="BR1051" s="88"/>
      <c r="BS1051" s="88"/>
      <c r="BT1051" s="88"/>
      <c r="BU1051" s="88"/>
      <c r="BV1051" s="88"/>
      <c r="BW1051" s="88"/>
      <c r="BX1051" s="88"/>
      <c r="BY1051" s="88"/>
      <c r="BZ1051" s="88"/>
      <c r="CA1051" s="88"/>
      <c r="CB1051" s="88"/>
      <c r="CC1051" s="88"/>
      <c r="CD1051" s="88"/>
      <c r="CE1051" s="88"/>
      <c r="CF1051" s="88"/>
      <c r="CG1051" s="88"/>
      <c r="CH1051" s="88"/>
      <c r="CI1051" s="88"/>
      <c r="CJ1051" s="88"/>
      <c r="CK1051" s="88"/>
      <c r="CL1051" s="88"/>
      <c r="CM1051" s="88"/>
      <c r="CN1051" s="88"/>
      <c r="CO1051" s="88"/>
      <c r="CP1051" s="88"/>
      <c r="CQ1051" s="88"/>
      <c r="CR1051" s="88"/>
      <c r="CS1051" s="88"/>
      <c r="CT1051" s="88"/>
      <c r="CU1051" s="88"/>
      <c r="CV1051" s="88"/>
      <c r="CW1051" s="88"/>
      <c r="CX1051" s="88"/>
      <c r="CY1051" s="88"/>
      <c r="CZ1051" s="88"/>
      <c r="DA1051" s="88"/>
      <c r="DB1051" s="88"/>
      <c r="DC1051" s="88"/>
      <c r="DD1051" s="88"/>
      <c r="DE1051" s="88"/>
      <c r="DF1051" s="88"/>
    </row>
    <row r="1052" spans="1:110" s="104" customFormat="1">
      <c r="A1052" s="259"/>
      <c r="B1052" s="101"/>
      <c r="C1052" s="102"/>
      <c r="D1052" s="103"/>
      <c r="E1052" s="88"/>
      <c r="F1052" s="88"/>
      <c r="G1052" s="88"/>
      <c r="H1052" s="88"/>
      <c r="I1052" s="88"/>
      <c r="J1052" s="88"/>
      <c r="K1052" s="88"/>
      <c r="L1052" s="88"/>
      <c r="M1052" s="88"/>
      <c r="N1052" s="88"/>
      <c r="O1052" s="88"/>
      <c r="P1052" s="88"/>
      <c r="Q1052" s="88"/>
      <c r="R1052" s="88"/>
      <c r="S1052" s="88"/>
      <c r="T1052" s="88"/>
      <c r="U1052" s="88"/>
      <c r="V1052" s="88"/>
      <c r="W1052" s="88"/>
      <c r="X1052" s="88"/>
      <c r="Y1052" s="88"/>
      <c r="Z1052" s="88"/>
      <c r="AA1052" s="88"/>
      <c r="AB1052" s="88"/>
      <c r="AC1052" s="88"/>
      <c r="AD1052" s="88"/>
      <c r="AE1052" s="88"/>
      <c r="AF1052" s="88"/>
      <c r="AG1052" s="88"/>
      <c r="AH1052" s="88"/>
      <c r="AI1052" s="88"/>
      <c r="AJ1052" s="88"/>
      <c r="AK1052" s="88"/>
      <c r="AL1052" s="88"/>
      <c r="AM1052" s="88"/>
      <c r="AN1052" s="88"/>
      <c r="AO1052" s="88"/>
      <c r="AP1052" s="88"/>
      <c r="AQ1052" s="88"/>
      <c r="AR1052" s="88"/>
      <c r="AS1052" s="88"/>
      <c r="AT1052" s="88"/>
      <c r="AU1052" s="88"/>
      <c r="AV1052" s="88"/>
      <c r="AW1052" s="88"/>
      <c r="AX1052" s="88"/>
      <c r="AY1052" s="88"/>
      <c r="AZ1052" s="88"/>
      <c r="BA1052" s="88"/>
      <c r="BB1052" s="88"/>
      <c r="BC1052" s="88"/>
      <c r="BD1052" s="88"/>
      <c r="BE1052" s="88"/>
      <c r="BF1052" s="88"/>
      <c r="BG1052" s="88"/>
      <c r="BH1052" s="88"/>
      <c r="BI1052" s="88"/>
      <c r="BJ1052" s="88"/>
      <c r="BK1052" s="88"/>
      <c r="BL1052" s="88"/>
      <c r="BM1052" s="88"/>
      <c r="BN1052" s="88"/>
      <c r="BO1052" s="88"/>
      <c r="BP1052" s="88"/>
      <c r="BQ1052" s="88"/>
      <c r="BR1052" s="88"/>
      <c r="BS1052" s="88"/>
      <c r="BT1052" s="88"/>
      <c r="BU1052" s="88"/>
      <c r="BV1052" s="88"/>
      <c r="BW1052" s="88"/>
      <c r="BX1052" s="88"/>
      <c r="BY1052" s="88"/>
      <c r="BZ1052" s="88"/>
      <c r="CA1052" s="88"/>
      <c r="CB1052" s="88"/>
      <c r="CC1052" s="88"/>
      <c r="CD1052" s="88"/>
      <c r="CE1052" s="88"/>
      <c r="CF1052" s="88"/>
      <c r="CG1052" s="88"/>
      <c r="CH1052" s="88"/>
      <c r="CI1052" s="88"/>
      <c r="CJ1052" s="88"/>
      <c r="CK1052" s="88"/>
      <c r="CL1052" s="88"/>
      <c r="CM1052" s="88"/>
      <c r="CN1052" s="88"/>
      <c r="CO1052" s="88"/>
      <c r="CP1052" s="88"/>
      <c r="CQ1052" s="88"/>
      <c r="CR1052" s="88"/>
      <c r="CS1052" s="88"/>
      <c r="CT1052" s="88"/>
      <c r="CU1052" s="88"/>
      <c r="CV1052" s="88"/>
      <c r="CW1052" s="88"/>
      <c r="CX1052" s="88"/>
      <c r="CY1052" s="88"/>
      <c r="CZ1052" s="88"/>
      <c r="DA1052" s="88"/>
      <c r="DB1052" s="88"/>
      <c r="DC1052" s="88"/>
      <c r="DD1052" s="88"/>
      <c r="DE1052" s="88"/>
      <c r="DF1052" s="88"/>
    </row>
    <row r="1053" spans="1:110" s="104" customFormat="1">
      <c r="A1053" s="259"/>
      <c r="B1053" s="101"/>
      <c r="C1053" s="102"/>
      <c r="D1053" s="103"/>
      <c r="E1053" s="88"/>
      <c r="F1053" s="88"/>
      <c r="G1053" s="88"/>
      <c r="H1053" s="88"/>
      <c r="I1053" s="88"/>
      <c r="J1053" s="88"/>
      <c r="K1053" s="88"/>
      <c r="L1053" s="88"/>
      <c r="M1053" s="88"/>
      <c r="N1053" s="88"/>
      <c r="O1053" s="88"/>
      <c r="P1053" s="88"/>
      <c r="Q1053" s="88"/>
      <c r="R1053" s="88"/>
      <c r="S1053" s="88"/>
      <c r="T1053" s="88"/>
      <c r="U1053" s="88"/>
      <c r="V1053" s="88"/>
      <c r="W1053" s="88"/>
      <c r="X1053" s="88"/>
      <c r="Y1053" s="88"/>
      <c r="Z1053" s="88"/>
      <c r="AA1053" s="88"/>
      <c r="AB1053" s="88"/>
      <c r="AC1053" s="88"/>
      <c r="AD1053" s="88"/>
      <c r="AE1053" s="88"/>
      <c r="AF1053" s="88"/>
      <c r="AG1053" s="88"/>
      <c r="AH1053" s="88"/>
      <c r="AI1053" s="88"/>
      <c r="AJ1053" s="88"/>
      <c r="AK1053" s="88"/>
      <c r="AL1053" s="88"/>
      <c r="AM1053" s="88"/>
      <c r="AN1053" s="88"/>
      <c r="AO1053" s="88"/>
      <c r="AP1053" s="88"/>
      <c r="AQ1053" s="88"/>
      <c r="AR1053" s="88"/>
      <c r="AS1053" s="88"/>
      <c r="AT1053" s="88"/>
      <c r="AU1053" s="88"/>
      <c r="AV1053" s="88"/>
      <c r="AW1053" s="88"/>
      <c r="AX1053" s="88"/>
      <c r="AY1053" s="88"/>
      <c r="AZ1053" s="88"/>
      <c r="BA1053" s="88"/>
      <c r="BB1053" s="88"/>
      <c r="BC1053" s="88"/>
      <c r="BD1053" s="88"/>
      <c r="BE1053" s="88"/>
      <c r="BF1053" s="88"/>
      <c r="BG1053" s="88"/>
      <c r="BH1053" s="88"/>
      <c r="BI1053" s="88"/>
      <c r="BJ1053" s="88"/>
      <c r="BK1053" s="88"/>
      <c r="BL1053" s="88"/>
      <c r="BM1053" s="88"/>
      <c r="BN1053" s="88"/>
      <c r="BO1053" s="88"/>
      <c r="BP1053" s="88"/>
      <c r="BQ1053" s="88"/>
      <c r="BR1053" s="88"/>
      <c r="BS1053" s="88"/>
      <c r="BT1053" s="88"/>
      <c r="BU1053" s="88"/>
      <c r="BV1053" s="88"/>
      <c r="BW1053" s="88"/>
      <c r="BX1053" s="88"/>
      <c r="BY1053" s="88"/>
      <c r="BZ1053" s="88"/>
      <c r="CA1053" s="88"/>
      <c r="CB1053" s="88"/>
      <c r="CC1053" s="88"/>
      <c r="CD1053" s="88"/>
      <c r="CE1053" s="88"/>
      <c r="CF1053" s="88"/>
      <c r="CG1053" s="88"/>
      <c r="CH1053" s="88"/>
      <c r="CI1053" s="88"/>
      <c r="CJ1053" s="88"/>
      <c r="CK1053" s="88"/>
      <c r="CL1053" s="88"/>
      <c r="CM1053" s="88"/>
      <c r="CN1053" s="88"/>
      <c r="CO1053" s="88"/>
      <c r="CP1053" s="88"/>
      <c r="CQ1053" s="88"/>
      <c r="CR1053" s="88"/>
      <c r="CS1053" s="88"/>
      <c r="CT1053" s="88"/>
      <c r="CU1053" s="88"/>
      <c r="CV1053" s="88"/>
      <c r="CW1053" s="88"/>
      <c r="CX1053" s="88"/>
      <c r="CY1053" s="88"/>
      <c r="CZ1053" s="88"/>
      <c r="DA1053" s="88"/>
      <c r="DB1053" s="88"/>
      <c r="DC1053" s="88"/>
      <c r="DD1053" s="88"/>
      <c r="DE1053" s="88"/>
      <c r="DF1053" s="88"/>
    </row>
    <row r="1054" spans="1:110" s="104" customFormat="1">
      <c r="A1054" s="259"/>
      <c r="B1054" s="101"/>
      <c r="C1054" s="102"/>
      <c r="D1054" s="103"/>
      <c r="E1054" s="88"/>
      <c r="F1054" s="88"/>
      <c r="G1054" s="88"/>
      <c r="H1054" s="88"/>
      <c r="I1054" s="88"/>
      <c r="J1054" s="88"/>
      <c r="K1054" s="88"/>
      <c r="L1054" s="88"/>
      <c r="M1054" s="88"/>
      <c r="N1054" s="88"/>
      <c r="O1054" s="88"/>
      <c r="P1054" s="88"/>
      <c r="Q1054" s="88"/>
      <c r="R1054" s="88"/>
      <c r="S1054" s="88"/>
      <c r="T1054" s="88"/>
      <c r="U1054" s="88"/>
      <c r="V1054" s="88"/>
      <c r="W1054" s="88"/>
      <c r="X1054" s="88"/>
      <c r="Y1054" s="88"/>
      <c r="Z1054" s="88"/>
      <c r="AA1054" s="88"/>
      <c r="AB1054" s="88"/>
      <c r="AC1054" s="88"/>
      <c r="AD1054" s="88"/>
      <c r="AE1054" s="88"/>
      <c r="AF1054" s="88"/>
      <c r="AG1054" s="88"/>
      <c r="AH1054" s="88"/>
      <c r="AI1054" s="88"/>
      <c r="AJ1054" s="88"/>
      <c r="AK1054" s="88"/>
      <c r="AL1054" s="88"/>
      <c r="AM1054" s="88"/>
      <c r="AN1054" s="88"/>
      <c r="AO1054" s="88"/>
      <c r="AP1054" s="88"/>
      <c r="AQ1054" s="88"/>
      <c r="AR1054" s="88"/>
      <c r="AS1054" s="88"/>
      <c r="AT1054" s="88"/>
      <c r="AU1054" s="88"/>
      <c r="AV1054" s="88"/>
      <c r="AW1054" s="88"/>
      <c r="AX1054" s="88"/>
      <c r="AY1054" s="88"/>
      <c r="AZ1054" s="88"/>
      <c r="BA1054" s="88"/>
      <c r="BB1054" s="88"/>
      <c r="BC1054" s="88"/>
      <c r="BD1054" s="88"/>
      <c r="BE1054" s="88"/>
      <c r="BF1054" s="88"/>
      <c r="BG1054" s="88"/>
      <c r="BH1054" s="88"/>
      <c r="BI1054" s="88"/>
      <c r="BJ1054" s="88"/>
      <c r="BK1054" s="88"/>
      <c r="BL1054" s="88"/>
      <c r="BM1054" s="88"/>
      <c r="BN1054" s="88"/>
      <c r="BO1054" s="88"/>
      <c r="BP1054" s="88"/>
      <c r="BQ1054" s="88"/>
      <c r="BR1054" s="88"/>
      <c r="BS1054" s="88"/>
      <c r="BT1054" s="88"/>
      <c r="BU1054" s="88"/>
      <c r="BV1054" s="88"/>
      <c r="BW1054" s="88"/>
      <c r="BX1054" s="88"/>
      <c r="BY1054" s="88"/>
      <c r="BZ1054" s="88"/>
      <c r="CA1054" s="88"/>
      <c r="CB1054" s="88"/>
      <c r="CC1054" s="88"/>
      <c r="CD1054" s="88"/>
      <c r="CE1054" s="88"/>
      <c r="CF1054" s="88"/>
      <c r="CG1054" s="88"/>
      <c r="CH1054" s="88"/>
      <c r="CI1054" s="88"/>
      <c r="CJ1054" s="88"/>
      <c r="CK1054" s="88"/>
      <c r="CL1054" s="88"/>
      <c r="CM1054" s="88"/>
      <c r="CN1054" s="88"/>
      <c r="CO1054" s="88"/>
      <c r="CP1054" s="88"/>
      <c r="CQ1054" s="88"/>
      <c r="CR1054" s="88"/>
      <c r="CS1054" s="88"/>
      <c r="CT1054" s="88"/>
      <c r="CU1054" s="88"/>
      <c r="CV1054" s="88"/>
      <c r="CW1054" s="88"/>
      <c r="CX1054" s="88"/>
      <c r="CY1054" s="88"/>
      <c r="CZ1054" s="88"/>
      <c r="DA1054" s="88"/>
      <c r="DB1054" s="88"/>
      <c r="DC1054" s="88"/>
      <c r="DD1054" s="88"/>
      <c r="DE1054" s="88"/>
      <c r="DF1054" s="88"/>
    </row>
    <row r="1055" spans="1:110" s="104" customFormat="1">
      <c r="A1055" s="259"/>
      <c r="B1055" s="101"/>
      <c r="C1055" s="102"/>
      <c r="D1055" s="103"/>
      <c r="E1055" s="88"/>
      <c r="F1055" s="88"/>
      <c r="G1055" s="88"/>
      <c r="H1055" s="88"/>
      <c r="I1055" s="88"/>
      <c r="J1055" s="88"/>
      <c r="K1055" s="88"/>
      <c r="L1055" s="88"/>
      <c r="M1055" s="88"/>
      <c r="N1055" s="88"/>
      <c r="O1055" s="88"/>
      <c r="P1055" s="88"/>
      <c r="Q1055" s="88"/>
      <c r="R1055" s="88"/>
      <c r="S1055" s="88"/>
      <c r="T1055" s="88"/>
      <c r="U1055" s="88"/>
      <c r="V1055" s="88"/>
      <c r="W1055" s="88"/>
      <c r="X1055" s="88"/>
      <c r="Y1055" s="88"/>
      <c r="Z1055" s="88"/>
      <c r="AA1055" s="88"/>
      <c r="AB1055" s="88"/>
      <c r="AC1055" s="88"/>
      <c r="AD1055" s="88"/>
      <c r="AE1055" s="88"/>
      <c r="AF1055" s="88"/>
      <c r="AG1055" s="88"/>
      <c r="AH1055" s="88"/>
      <c r="AI1055" s="88"/>
      <c r="AJ1055" s="88"/>
      <c r="AK1055" s="88"/>
      <c r="AL1055" s="88"/>
      <c r="AM1055" s="88"/>
      <c r="AN1055" s="88"/>
      <c r="AO1055" s="88"/>
      <c r="AP1055" s="88"/>
      <c r="AQ1055" s="88"/>
      <c r="AR1055" s="88"/>
      <c r="AS1055" s="88"/>
      <c r="AT1055" s="88"/>
      <c r="AU1055" s="88"/>
      <c r="AV1055" s="88"/>
      <c r="AW1055" s="88"/>
      <c r="AX1055" s="88"/>
      <c r="AY1055" s="88"/>
      <c r="AZ1055" s="88"/>
      <c r="BA1055" s="88"/>
      <c r="BB1055" s="88"/>
      <c r="BC1055" s="88"/>
      <c r="BD1055" s="88"/>
      <c r="BE1055" s="88"/>
      <c r="BF1055" s="88"/>
      <c r="BG1055" s="88"/>
      <c r="BH1055" s="88"/>
      <c r="BI1055" s="88"/>
      <c r="BJ1055" s="88"/>
      <c r="BK1055" s="88"/>
      <c r="BL1055" s="88"/>
      <c r="BM1055" s="88"/>
      <c r="BN1055" s="88"/>
      <c r="BO1055" s="88"/>
      <c r="BP1055" s="88"/>
      <c r="BQ1055" s="88"/>
      <c r="BR1055" s="88"/>
      <c r="BS1055" s="88"/>
      <c r="BT1055" s="88"/>
      <c r="BU1055" s="88"/>
      <c r="BV1055" s="88"/>
      <c r="BW1055" s="88"/>
      <c r="BX1055" s="88"/>
      <c r="BY1055" s="88"/>
      <c r="BZ1055" s="88"/>
      <c r="CA1055" s="88"/>
      <c r="CB1055" s="88"/>
      <c r="CC1055" s="88"/>
      <c r="CD1055" s="88"/>
      <c r="CE1055" s="88"/>
      <c r="CF1055" s="88"/>
      <c r="CG1055" s="88"/>
      <c r="CH1055" s="88"/>
      <c r="CI1055" s="88"/>
      <c r="CJ1055" s="88"/>
      <c r="CK1055" s="88"/>
      <c r="CL1055" s="88"/>
      <c r="CM1055" s="88"/>
      <c r="CN1055" s="88"/>
      <c r="CO1055" s="88"/>
      <c r="CP1055" s="88"/>
      <c r="CQ1055" s="88"/>
      <c r="CR1055" s="88"/>
      <c r="CS1055" s="88"/>
      <c r="CT1055" s="88"/>
      <c r="CU1055" s="88"/>
      <c r="CV1055" s="88"/>
      <c r="CW1055" s="88"/>
      <c r="CX1055" s="88"/>
      <c r="CY1055" s="88"/>
      <c r="CZ1055" s="88"/>
      <c r="DA1055" s="88"/>
      <c r="DB1055" s="88"/>
      <c r="DC1055" s="88"/>
      <c r="DD1055" s="88"/>
      <c r="DE1055" s="88"/>
      <c r="DF1055" s="88"/>
    </row>
    <row r="1056" spans="1:110" s="104" customFormat="1">
      <c r="A1056" s="259"/>
      <c r="B1056" s="101"/>
      <c r="C1056" s="102"/>
      <c r="D1056" s="103"/>
      <c r="E1056" s="88"/>
      <c r="F1056" s="88"/>
      <c r="G1056" s="88"/>
      <c r="H1056" s="88"/>
      <c r="I1056" s="88"/>
      <c r="J1056" s="88"/>
      <c r="K1056" s="88"/>
      <c r="L1056" s="88"/>
      <c r="M1056" s="88"/>
      <c r="N1056" s="88"/>
      <c r="O1056" s="88"/>
      <c r="P1056" s="88"/>
      <c r="Q1056" s="88"/>
      <c r="R1056" s="88"/>
      <c r="S1056" s="88"/>
      <c r="T1056" s="88"/>
      <c r="U1056" s="88"/>
      <c r="V1056" s="88"/>
      <c r="W1056" s="88"/>
      <c r="X1056" s="88"/>
      <c r="Y1056" s="88"/>
      <c r="Z1056" s="88"/>
      <c r="AA1056" s="88"/>
      <c r="AB1056" s="88"/>
      <c r="AC1056" s="88"/>
      <c r="AD1056" s="88"/>
      <c r="AE1056" s="88"/>
      <c r="AF1056" s="88"/>
      <c r="AG1056" s="88"/>
      <c r="AH1056" s="88"/>
      <c r="AI1056" s="88"/>
      <c r="AJ1056" s="88"/>
      <c r="AK1056" s="88"/>
      <c r="AL1056" s="88"/>
      <c r="AM1056" s="88"/>
      <c r="AN1056" s="88"/>
      <c r="AO1056" s="88"/>
      <c r="AP1056" s="88"/>
      <c r="AQ1056" s="88"/>
      <c r="AR1056" s="88"/>
      <c r="AS1056" s="88"/>
      <c r="AT1056" s="88"/>
      <c r="AU1056" s="88"/>
      <c r="AV1056" s="88"/>
      <c r="AW1056" s="88"/>
      <c r="AX1056" s="88"/>
      <c r="AY1056" s="88"/>
      <c r="AZ1056" s="88"/>
      <c r="BA1056" s="88"/>
      <c r="BB1056" s="88"/>
      <c r="BC1056" s="88"/>
      <c r="BD1056" s="88"/>
      <c r="BE1056" s="88"/>
      <c r="BF1056" s="88"/>
      <c r="BG1056" s="88"/>
      <c r="BH1056" s="88"/>
      <c r="BI1056" s="88"/>
      <c r="BJ1056" s="88"/>
      <c r="BK1056" s="88"/>
      <c r="BL1056" s="88"/>
      <c r="BM1056" s="88"/>
      <c r="BN1056" s="88"/>
      <c r="BO1056" s="88"/>
      <c r="BP1056" s="88"/>
      <c r="BQ1056" s="88"/>
      <c r="BR1056" s="88"/>
      <c r="BS1056" s="88"/>
      <c r="BT1056" s="88"/>
      <c r="BU1056" s="88"/>
      <c r="BV1056" s="88"/>
      <c r="BW1056" s="88"/>
      <c r="BX1056" s="88"/>
      <c r="BY1056" s="88"/>
      <c r="BZ1056" s="88"/>
      <c r="CA1056" s="88"/>
      <c r="CB1056" s="88"/>
      <c r="CC1056" s="88"/>
      <c r="CD1056" s="88"/>
      <c r="CE1056" s="88"/>
      <c r="CF1056" s="88"/>
      <c r="CG1056" s="88"/>
      <c r="CH1056" s="88"/>
      <c r="CI1056" s="88"/>
      <c r="CJ1056" s="88"/>
      <c r="CK1056" s="88"/>
      <c r="CL1056" s="88"/>
      <c r="CM1056" s="88"/>
      <c r="CN1056" s="88"/>
      <c r="CO1056" s="88"/>
      <c r="CP1056" s="88"/>
      <c r="CQ1056" s="88"/>
      <c r="CR1056" s="88"/>
      <c r="CS1056" s="88"/>
      <c r="CT1056" s="88"/>
      <c r="CU1056" s="88"/>
      <c r="CV1056" s="88"/>
      <c r="CW1056" s="88"/>
      <c r="CX1056" s="88"/>
      <c r="CY1056" s="88"/>
      <c r="CZ1056" s="88"/>
      <c r="DA1056" s="88"/>
      <c r="DB1056" s="88"/>
      <c r="DC1056" s="88"/>
      <c r="DD1056" s="88"/>
      <c r="DE1056" s="88"/>
      <c r="DF1056" s="88"/>
    </row>
    <row r="1057" spans="1:110" s="104" customFormat="1">
      <c r="A1057" s="259"/>
      <c r="B1057" s="101"/>
      <c r="C1057" s="102"/>
      <c r="D1057" s="103"/>
      <c r="E1057" s="88"/>
      <c r="F1057" s="88"/>
      <c r="G1057" s="88"/>
      <c r="H1057" s="88"/>
      <c r="I1057" s="88"/>
      <c r="J1057" s="88"/>
      <c r="K1057" s="88"/>
      <c r="L1057" s="88"/>
      <c r="M1057" s="88"/>
      <c r="N1057" s="88"/>
      <c r="O1057" s="88"/>
      <c r="P1057" s="88"/>
      <c r="Q1057" s="88"/>
      <c r="R1057" s="88"/>
      <c r="S1057" s="88"/>
      <c r="T1057" s="88"/>
      <c r="U1057" s="88"/>
      <c r="V1057" s="88"/>
      <c r="W1057" s="88"/>
      <c r="X1057" s="88"/>
      <c r="Y1057" s="88"/>
      <c r="Z1057" s="88"/>
      <c r="AA1057" s="88"/>
      <c r="AB1057" s="88"/>
      <c r="AC1057" s="88"/>
      <c r="AD1057" s="88"/>
      <c r="AE1057" s="88"/>
      <c r="AF1057" s="88"/>
      <c r="AG1057" s="88"/>
      <c r="AH1057" s="88"/>
      <c r="AI1057" s="88"/>
      <c r="AJ1057" s="88"/>
      <c r="AK1057" s="88"/>
      <c r="AL1057" s="88"/>
      <c r="AM1057" s="88"/>
      <c r="AN1057" s="88"/>
      <c r="AO1057" s="88"/>
      <c r="AP1057" s="88"/>
      <c r="AQ1057" s="88"/>
      <c r="AR1057" s="88"/>
      <c r="AS1057" s="88"/>
      <c r="AT1057" s="88"/>
      <c r="AU1057" s="88"/>
      <c r="AV1057" s="88"/>
      <c r="AW1057" s="88"/>
      <c r="AX1057" s="88"/>
      <c r="AY1057" s="88"/>
      <c r="AZ1057" s="88"/>
      <c r="BA1057" s="88"/>
      <c r="BB1057" s="88"/>
      <c r="BC1057" s="88"/>
      <c r="BD1057" s="88"/>
      <c r="BE1057" s="88"/>
      <c r="BF1057" s="88"/>
      <c r="BG1057" s="88"/>
      <c r="BH1057" s="88"/>
      <c r="BI1057" s="88"/>
      <c r="BJ1057" s="88"/>
      <c r="BK1057" s="88"/>
      <c r="BL1057" s="88"/>
      <c r="BM1057" s="88"/>
      <c r="BN1057" s="88"/>
      <c r="BO1057" s="88"/>
      <c r="BP1057" s="88"/>
      <c r="BQ1057" s="88"/>
      <c r="BR1057" s="88"/>
      <c r="BS1057" s="88"/>
      <c r="BT1057" s="88"/>
      <c r="BU1057" s="88"/>
      <c r="BV1057" s="88"/>
      <c r="BW1057" s="88"/>
      <c r="BX1057" s="88"/>
      <c r="BY1057" s="88"/>
      <c r="BZ1057" s="88"/>
      <c r="CA1057" s="88"/>
      <c r="CB1057" s="88"/>
      <c r="CC1057" s="88"/>
      <c r="CD1057" s="88"/>
      <c r="CE1057" s="88"/>
      <c r="CF1057" s="88"/>
      <c r="CG1057" s="88"/>
      <c r="CH1057" s="88"/>
      <c r="CI1057" s="88"/>
      <c r="CJ1057" s="88"/>
      <c r="CK1057" s="88"/>
      <c r="CL1057" s="88"/>
      <c r="CM1057" s="88"/>
      <c r="CN1057" s="88"/>
      <c r="CO1057" s="88"/>
      <c r="CP1057" s="88"/>
      <c r="CQ1057" s="88"/>
      <c r="CR1057" s="88"/>
      <c r="CS1057" s="88"/>
      <c r="CT1057" s="88"/>
      <c r="CU1057" s="88"/>
      <c r="CV1057" s="88"/>
      <c r="CW1057" s="88"/>
      <c r="CX1057" s="88"/>
      <c r="CY1057" s="88"/>
      <c r="CZ1057" s="88"/>
      <c r="DA1057" s="88"/>
      <c r="DB1057" s="88"/>
      <c r="DC1057" s="88"/>
      <c r="DD1057" s="88"/>
      <c r="DE1057" s="88"/>
      <c r="DF1057" s="88"/>
    </row>
    <row r="1058" spans="1:110" s="104" customFormat="1">
      <c r="A1058" s="259"/>
      <c r="B1058" s="101"/>
      <c r="C1058" s="102"/>
      <c r="D1058" s="103"/>
      <c r="E1058" s="88"/>
      <c r="F1058" s="88"/>
      <c r="G1058" s="88"/>
      <c r="H1058" s="88"/>
      <c r="I1058" s="88"/>
      <c r="J1058" s="88"/>
      <c r="K1058" s="88"/>
      <c r="L1058" s="88"/>
      <c r="M1058" s="88"/>
      <c r="N1058" s="88"/>
      <c r="O1058" s="88"/>
      <c r="P1058" s="88"/>
      <c r="Q1058" s="88"/>
      <c r="R1058" s="88"/>
      <c r="S1058" s="88"/>
      <c r="T1058" s="88"/>
      <c r="U1058" s="88"/>
      <c r="V1058" s="88"/>
      <c r="W1058" s="88"/>
      <c r="X1058" s="88"/>
      <c r="Y1058" s="88"/>
      <c r="Z1058" s="88"/>
      <c r="AA1058" s="88"/>
      <c r="AB1058" s="88"/>
      <c r="AC1058" s="88"/>
      <c r="AD1058" s="88"/>
      <c r="AE1058" s="88"/>
      <c r="AF1058" s="88"/>
      <c r="AG1058" s="88"/>
      <c r="AH1058" s="88"/>
      <c r="AI1058" s="88"/>
      <c r="AJ1058" s="88"/>
      <c r="AK1058" s="88"/>
      <c r="AL1058" s="88"/>
      <c r="AM1058" s="88"/>
      <c r="AN1058" s="88"/>
      <c r="AO1058" s="88"/>
      <c r="AP1058" s="88"/>
      <c r="AQ1058" s="88"/>
      <c r="AR1058" s="88"/>
      <c r="AS1058" s="88"/>
      <c r="AT1058" s="88"/>
      <c r="AU1058" s="88"/>
      <c r="AV1058" s="88"/>
      <c r="AW1058" s="88"/>
      <c r="AX1058" s="88"/>
      <c r="AY1058" s="88"/>
      <c r="AZ1058" s="88"/>
      <c r="BA1058" s="88"/>
      <c r="BB1058" s="88"/>
      <c r="BC1058" s="88"/>
      <c r="BD1058" s="88"/>
      <c r="BE1058" s="88"/>
      <c r="BF1058" s="88"/>
      <c r="BG1058" s="88"/>
      <c r="BH1058" s="88"/>
      <c r="BI1058" s="88"/>
      <c r="BJ1058" s="88"/>
      <c r="BK1058" s="88"/>
      <c r="BL1058" s="88"/>
      <c r="BM1058" s="88"/>
      <c r="BN1058" s="88"/>
      <c r="BO1058" s="88"/>
      <c r="BP1058" s="88"/>
      <c r="BQ1058" s="88"/>
      <c r="BR1058" s="88"/>
      <c r="BS1058" s="88"/>
      <c r="BT1058" s="88"/>
      <c r="BU1058" s="88"/>
      <c r="BV1058" s="88"/>
      <c r="BW1058" s="88"/>
      <c r="BX1058" s="88"/>
      <c r="BY1058" s="88"/>
      <c r="BZ1058" s="88"/>
      <c r="CA1058" s="88"/>
      <c r="CB1058" s="88"/>
      <c r="CC1058" s="88"/>
      <c r="CD1058" s="88"/>
      <c r="CE1058" s="88"/>
      <c r="CF1058" s="88"/>
      <c r="CG1058" s="88"/>
      <c r="CH1058" s="88"/>
      <c r="CI1058" s="88"/>
      <c r="CJ1058" s="88"/>
      <c r="CK1058" s="88"/>
      <c r="CL1058" s="88"/>
      <c r="CM1058" s="88"/>
      <c r="CN1058" s="88"/>
      <c r="CO1058" s="88"/>
      <c r="CP1058" s="88"/>
      <c r="CQ1058" s="88"/>
      <c r="CR1058" s="88"/>
      <c r="CS1058" s="88"/>
      <c r="CT1058" s="88"/>
      <c r="CU1058" s="88"/>
      <c r="CV1058" s="88"/>
      <c r="CW1058" s="88"/>
      <c r="CX1058" s="88"/>
      <c r="CY1058" s="88"/>
      <c r="CZ1058" s="88"/>
      <c r="DA1058" s="88"/>
      <c r="DB1058" s="88"/>
      <c r="DC1058" s="88"/>
      <c r="DD1058" s="88"/>
      <c r="DE1058" s="88"/>
      <c r="DF1058" s="88"/>
    </row>
    <row r="1059" spans="1:110" s="104" customFormat="1">
      <c r="A1059" s="259"/>
      <c r="B1059" s="101"/>
      <c r="C1059" s="102"/>
      <c r="D1059" s="103"/>
      <c r="E1059" s="88"/>
      <c r="F1059" s="88"/>
      <c r="G1059" s="88"/>
      <c r="H1059" s="88"/>
      <c r="I1059" s="88"/>
      <c r="J1059" s="88"/>
      <c r="K1059" s="88"/>
      <c r="L1059" s="88"/>
      <c r="M1059" s="88"/>
      <c r="N1059" s="88"/>
      <c r="O1059" s="88"/>
      <c r="P1059" s="88"/>
      <c r="Q1059" s="88"/>
      <c r="R1059" s="88"/>
      <c r="S1059" s="88"/>
      <c r="T1059" s="88"/>
      <c r="U1059" s="88"/>
      <c r="V1059" s="88"/>
      <c r="W1059" s="88"/>
      <c r="X1059" s="88"/>
      <c r="Y1059" s="88"/>
      <c r="Z1059" s="88"/>
      <c r="AA1059" s="88"/>
      <c r="AB1059" s="88"/>
      <c r="AC1059" s="88"/>
      <c r="AD1059" s="88"/>
      <c r="AE1059" s="88"/>
      <c r="AF1059" s="88"/>
      <c r="AG1059" s="88"/>
      <c r="AH1059" s="88"/>
      <c r="AI1059" s="88"/>
      <c r="AJ1059" s="88"/>
      <c r="AK1059" s="88"/>
      <c r="AL1059" s="88"/>
      <c r="AM1059" s="88"/>
      <c r="AN1059" s="88"/>
      <c r="AO1059" s="88"/>
      <c r="AP1059" s="88"/>
      <c r="AQ1059" s="88"/>
      <c r="AR1059" s="88"/>
      <c r="AS1059" s="88"/>
      <c r="AT1059" s="88"/>
      <c r="AU1059" s="88"/>
      <c r="AV1059" s="88"/>
      <c r="AW1059" s="88"/>
      <c r="AX1059" s="88"/>
      <c r="AY1059" s="88"/>
      <c r="AZ1059" s="88"/>
      <c r="BA1059" s="88"/>
      <c r="BB1059" s="88"/>
      <c r="BC1059" s="88"/>
      <c r="BD1059" s="88"/>
      <c r="BE1059" s="88"/>
      <c r="BF1059" s="88"/>
      <c r="BG1059" s="88"/>
      <c r="BH1059" s="88"/>
      <c r="BI1059" s="88"/>
      <c r="BJ1059" s="88"/>
      <c r="BK1059" s="88"/>
      <c r="BL1059" s="88"/>
      <c r="BM1059" s="88"/>
      <c r="BN1059" s="88"/>
      <c r="BO1059" s="88"/>
      <c r="BP1059" s="88"/>
      <c r="BQ1059" s="88"/>
      <c r="BR1059" s="88"/>
      <c r="BS1059" s="88"/>
      <c r="BT1059" s="88"/>
      <c r="BU1059" s="88"/>
      <c r="BV1059" s="88"/>
      <c r="BW1059" s="88"/>
      <c r="BX1059" s="88"/>
      <c r="BY1059" s="88"/>
      <c r="BZ1059" s="88"/>
      <c r="CA1059" s="88"/>
      <c r="CB1059" s="88"/>
      <c r="CC1059" s="88"/>
      <c r="CD1059" s="88"/>
      <c r="CE1059" s="88"/>
      <c r="CF1059" s="88"/>
      <c r="CG1059" s="88"/>
      <c r="CH1059" s="88"/>
      <c r="CI1059" s="88"/>
      <c r="CJ1059" s="88"/>
      <c r="CK1059" s="88"/>
      <c r="CL1059" s="88"/>
      <c r="CM1059" s="88"/>
      <c r="CN1059" s="88"/>
      <c r="CO1059" s="88"/>
      <c r="CP1059" s="88"/>
      <c r="CQ1059" s="88"/>
      <c r="CR1059" s="88"/>
      <c r="CS1059" s="88"/>
      <c r="CT1059" s="88"/>
      <c r="CU1059" s="88"/>
      <c r="CV1059" s="88"/>
      <c r="CW1059" s="88"/>
      <c r="CX1059" s="88"/>
      <c r="CY1059" s="88"/>
      <c r="CZ1059" s="88"/>
      <c r="DA1059" s="88"/>
      <c r="DB1059" s="88"/>
      <c r="DC1059" s="88"/>
      <c r="DD1059" s="88"/>
      <c r="DE1059" s="88"/>
      <c r="DF1059" s="88"/>
    </row>
    <row r="1060" spans="1:110" s="104" customFormat="1">
      <c r="A1060" s="259"/>
      <c r="B1060" s="101"/>
      <c r="C1060" s="102"/>
      <c r="D1060" s="103"/>
      <c r="E1060" s="88"/>
      <c r="F1060" s="88"/>
      <c r="G1060" s="88"/>
      <c r="H1060" s="88"/>
      <c r="I1060" s="88"/>
      <c r="J1060" s="88"/>
      <c r="K1060" s="88"/>
      <c r="L1060" s="88"/>
      <c r="M1060" s="88"/>
      <c r="N1060" s="88"/>
      <c r="O1060" s="88"/>
      <c r="P1060" s="88"/>
      <c r="Q1060" s="88"/>
      <c r="R1060" s="88"/>
      <c r="S1060" s="88"/>
      <c r="T1060" s="88"/>
      <c r="U1060" s="88"/>
      <c r="V1060" s="88"/>
      <c r="W1060" s="88"/>
      <c r="X1060" s="88"/>
      <c r="Y1060" s="88"/>
      <c r="Z1060" s="88"/>
      <c r="AA1060" s="88"/>
      <c r="AB1060" s="88"/>
      <c r="AC1060" s="88"/>
      <c r="AD1060" s="88"/>
      <c r="AE1060" s="88"/>
      <c r="AF1060" s="88"/>
      <c r="AG1060" s="88"/>
      <c r="AH1060" s="88"/>
      <c r="AI1060" s="88"/>
      <c r="AJ1060" s="88"/>
      <c r="AK1060" s="88"/>
      <c r="AL1060" s="88"/>
      <c r="AM1060" s="88"/>
      <c r="AN1060" s="88"/>
      <c r="AO1060" s="88"/>
      <c r="AP1060" s="88"/>
      <c r="AQ1060" s="88"/>
      <c r="AR1060" s="88"/>
      <c r="AS1060" s="88"/>
      <c r="AT1060" s="88"/>
      <c r="AU1060" s="88"/>
      <c r="AV1060" s="88"/>
      <c r="AW1060" s="88"/>
      <c r="AX1060" s="88"/>
      <c r="AY1060" s="88"/>
      <c r="AZ1060" s="88"/>
      <c r="BA1060" s="88"/>
      <c r="BB1060" s="88"/>
      <c r="BC1060" s="88"/>
      <c r="BD1060" s="88"/>
      <c r="BE1060" s="88"/>
      <c r="BF1060" s="88"/>
      <c r="BG1060" s="88"/>
      <c r="BH1060" s="88"/>
      <c r="BI1060" s="88"/>
      <c r="BJ1060" s="88"/>
      <c r="BK1060" s="88"/>
      <c r="BL1060" s="88"/>
      <c r="BM1060" s="88"/>
      <c r="BN1060" s="88"/>
      <c r="BO1060" s="88"/>
      <c r="BP1060" s="88"/>
      <c r="BQ1060" s="88"/>
      <c r="BR1060" s="88"/>
      <c r="BS1060" s="88"/>
      <c r="BT1060" s="88"/>
      <c r="BU1060" s="88"/>
      <c r="BV1060" s="88"/>
      <c r="BW1060" s="88"/>
      <c r="BX1060" s="88"/>
      <c r="BY1060" s="88"/>
      <c r="BZ1060" s="88"/>
      <c r="CA1060" s="88"/>
      <c r="CB1060" s="88"/>
      <c r="CC1060" s="88"/>
      <c r="CD1060" s="88"/>
      <c r="CE1060" s="88"/>
      <c r="CF1060" s="88"/>
      <c r="CG1060" s="88"/>
      <c r="CH1060" s="88"/>
      <c r="CI1060" s="88"/>
      <c r="CJ1060" s="88"/>
      <c r="CK1060" s="88"/>
      <c r="CL1060" s="88"/>
      <c r="CM1060" s="88"/>
      <c r="CN1060" s="88"/>
      <c r="CO1060" s="88"/>
      <c r="CP1060" s="88"/>
      <c r="CQ1060" s="88"/>
      <c r="CR1060" s="88"/>
      <c r="CS1060" s="88"/>
      <c r="CT1060" s="88"/>
      <c r="CU1060" s="88"/>
      <c r="CV1060" s="88"/>
      <c r="CW1060" s="88"/>
      <c r="CX1060" s="88"/>
      <c r="CY1060" s="88"/>
      <c r="CZ1060" s="88"/>
      <c r="DA1060" s="88"/>
      <c r="DB1060" s="88"/>
      <c r="DC1060" s="88"/>
      <c r="DD1060" s="88"/>
      <c r="DE1060" s="88"/>
      <c r="DF1060" s="88"/>
    </row>
    <row r="1061" spans="1:110" s="104" customFormat="1">
      <c r="A1061" s="259"/>
      <c r="B1061" s="101"/>
      <c r="C1061" s="102"/>
      <c r="D1061" s="103"/>
      <c r="E1061" s="88"/>
      <c r="F1061" s="88"/>
      <c r="G1061" s="88"/>
      <c r="H1061" s="88"/>
      <c r="I1061" s="88"/>
      <c r="J1061" s="88"/>
      <c r="K1061" s="88"/>
      <c r="L1061" s="88"/>
      <c r="M1061" s="88"/>
      <c r="N1061" s="88"/>
      <c r="O1061" s="88"/>
      <c r="P1061" s="88"/>
      <c r="Q1061" s="88"/>
      <c r="R1061" s="88"/>
      <c r="S1061" s="88"/>
      <c r="T1061" s="88"/>
      <c r="U1061" s="88"/>
      <c r="V1061" s="88"/>
      <c r="W1061" s="88"/>
      <c r="X1061" s="88"/>
      <c r="Y1061" s="88"/>
      <c r="Z1061" s="88"/>
      <c r="AA1061" s="88"/>
      <c r="AB1061" s="88"/>
      <c r="AC1061" s="88"/>
      <c r="AD1061" s="88"/>
      <c r="AE1061" s="88"/>
      <c r="AF1061" s="88"/>
      <c r="AG1061" s="88"/>
      <c r="AH1061" s="88"/>
      <c r="AI1061" s="88"/>
      <c r="AJ1061" s="88"/>
      <c r="AK1061" s="88"/>
      <c r="AL1061" s="88"/>
      <c r="AM1061" s="88"/>
      <c r="AN1061" s="88"/>
      <c r="AO1061" s="88"/>
      <c r="AP1061" s="88"/>
      <c r="AQ1061" s="88"/>
      <c r="AR1061" s="88"/>
      <c r="AS1061" s="88"/>
      <c r="AT1061" s="88"/>
      <c r="AU1061" s="88"/>
      <c r="AV1061" s="88"/>
      <c r="AW1061" s="88"/>
      <c r="AX1061" s="88"/>
      <c r="AY1061" s="88"/>
      <c r="AZ1061" s="88"/>
      <c r="BA1061" s="88"/>
      <c r="BB1061" s="88"/>
      <c r="BC1061" s="88"/>
      <c r="BD1061" s="88"/>
      <c r="BE1061" s="88"/>
      <c r="BF1061" s="88"/>
      <c r="BG1061" s="88"/>
      <c r="BH1061" s="88"/>
      <c r="BI1061" s="88"/>
      <c r="BJ1061" s="88"/>
      <c r="BK1061" s="88"/>
      <c r="BL1061" s="88"/>
      <c r="BM1061" s="88"/>
      <c r="BN1061" s="88"/>
      <c r="BO1061" s="88"/>
      <c r="BP1061" s="88"/>
      <c r="BQ1061" s="88"/>
      <c r="BR1061" s="88"/>
      <c r="BS1061" s="88"/>
      <c r="BT1061" s="88"/>
      <c r="BU1061" s="88"/>
      <c r="BV1061" s="88"/>
      <c r="BW1061" s="88"/>
      <c r="BX1061" s="88"/>
      <c r="BY1061" s="88"/>
      <c r="BZ1061" s="88"/>
      <c r="CA1061" s="88"/>
      <c r="CB1061" s="88"/>
      <c r="CC1061" s="88"/>
      <c r="CD1061" s="88"/>
      <c r="CE1061" s="88"/>
      <c r="CF1061" s="88"/>
      <c r="CG1061" s="88"/>
      <c r="CH1061" s="88"/>
      <c r="CI1061" s="88"/>
      <c r="CJ1061" s="88"/>
      <c r="CK1061" s="88"/>
      <c r="CL1061" s="88"/>
      <c r="CM1061" s="88"/>
      <c r="CN1061" s="88"/>
      <c r="CO1061" s="88"/>
      <c r="CP1061" s="88"/>
      <c r="CQ1061" s="88"/>
      <c r="CR1061" s="88"/>
      <c r="CS1061" s="88"/>
      <c r="CT1061" s="88"/>
      <c r="CU1061" s="88"/>
      <c r="CV1061" s="88"/>
      <c r="CW1061" s="88"/>
      <c r="CX1061" s="88"/>
      <c r="CY1061" s="88"/>
      <c r="CZ1061" s="88"/>
      <c r="DA1061" s="88"/>
      <c r="DB1061" s="88"/>
      <c r="DC1061" s="88"/>
      <c r="DD1061" s="88"/>
      <c r="DE1061" s="88"/>
      <c r="DF1061" s="88"/>
    </row>
    <row r="1062" spans="1:110" s="104" customFormat="1">
      <c r="A1062" s="259"/>
      <c r="B1062" s="101"/>
      <c r="C1062" s="102"/>
      <c r="D1062" s="103"/>
      <c r="E1062" s="88"/>
      <c r="F1062" s="88"/>
      <c r="G1062" s="88"/>
      <c r="H1062" s="88"/>
      <c r="I1062" s="88"/>
      <c r="J1062" s="88"/>
      <c r="K1062" s="88"/>
      <c r="L1062" s="88"/>
      <c r="M1062" s="88"/>
      <c r="N1062" s="88"/>
      <c r="O1062" s="88"/>
      <c r="P1062" s="88"/>
      <c r="Q1062" s="88"/>
      <c r="R1062" s="88"/>
      <c r="S1062" s="88"/>
      <c r="T1062" s="88"/>
      <c r="U1062" s="88"/>
      <c r="V1062" s="88"/>
      <c r="W1062" s="88"/>
      <c r="X1062" s="88"/>
      <c r="Y1062" s="88"/>
      <c r="Z1062" s="88"/>
      <c r="AA1062" s="88"/>
      <c r="AB1062" s="88"/>
      <c r="AC1062" s="88"/>
      <c r="AD1062" s="88"/>
      <c r="AE1062" s="88"/>
      <c r="AF1062" s="88"/>
      <c r="AG1062" s="88"/>
      <c r="AH1062" s="88"/>
      <c r="AI1062" s="88"/>
      <c r="AJ1062" s="88"/>
      <c r="AK1062" s="88"/>
      <c r="AL1062" s="88"/>
      <c r="AM1062" s="88"/>
      <c r="AN1062" s="88"/>
      <c r="AO1062" s="88"/>
      <c r="AP1062" s="88"/>
      <c r="AQ1062" s="88"/>
      <c r="AR1062" s="88"/>
      <c r="AS1062" s="88"/>
      <c r="AT1062" s="88"/>
      <c r="AU1062" s="88"/>
      <c r="AV1062" s="88"/>
      <c r="AW1062" s="88"/>
      <c r="AX1062" s="88"/>
      <c r="AY1062" s="88"/>
      <c r="AZ1062" s="88"/>
      <c r="BA1062" s="88"/>
      <c r="BB1062" s="88"/>
      <c r="BC1062" s="88"/>
      <c r="BD1062" s="88"/>
      <c r="BE1062" s="88"/>
      <c r="BF1062" s="88"/>
      <c r="BG1062" s="88"/>
      <c r="BH1062" s="88"/>
      <c r="BI1062" s="88"/>
      <c r="BJ1062" s="88"/>
      <c r="BK1062" s="88"/>
      <c r="BL1062" s="88"/>
      <c r="BM1062" s="88"/>
      <c r="BN1062" s="88"/>
      <c r="BO1062" s="88"/>
      <c r="BP1062" s="88"/>
      <c r="BQ1062" s="88"/>
      <c r="BR1062" s="88"/>
      <c r="BS1062" s="88"/>
      <c r="BT1062" s="88"/>
      <c r="BU1062" s="88"/>
      <c r="BV1062" s="88"/>
      <c r="BW1062" s="88"/>
      <c r="BX1062" s="88"/>
      <c r="BY1062" s="88"/>
      <c r="BZ1062" s="88"/>
      <c r="CA1062" s="88"/>
      <c r="CB1062" s="88"/>
      <c r="CC1062" s="88"/>
      <c r="CD1062" s="88"/>
      <c r="CE1062" s="88"/>
      <c r="CF1062" s="88"/>
      <c r="CG1062" s="88"/>
      <c r="CH1062" s="88"/>
      <c r="CI1062" s="88"/>
      <c r="CJ1062" s="88"/>
      <c r="CK1062" s="88"/>
      <c r="CL1062" s="88"/>
      <c r="CM1062" s="88"/>
      <c r="CN1062" s="88"/>
      <c r="CO1062" s="88"/>
      <c r="CP1062" s="88"/>
      <c r="CQ1062" s="88"/>
      <c r="CR1062" s="88"/>
      <c r="CS1062" s="88"/>
      <c r="CT1062" s="88"/>
      <c r="CU1062" s="88"/>
      <c r="CV1062" s="88"/>
      <c r="CW1062" s="88"/>
      <c r="CX1062" s="88"/>
      <c r="CY1062" s="88"/>
      <c r="CZ1062" s="88"/>
      <c r="DA1062" s="88"/>
      <c r="DB1062" s="88"/>
      <c r="DC1062" s="88"/>
      <c r="DD1062" s="88"/>
      <c r="DE1062" s="88"/>
      <c r="DF1062" s="88"/>
    </row>
    <row r="1063" spans="1:110" s="104" customFormat="1">
      <c r="A1063" s="259"/>
      <c r="B1063" s="101"/>
      <c r="C1063" s="102"/>
      <c r="D1063" s="103"/>
      <c r="E1063" s="88"/>
      <c r="F1063" s="88"/>
      <c r="G1063" s="88"/>
      <c r="H1063" s="88"/>
      <c r="I1063" s="88"/>
      <c r="J1063" s="88"/>
      <c r="K1063" s="88"/>
      <c r="L1063" s="88"/>
      <c r="M1063" s="88"/>
      <c r="N1063" s="88"/>
      <c r="O1063" s="88"/>
      <c r="P1063" s="88"/>
      <c r="Q1063" s="88"/>
      <c r="R1063" s="88"/>
      <c r="S1063" s="88"/>
      <c r="T1063" s="88"/>
      <c r="U1063" s="88"/>
      <c r="V1063" s="88"/>
      <c r="W1063" s="88"/>
      <c r="X1063" s="88"/>
      <c r="Y1063" s="88"/>
      <c r="Z1063" s="88"/>
      <c r="AA1063" s="88"/>
      <c r="AB1063" s="88"/>
      <c r="AC1063" s="88"/>
      <c r="AD1063" s="88"/>
      <c r="AE1063" s="88"/>
      <c r="AF1063" s="88"/>
      <c r="AG1063" s="88"/>
      <c r="AH1063" s="88"/>
      <c r="AI1063" s="88"/>
      <c r="AJ1063" s="88"/>
      <c r="AK1063" s="88"/>
      <c r="AL1063" s="88"/>
      <c r="AM1063" s="88"/>
      <c r="AN1063" s="88"/>
      <c r="AO1063" s="88"/>
      <c r="AP1063" s="88"/>
      <c r="AQ1063" s="88"/>
      <c r="AR1063" s="88"/>
      <c r="AS1063" s="88"/>
      <c r="AT1063" s="88"/>
      <c r="AU1063" s="88"/>
      <c r="AV1063" s="88"/>
      <c r="AW1063" s="88"/>
      <c r="AX1063" s="88"/>
      <c r="AY1063" s="88"/>
      <c r="AZ1063" s="88"/>
      <c r="BA1063" s="88"/>
      <c r="BB1063" s="88"/>
      <c r="BC1063" s="88"/>
      <c r="BD1063" s="88"/>
      <c r="BE1063" s="88"/>
      <c r="BF1063" s="88"/>
      <c r="BG1063" s="88"/>
      <c r="BH1063" s="88"/>
      <c r="BI1063" s="88"/>
      <c r="BJ1063" s="88"/>
      <c r="BK1063" s="88"/>
      <c r="BL1063" s="88"/>
      <c r="BM1063" s="88"/>
      <c r="BN1063" s="88"/>
      <c r="BO1063" s="88"/>
      <c r="BP1063" s="88"/>
      <c r="BQ1063" s="88"/>
      <c r="BR1063" s="88"/>
      <c r="BS1063" s="88"/>
      <c r="BT1063" s="88"/>
      <c r="BU1063" s="88"/>
      <c r="BV1063" s="88"/>
      <c r="BW1063" s="88"/>
      <c r="BX1063" s="88"/>
      <c r="BY1063" s="88"/>
      <c r="BZ1063" s="88"/>
      <c r="CA1063" s="88"/>
      <c r="CB1063" s="88"/>
      <c r="CC1063" s="88"/>
      <c r="CD1063" s="88"/>
      <c r="CE1063" s="88"/>
      <c r="CF1063" s="88"/>
      <c r="CG1063" s="88"/>
      <c r="CH1063" s="88"/>
      <c r="CI1063" s="88"/>
      <c r="CJ1063" s="88"/>
      <c r="CK1063" s="88"/>
      <c r="CL1063" s="88"/>
      <c r="CM1063" s="88"/>
      <c r="CN1063" s="88"/>
      <c r="CO1063" s="88"/>
      <c r="CP1063" s="88"/>
      <c r="CQ1063" s="88"/>
      <c r="CR1063" s="88"/>
      <c r="CS1063" s="88"/>
      <c r="CT1063" s="88"/>
      <c r="CU1063" s="88"/>
      <c r="CV1063" s="88"/>
      <c r="CW1063" s="88"/>
      <c r="CX1063" s="88"/>
      <c r="CY1063" s="88"/>
      <c r="CZ1063" s="88"/>
      <c r="DA1063" s="88"/>
      <c r="DB1063" s="88"/>
      <c r="DC1063" s="88"/>
      <c r="DD1063" s="88"/>
      <c r="DE1063" s="88"/>
      <c r="DF1063" s="88"/>
    </row>
    <row r="1064" spans="1:110" s="104" customFormat="1">
      <c r="A1064" s="259"/>
      <c r="B1064" s="101"/>
      <c r="C1064" s="102"/>
      <c r="D1064" s="103"/>
      <c r="E1064" s="88"/>
      <c r="F1064" s="88"/>
      <c r="G1064" s="88"/>
      <c r="H1064" s="88"/>
      <c r="I1064" s="88"/>
      <c r="J1064" s="88"/>
      <c r="K1064" s="88"/>
      <c r="L1064" s="88"/>
      <c r="M1064" s="88"/>
      <c r="N1064" s="88"/>
      <c r="O1064" s="88"/>
      <c r="P1064" s="88"/>
      <c r="Q1064" s="88"/>
      <c r="R1064" s="88"/>
      <c r="S1064" s="88"/>
      <c r="T1064" s="88"/>
      <c r="U1064" s="88"/>
      <c r="V1064" s="88"/>
      <c r="W1064" s="88"/>
      <c r="X1064" s="88"/>
      <c r="Y1064" s="88"/>
      <c r="Z1064" s="88"/>
      <c r="AA1064" s="88"/>
      <c r="AB1064" s="88"/>
      <c r="AC1064" s="88"/>
      <c r="AD1064" s="88"/>
      <c r="AE1064" s="88"/>
      <c r="AF1064" s="88"/>
      <c r="AG1064" s="88"/>
      <c r="AH1064" s="88"/>
      <c r="AI1064" s="88"/>
      <c r="AJ1064" s="88"/>
      <c r="AK1064" s="88"/>
      <c r="AL1064" s="88"/>
      <c r="AM1064" s="88"/>
      <c r="AN1064" s="88"/>
      <c r="AO1064" s="88"/>
      <c r="AP1064" s="88"/>
      <c r="AQ1064" s="88"/>
      <c r="AR1064" s="88"/>
      <c r="AS1064" s="88"/>
      <c r="AT1064" s="88"/>
      <c r="AU1064" s="88"/>
      <c r="AV1064" s="88"/>
      <c r="AW1064" s="88"/>
      <c r="AX1064" s="88"/>
      <c r="AY1064" s="88"/>
      <c r="AZ1064" s="88"/>
      <c r="BA1064" s="88"/>
      <c r="BB1064" s="88"/>
      <c r="BC1064" s="88"/>
      <c r="BD1064" s="88"/>
      <c r="BE1064" s="88"/>
      <c r="BF1064" s="88"/>
      <c r="BG1064" s="88"/>
      <c r="BH1064" s="88"/>
      <c r="BI1064" s="88"/>
      <c r="BJ1064" s="88"/>
      <c r="BK1064" s="88"/>
      <c r="BL1064" s="88"/>
      <c r="BM1064" s="88"/>
      <c r="BN1064" s="88"/>
      <c r="BO1064" s="88"/>
      <c r="BP1064" s="88"/>
      <c r="BQ1064" s="88"/>
      <c r="BR1064" s="88"/>
      <c r="BS1064" s="88"/>
      <c r="BT1064" s="88"/>
      <c r="BU1064" s="88"/>
      <c r="BV1064" s="88"/>
      <c r="BW1064" s="88"/>
      <c r="BX1064" s="88"/>
      <c r="BY1064" s="88"/>
      <c r="BZ1064" s="88"/>
      <c r="CA1064" s="88"/>
      <c r="CB1064" s="88"/>
      <c r="CC1064" s="88"/>
      <c r="CD1064" s="88"/>
      <c r="CE1064" s="88"/>
      <c r="CF1064" s="88"/>
      <c r="CG1064" s="88"/>
      <c r="CH1064" s="88"/>
      <c r="CI1064" s="88"/>
      <c r="CJ1064" s="88"/>
      <c r="CK1064" s="88"/>
      <c r="CL1064" s="88"/>
      <c r="CM1064" s="88"/>
      <c r="CN1064" s="88"/>
      <c r="CO1064" s="88"/>
      <c r="CP1064" s="88"/>
      <c r="CQ1064" s="88"/>
      <c r="CR1064" s="88"/>
      <c r="CS1064" s="88"/>
      <c r="CT1064" s="88"/>
      <c r="CU1064" s="88"/>
      <c r="CV1064" s="88"/>
      <c r="CW1064" s="88"/>
      <c r="CX1064" s="88"/>
      <c r="CY1064" s="88"/>
      <c r="CZ1064" s="88"/>
      <c r="DA1064" s="88"/>
      <c r="DB1064" s="88"/>
      <c r="DC1064" s="88"/>
      <c r="DD1064" s="88"/>
      <c r="DE1064" s="88"/>
      <c r="DF1064" s="88"/>
    </row>
    <row r="1065" spans="1:110" s="104" customFormat="1">
      <c r="A1065" s="259"/>
      <c r="B1065" s="101"/>
      <c r="C1065" s="102"/>
      <c r="D1065" s="103"/>
      <c r="E1065" s="88"/>
      <c r="F1065" s="88"/>
      <c r="G1065" s="88"/>
      <c r="H1065" s="88"/>
      <c r="I1065" s="88"/>
      <c r="J1065" s="88"/>
      <c r="K1065" s="88"/>
      <c r="L1065" s="88"/>
      <c r="M1065" s="88"/>
      <c r="N1065" s="88"/>
      <c r="O1065" s="88"/>
      <c r="P1065" s="88"/>
      <c r="Q1065" s="88"/>
      <c r="R1065" s="88"/>
      <c r="S1065" s="88"/>
      <c r="T1065" s="88"/>
      <c r="U1065" s="88"/>
      <c r="V1065" s="88"/>
      <c r="W1065" s="88"/>
      <c r="X1065" s="88"/>
      <c r="Y1065" s="88"/>
      <c r="Z1065" s="88"/>
      <c r="AA1065" s="88"/>
      <c r="AB1065" s="88"/>
      <c r="AC1065" s="88"/>
      <c r="AD1065" s="88"/>
      <c r="AE1065" s="88"/>
      <c r="AF1065" s="88"/>
      <c r="AG1065" s="88"/>
      <c r="AH1065" s="88"/>
      <c r="AI1065" s="88"/>
      <c r="AJ1065" s="88"/>
      <c r="AK1065" s="88"/>
      <c r="AL1065" s="88"/>
      <c r="AM1065" s="88"/>
      <c r="AN1065" s="88"/>
      <c r="AO1065" s="88"/>
      <c r="AP1065" s="88"/>
      <c r="AQ1065" s="88"/>
      <c r="AR1065" s="88"/>
      <c r="AS1065" s="88"/>
      <c r="AT1065" s="88"/>
      <c r="AU1065" s="88"/>
      <c r="AV1065" s="88"/>
      <c r="AW1065" s="88"/>
      <c r="AX1065" s="88"/>
      <c r="AY1065" s="88"/>
      <c r="AZ1065" s="88"/>
      <c r="BA1065" s="88"/>
      <c r="BB1065" s="88"/>
      <c r="BC1065" s="88"/>
      <c r="BD1065" s="88"/>
      <c r="BE1065" s="88"/>
      <c r="BF1065" s="88"/>
      <c r="BG1065" s="88"/>
      <c r="BH1065" s="88"/>
      <c r="BI1065" s="88"/>
      <c r="BJ1065" s="88"/>
      <c r="BK1065" s="88"/>
      <c r="BL1065" s="88"/>
      <c r="BM1065" s="88"/>
      <c r="BN1065" s="88"/>
      <c r="BO1065" s="88"/>
      <c r="BP1065" s="88"/>
      <c r="BQ1065" s="88"/>
      <c r="BR1065" s="88"/>
      <c r="BS1065" s="88"/>
      <c r="BT1065" s="88"/>
      <c r="BU1065" s="88"/>
      <c r="BV1065" s="88"/>
      <c r="BW1065" s="88"/>
      <c r="BX1065" s="88"/>
      <c r="BY1065" s="88"/>
      <c r="BZ1065" s="88"/>
      <c r="CA1065" s="88"/>
      <c r="CB1065" s="88"/>
      <c r="CC1065" s="88"/>
      <c r="CD1065" s="88"/>
      <c r="CE1065" s="88"/>
      <c r="CF1065" s="88"/>
      <c r="CG1065" s="88"/>
      <c r="CH1065" s="88"/>
      <c r="CI1065" s="88"/>
      <c r="CJ1065" s="88"/>
      <c r="CK1065" s="88"/>
      <c r="CL1065" s="88"/>
      <c r="CM1065" s="88"/>
      <c r="CN1065" s="88"/>
      <c r="CO1065" s="88"/>
      <c r="CP1065" s="88"/>
      <c r="CQ1065" s="88"/>
      <c r="CR1065" s="88"/>
      <c r="CS1065" s="88"/>
      <c r="CT1065" s="88"/>
      <c r="CU1065" s="88"/>
      <c r="CV1065" s="88"/>
      <c r="CW1065" s="88"/>
      <c r="CX1065" s="88"/>
      <c r="CY1065" s="88"/>
      <c r="CZ1065" s="88"/>
      <c r="DA1065" s="88"/>
      <c r="DB1065" s="88"/>
      <c r="DC1065" s="88"/>
      <c r="DD1065" s="88"/>
      <c r="DE1065" s="88"/>
      <c r="DF1065" s="88"/>
    </row>
    <row r="1066" spans="1:110" s="104" customFormat="1">
      <c r="A1066" s="259"/>
      <c r="B1066" s="101"/>
      <c r="C1066" s="102"/>
      <c r="D1066" s="103"/>
      <c r="E1066" s="88"/>
      <c r="F1066" s="88"/>
      <c r="G1066" s="88"/>
      <c r="H1066" s="88"/>
      <c r="I1066" s="88"/>
      <c r="J1066" s="88"/>
      <c r="K1066" s="88"/>
      <c r="L1066" s="88"/>
      <c r="M1066" s="88"/>
      <c r="N1066" s="88"/>
      <c r="O1066" s="88"/>
      <c r="P1066" s="88"/>
      <c r="Q1066" s="88"/>
      <c r="R1066" s="88"/>
      <c r="S1066" s="88"/>
      <c r="T1066" s="88"/>
      <c r="U1066" s="88"/>
      <c r="V1066" s="88"/>
      <c r="W1066" s="88"/>
      <c r="X1066" s="88"/>
      <c r="Y1066" s="88"/>
      <c r="Z1066" s="88"/>
      <c r="AA1066" s="88"/>
      <c r="AB1066" s="88"/>
      <c r="AC1066" s="88"/>
      <c r="AD1066" s="88"/>
      <c r="AE1066" s="88"/>
      <c r="AF1066" s="88"/>
      <c r="AG1066" s="88"/>
      <c r="AH1066" s="88"/>
      <c r="AI1066" s="88"/>
      <c r="AJ1066" s="88"/>
      <c r="AK1066" s="88"/>
      <c r="AL1066" s="88"/>
      <c r="AM1066" s="88"/>
      <c r="AN1066" s="88"/>
      <c r="AO1066" s="88"/>
      <c r="AP1066" s="88"/>
      <c r="AQ1066" s="88"/>
      <c r="AR1066" s="88"/>
      <c r="AS1066" s="88"/>
      <c r="AT1066" s="88"/>
      <c r="AU1066" s="88"/>
      <c r="AV1066" s="88"/>
      <c r="AW1066" s="88"/>
      <c r="AX1066" s="88"/>
      <c r="AY1066" s="88"/>
      <c r="AZ1066" s="88"/>
      <c r="BA1066" s="88"/>
      <c r="BB1066" s="88"/>
      <c r="BC1066" s="88"/>
      <c r="BD1066" s="88"/>
      <c r="BE1066" s="88"/>
      <c r="BF1066" s="88"/>
      <c r="BG1066" s="88"/>
      <c r="BH1066" s="88"/>
      <c r="BI1066" s="88"/>
      <c r="BJ1066" s="88"/>
      <c r="BK1066" s="88"/>
      <c r="BL1066" s="88"/>
      <c r="BM1066" s="88"/>
      <c r="BN1066" s="88"/>
      <c r="BO1066" s="88"/>
      <c r="BP1066" s="88"/>
      <c r="BQ1066" s="88"/>
      <c r="BR1066" s="88"/>
      <c r="BS1066" s="88"/>
      <c r="BT1066" s="88"/>
      <c r="BU1066" s="88"/>
      <c r="BV1066" s="88"/>
      <c r="BW1066" s="88"/>
      <c r="BX1066" s="88"/>
      <c r="BY1066" s="88"/>
      <c r="BZ1066" s="88"/>
      <c r="CA1066" s="88"/>
      <c r="CB1066" s="88"/>
      <c r="CC1066" s="88"/>
      <c r="CD1066" s="88"/>
      <c r="CE1066" s="88"/>
      <c r="CF1066" s="88"/>
      <c r="CG1066" s="88"/>
      <c r="CH1066" s="88"/>
      <c r="CI1066" s="88"/>
      <c r="CJ1066" s="88"/>
      <c r="CK1066" s="88"/>
      <c r="CL1066" s="88"/>
      <c r="CM1066" s="88"/>
      <c r="CN1066" s="88"/>
      <c r="CO1066" s="88"/>
      <c r="CP1066" s="88"/>
      <c r="CQ1066" s="88"/>
      <c r="CR1066" s="88"/>
      <c r="CS1066" s="88"/>
      <c r="CT1066" s="88"/>
      <c r="CU1066" s="88"/>
      <c r="CV1066" s="88"/>
      <c r="CW1066" s="88"/>
      <c r="CX1066" s="88"/>
      <c r="CY1066" s="88"/>
      <c r="CZ1066" s="88"/>
      <c r="DA1066" s="88"/>
      <c r="DB1066" s="88"/>
      <c r="DC1066" s="88"/>
      <c r="DD1066" s="88"/>
      <c r="DE1066" s="88"/>
      <c r="DF1066" s="88"/>
    </row>
    <row r="1067" spans="1:110" s="104" customFormat="1">
      <c r="A1067" s="259"/>
      <c r="B1067" s="101"/>
      <c r="C1067" s="102"/>
      <c r="D1067" s="103"/>
      <c r="E1067" s="88"/>
      <c r="F1067" s="88"/>
      <c r="G1067" s="88"/>
      <c r="H1067" s="88"/>
      <c r="I1067" s="88"/>
      <c r="J1067" s="88"/>
      <c r="K1067" s="88"/>
      <c r="L1067" s="88"/>
      <c r="M1067" s="88"/>
      <c r="N1067" s="88"/>
      <c r="O1067" s="88"/>
      <c r="P1067" s="88"/>
      <c r="Q1067" s="88"/>
      <c r="R1067" s="88"/>
      <c r="S1067" s="88"/>
      <c r="T1067" s="88"/>
      <c r="U1067" s="88"/>
      <c r="V1067" s="88"/>
      <c r="W1067" s="88"/>
      <c r="X1067" s="88"/>
      <c r="Y1067" s="88"/>
      <c r="Z1067" s="88"/>
      <c r="AA1067" s="88"/>
      <c r="AB1067" s="88"/>
      <c r="AC1067" s="88"/>
      <c r="AD1067" s="88"/>
      <c r="AE1067" s="88"/>
      <c r="AF1067" s="88"/>
      <c r="AG1067" s="88"/>
      <c r="AH1067" s="88"/>
      <c r="AI1067" s="88"/>
      <c r="AJ1067" s="88"/>
      <c r="AK1067" s="88"/>
      <c r="AL1067" s="88"/>
      <c r="AM1067" s="88"/>
      <c r="AN1067" s="88"/>
      <c r="AO1067" s="88"/>
      <c r="AP1067" s="88"/>
      <c r="AQ1067" s="88"/>
      <c r="AR1067" s="88"/>
      <c r="AS1067" s="88"/>
      <c r="AT1067" s="88"/>
      <c r="AU1067" s="88"/>
      <c r="AV1067" s="88"/>
      <c r="AW1067" s="88"/>
      <c r="AX1067" s="88"/>
      <c r="AY1067" s="88"/>
      <c r="AZ1067" s="88"/>
      <c r="BA1067" s="88"/>
      <c r="BB1067" s="88"/>
      <c r="BC1067" s="88"/>
      <c r="BD1067" s="88"/>
      <c r="BE1067" s="88"/>
      <c r="BF1067" s="88"/>
      <c r="BG1067" s="88"/>
      <c r="BH1067" s="88"/>
      <c r="BI1067" s="88"/>
      <c r="BJ1067" s="88"/>
      <c r="BK1067" s="88"/>
      <c r="BL1067" s="88"/>
      <c r="BM1067" s="88"/>
      <c r="BN1067" s="88"/>
      <c r="BO1067" s="88"/>
      <c r="BP1067" s="88"/>
      <c r="BQ1067" s="88"/>
      <c r="BR1067" s="88"/>
      <c r="BS1067" s="88"/>
      <c r="BT1067" s="88"/>
      <c r="BU1067" s="88"/>
      <c r="BV1067" s="88"/>
      <c r="BW1067" s="88"/>
      <c r="BX1067" s="88"/>
      <c r="BY1067" s="88"/>
      <c r="BZ1067" s="88"/>
      <c r="CA1067" s="88"/>
      <c r="CB1067" s="88"/>
      <c r="CC1067" s="88"/>
      <c r="CD1067" s="88"/>
      <c r="CE1067" s="88"/>
      <c r="CF1067" s="88"/>
      <c r="CG1067" s="88"/>
      <c r="CH1067" s="88"/>
      <c r="CI1067" s="88"/>
      <c r="CJ1067" s="88"/>
      <c r="CK1067" s="88"/>
      <c r="CL1067" s="88"/>
      <c r="CM1067" s="88"/>
      <c r="CN1067" s="88"/>
      <c r="CO1067" s="88"/>
      <c r="CP1067" s="88"/>
      <c r="CQ1067" s="88"/>
      <c r="CR1067" s="88"/>
      <c r="CS1067" s="88"/>
      <c r="CT1067" s="88"/>
      <c r="CU1067" s="88"/>
      <c r="CV1067" s="88"/>
      <c r="CW1067" s="88"/>
      <c r="CX1067" s="88"/>
      <c r="CY1067" s="88"/>
      <c r="CZ1067" s="88"/>
      <c r="DA1067" s="88"/>
      <c r="DB1067" s="88"/>
      <c r="DC1067" s="88"/>
      <c r="DD1067" s="88"/>
      <c r="DE1067" s="88"/>
      <c r="DF1067" s="88"/>
    </row>
    <row r="1068" spans="1:110" s="104" customFormat="1">
      <c r="A1068" s="259"/>
      <c r="B1068" s="101"/>
      <c r="C1068" s="102"/>
      <c r="D1068" s="103"/>
      <c r="E1068" s="88"/>
      <c r="F1068" s="88"/>
      <c r="G1068" s="88"/>
      <c r="H1068" s="88"/>
      <c r="I1068" s="88"/>
      <c r="J1068" s="88"/>
      <c r="K1068" s="88"/>
      <c r="L1068" s="88"/>
      <c r="M1068" s="88"/>
      <c r="N1068" s="88"/>
      <c r="O1068" s="88"/>
      <c r="P1068" s="88"/>
      <c r="Q1068" s="88"/>
      <c r="R1068" s="88"/>
      <c r="S1068" s="88"/>
      <c r="T1068" s="88"/>
      <c r="U1068" s="88"/>
      <c r="V1068" s="88"/>
      <c r="W1068" s="88"/>
      <c r="X1068" s="88"/>
      <c r="Y1068" s="88"/>
      <c r="Z1068" s="88"/>
      <c r="AA1068" s="88"/>
      <c r="AB1068" s="88"/>
      <c r="AC1068" s="88"/>
      <c r="AD1068" s="88"/>
      <c r="AE1068" s="88"/>
      <c r="AF1068" s="88"/>
      <c r="AG1068" s="88"/>
      <c r="AH1068" s="88"/>
      <c r="AI1068" s="88"/>
      <c r="AJ1068" s="88"/>
      <c r="AK1068" s="88"/>
      <c r="AL1068" s="88"/>
      <c r="AM1068" s="88"/>
      <c r="AN1068" s="88"/>
      <c r="AO1068" s="88"/>
      <c r="AP1068" s="88"/>
      <c r="AQ1068" s="88"/>
      <c r="AR1068" s="88"/>
      <c r="AS1068" s="88"/>
      <c r="AT1068" s="88"/>
      <c r="AU1068" s="88"/>
      <c r="AV1068" s="88"/>
      <c r="AW1068" s="88"/>
      <c r="AX1068" s="88"/>
      <c r="AY1068" s="88"/>
      <c r="AZ1068" s="88"/>
      <c r="BA1068" s="88"/>
      <c r="BB1068" s="88"/>
      <c r="BC1068" s="88"/>
      <c r="BD1068" s="88"/>
      <c r="BE1068" s="88"/>
      <c r="BF1068" s="88"/>
      <c r="BG1068" s="88"/>
      <c r="BH1068" s="88"/>
      <c r="BI1068" s="88"/>
      <c r="BJ1068" s="88"/>
      <c r="BK1068" s="88"/>
      <c r="BL1068" s="88"/>
      <c r="BM1068" s="88"/>
      <c r="BN1068" s="88"/>
      <c r="BO1068" s="88"/>
      <c r="BP1068" s="88"/>
      <c r="BQ1068" s="88"/>
      <c r="BR1068" s="88"/>
      <c r="BS1068" s="88"/>
      <c r="BT1068" s="88"/>
      <c r="BU1068" s="88"/>
      <c r="BV1068" s="88"/>
      <c r="BW1068" s="88"/>
      <c r="BX1068" s="88"/>
      <c r="BY1068" s="88"/>
      <c r="BZ1068" s="88"/>
      <c r="CA1068" s="88"/>
      <c r="CB1068" s="88"/>
      <c r="CC1068" s="88"/>
      <c r="CD1068" s="88"/>
      <c r="CE1068" s="88"/>
      <c r="CF1068" s="88"/>
      <c r="CG1068" s="88"/>
      <c r="CH1068" s="88"/>
      <c r="CI1068" s="88"/>
      <c r="CJ1068" s="88"/>
      <c r="CK1068" s="88"/>
      <c r="CL1068" s="88"/>
      <c r="CM1068" s="88"/>
      <c r="CN1068" s="88"/>
      <c r="CO1068" s="88"/>
      <c r="CP1068" s="88"/>
      <c r="CQ1068" s="88"/>
      <c r="CR1068" s="88"/>
      <c r="CS1068" s="88"/>
      <c r="CT1068" s="88"/>
      <c r="CU1068" s="88"/>
      <c r="CV1068" s="88"/>
      <c r="CW1068" s="88"/>
      <c r="CX1068" s="88"/>
      <c r="CY1068" s="88"/>
      <c r="CZ1068" s="88"/>
      <c r="DA1068" s="88"/>
      <c r="DB1068" s="88"/>
      <c r="DC1068" s="88"/>
      <c r="DD1068" s="88"/>
      <c r="DE1068" s="88"/>
      <c r="DF1068" s="88"/>
    </row>
    <row r="1069" spans="1:110" s="104" customFormat="1">
      <c r="A1069" s="259"/>
      <c r="B1069" s="101"/>
      <c r="C1069" s="102"/>
      <c r="D1069" s="103"/>
      <c r="E1069" s="88"/>
      <c r="F1069" s="88"/>
      <c r="G1069" s="88"/>
      <c r="H1069" s="88"/>
      <c r="I1069" s="88"/>
      <c r="J1069" s="88"/>
      <c r="K1069" s="88"/>
      <c r="L1069" s="88"/>
      <c r="M1069" s="88"/>
      <c r="N1069" s="88"/>
      <c r="O1069" s="88"/>
      <c r="P1069" s="88"/>
      <c r="Q1069" s="88"/>
      <c r="R1069" s="88"/>
      <c r="S1069" s="88"/>
      <c r="T1069" s="88"/>
      <c r="U1069" s="88"/>
      <c r="V1069" s="88"/>
      <c r="W1069" s="88"/>
      <c r="X1069" s="88"/>
      <c r="Y1069" s="88"/>
      <c r="Z1069" s="88"/>
      <c r="AA1069" s="88"/>
      <c r="AB1069" s="88"/>
      <c r="AC1069" s="88"/>
      <c r="AD1069" s="88"/>
      <c r="AE1069" s="88"/>
      <c r="AF1069" s="88"/>
      <c r="AG1069" s="88"/>
      <c r="AH1069" s="88"/>
      <c r="AI1069" s="88"/>
      <c r="AJ1069" s="88"/>
      <c r="AK1069" s="88"/>
      <c r="AL1069" s="88"/>
      <c r="AM1069" s="88"/>
      <c r="AN1069" s="88"/>
      <c r="AO1069" s="88"/>
      <c r="AP1069" s="88"/>
      <c r="AQ1069" s="88"/>
      <c r="AR1069" s="88"/>
      <c r="AS1069" s="88"/>
      <c r="AT1069" s="88"/>
      <c r="AU1069" s="88"/>
      <c r="AV1069" s="88"/>
      <c r="AW1069" s="88"/>
      <c r="AX1069" s="88"/>
      <c r="AY1069" s="88"/>
      <c r="AZ1069" s="88"/>
      <c r="BA1069" s="88"/>
      <c r="BB1069" s="88"/>
      <c r="BC1069" s="88"/>
      <c r="BD1069" s="88"/>
      <c r="BE1069" s="88"/>
      <c r="BF1069" s="88"/>
      <c r="BG1069" s="88"/>
      <c r="BH1069" s="88"/>
      <c r="BI1069" s="88"/>
      <c r="BJ1069" s="88"/>
      <c r="BK1069" s="88"/>
      <c r="BL1069" s="88"/>
      <c r="BM1069" s="88"/>
      <c r="BN1069" s="88"/>
      <c r="BO1069" s="88"/>
      <c r="BP1069" s="88"/>
      <c r="BQ1069" s="88"/>
      <c r="BR1069" s="88"/>
      <c r="BS1069" s="88"/>
      <c r="BT1069" s="88"/>
      <c r="BU1069" s="88"/>
      <c r="BV1069" s="88"/>
      <c r="BW1069" s="88"/>
      <c r="BX1069" s="88"/>
      <c r="BY1069" s="88"/>
      <c r="BZ1069" s="88"/>
      <c r="CA1069" s="88"/>
      <c r="CB1069" s="88"/>
      <c r="CC1069" s="88"/>
      <c r="CD1069" s="88"/>
      <c r="CE1069" s="88"/>
      <c r="CF1069" s="88"/>
      <c r="CG1069" s="88"/>
      <c r="CH1069" s="88"/>
      <c r="CI1069" s="88"/>
      <c r="CJ1069" s="88"/>
      <c r="CK1069" s="88"/>
      <c r="CL1069" s="88"/>
      <c r="CM1069" s="88"/>
      <c r="CN1069" s="88"/>
      <c r="CO1069" s="88"/>
      <c r="CP1069" s="88"/>
      <c r="CQ1069" s="88"/>
      <c r="CR1069" s="88"/>
      <c r="CS1069" s="88"/>
      <c r="CT1069" s="88"/>
      <c r="CU1069" s="88"/>
      <c r="CV1069" s="88"/>
      <c r="CW1069" s="88"/>
      <c r="CX1069" s="88"/>
      <c r="CY1069" s="88"/>
      <c r="CZ1069" s="88"/>
      <c r="DA1069" s="88"/>
      <c r="DB1069" s="88"/>
      <c r="DC1069" s="88"/>
      <c r="DD1069" s="88"/>
      <c r="DE1069" s="88"/>
      <c r="DF1069" s="88"/>
    </row>
    <row r="1070" spans="1:110" s="104" customFormat="1">
      <c r="A1070" s="259"/>
      <c r="B1070" s="101"/>
      <c r="C1070" s="102"/>
      <c r="D1070" s="103"/>
      <c r="E1070" s="88"/>
      <c r="F1070" s="88"/>
      <c r="G1070" s="88"/>
      <c r="H1070" s="88"/>
      <c r="I1070" s="88"/>
      <c r="J1070" s="88"/>
      <c r="K1070" s="88"/>
      <c r="L1070" s="88"/>
      <c r="M1070" s="88"/>
      <c r="N1070" s="88"/>
      <c r="O1070" s="88"/>
      <c r="P1070" s="88"/>
      <c r="Q1070" s="88"/>
      <c r="R1070" s="88"/>
      <c r="S1070" s="88"/>
      <c r="T1070" s="88"/>
      <c r="U1070" s="88"/>
      <c r="V1070" s="88"/>
      <c r="W1070" s="88"/>
      <c r="X1070" s="88"/>
      <c r="Y1070" s="88"/>
      <c r="Z1070" s="88"/>
      <c r="AA1070" s="88"/>
      <c r="AB1070" s="88"/>
      <c r="AC1070" s="88"/>
      <c r="AD1070" s="88"/>
      <c r="AE1070" s="88"/>
      <c r="AF1070" s="88"/>
      <c r="AG1070" s="88"/>
      <c r="AH1070" s="88"/>
      <c r="AI1070" s="88"/>
      <c r="AJ1070" s="88"/>
      <c r="AK1070" s="88"/>
      <c r="AL1070" s="88"/>
      <c r="AM1070" s="88"/>
      <c r="AN1070" s="88"/>
      <c r="AO1070" s="88"/>
      <c r="AP1070" s="88"/>
      <c r="AQ1070" s="88"/>
      <c r="AR1070" s="88"/>
      <c r="AS1070" s="88"/>
      <c r="AT1070" s="88"/>
      <c r="AU1070" s="88"/>
      <c r="AV1070" s="88"/>
      <c r="AW1070" s="88"/>
      <c r="AX1070" s="88"/>
      <c r="AY1070" s="88"/>
      <c r="AZ1070" s="88"/>
      <c r="BA1070" s="88"/>
      <c r="BB1070" s="88"/>
      <c r="BC1070" s="88"/>
      <c r="BD1070" s="88"/>
      <c r="BE1070" s="88"/>
      <c r="BF1070" s="88"/>
      <c r="BG1070" s="88"/>
      <c r="BH1070" s="88"/>
      <c r="BI1070" s="88"/>
      <c r="BJ1070" s="88"/>
      <c r="BK1070" s="88"/>
      <c r="BL1070" s="88"/>
      <c r="BM1070" s="88"/>
      <c r="BN1070" s="88"/>
      <c r="BO1070" s="88"/>
      <c r="BP1070" s="88"/>
      <c r="BQ1070" s="88"/>
      <c r="BR1070" s="88"/>
      <c r="BS1070" s="88"/>
      <c r="BT1070" s="88"/>
      <c r="BU1070" s="88"/>
      <c r="BV1070" s="88"/>
      <c r="BW1070" s="88"/>
      <c r="BX1070" s="88"/>
      <c r="BY1070" s="88"/>
      <c r="BZ1070" s="88"/>
      <c r="CA1070" s="88"/>
      <c r="CB1070" s="88"/>
      <c r="CC1070" s="88"/>
      <c r="CD1070" s="88"/>
      <c r="CE1070" s="88"/>
      <c r="CF1070" s="88"/>
      <c r="CG1070" s="88"/>
      <c r="CH1070" s="88"/>
      <c r="CI1070" s="88"/>
      <c r="CJ1070" s="88"/>
      <c r="CK1070" s="88"/>
      <c r="CL1070" s="88"/>
      <c r="CM1070" s="88"/>
      <c r="CN1070" s="88"/>
      <c r="CO1070" s="88"/>
      <c r="CP1070" s="88"/>
      <c r="CQ1070" s="88"/>
      <c r="CR1070" s="88"/>
      <c r="CS1070" s="88"/>
      <c r="CT1070" s="88"/>
      <c r="CU1070" s="88"/>
      <c r="CV1070" s="88"/>
      <c r="CW1070" s="88"/>
      <c r="CX1070" s="88"/>
      <c r="CY1070" s="88"/>
      <c r="CZ1070" s="88"/>
      <c r="DA1070" s="88"/>
      <c r="DB1070" s="88"/>
      <c r="DC1070" s="88"/>
      <c r="DD1070" s="88"/>
      <c r="DE1070" s="88"/>
      <c r="DF1070" s="88"/>
    </row>
    <row r="1071" spans="1:110" s="104" customFormat="1">
      <c r="A1071" s="259"/>
      <c r="B1071" s="101"/>
      <c r="C1071" s="102"/>
      <c r="D1071" s="103"/>
      <c r="E1071" s="88"/>
      <c r="F1071" s="88"/>
      <c r="G1071" s="88"/>
      <c r="H1071" s="88"/>
      <c r="I1071" s="88"/>
      <c r="J1071" s="88"/>
      <c r="K1071" s="88"/>
      <c r="L1071" s="88"/>
      <c r="M1071" s="88"/>
      <c r="N1071" s="88"/>
      <c r="O1071" s="88"/>
      <c r="P1071" s="88"/>
      <c r="Q1071" s="88"/>
      <c r="R1071" s="88"/>
      <c r="S1071" s="88"/>
      <c r="T1071" s="88"/>
      <c r="U1071" s="88"/>
      <c r="V1071" s="88"/>
      <c r="W1071" s="88"/>
      <c r="X1071" s="88"/>
      <c r="Y1071" s="88"/>
      <c r="Z1071" s="88"/>
      <c r="AA1071" s="88"/>
      <c r="AB1071" s="88"/>
      <c r="AC1071" s="88"/>
      <c r="AD1071" s="88"/>
      <c r="AE1071" s="88"/>
      <c r="AF1071" s="88"/>
      <c r="AG1071" s="88"/>
      <c r="AH1071" s="88"/>
      <c r="AI1071" s="88"/>
      <c r="AJ1071" s="88"/>
      <c r="AK1071" s="88"/>
      <c r="AL1071" s="88"/>
      <c r="AM1071" s="88"/>
      <c r="AN1071" s="88"/>
      <c r="AO1071" s="88"/>
      <c r="AP1071" s="88"/>
      <c r="AQ1071" s="88"/>
      <c r="AR1071" s="88"/>
      <c r="AS1071" s="88"/>
      <c r="AT1071" s="88"/>
      <c r="AU1071" s="88"/>
      <c r="AV1071" s="88"/>
      <c r="AW1071" s="88"/>
      <c r="AX1071" s="88"/>
      <c r="AY1071" s="88"/>
      <c r="AZ1071" s="88"/>
      <c r="BA1071" s="88"/>
      <c r="BB1071" s="88"/>
      <c r="BC1071" s="88"/>
      <c r="BD1071" s="88"/>
      <c r="BE1071" s="88"/>
      <c r="BF1071" s="88"/>
      <c r="BG1071" s="88"/>
      <c r="BH1071" s="88"/>
      <c r="BI1071" s="88"/>
      <c r="BJ1071" s="88"/>
      <c r="BK1071" s="88"/>
      <c r="BL1071" s="88"/>
      <c r="BM1071" s="88"/>
      <c r="BN1071" s="88"/>
      <c r="BO1071" s="88"/>
      <c r="BP1071" s="88"/>
      <c r="BQ1071" s="88"/>
      <c r="BR1071" s="88"/>
      <c r="BS1071" s="88"/>
      <c r="BT1071" s="88"/>
      <c r="BU1071" s="88"/>
      <c r="BV1071" s="88"/>
      <c r="BW1071" s="88"/>
      <c r="BX1071" s="88"/>
      <c r="BY1071" s="88"/>
      <c r="BZ1071" s="88"/>
      <c r="CA1071" s="88"/>
      <c r="CB1071" s="88"/>
      <c r="CC1071" s="88"/>
      <c r="CD1071" s="88"/>
      <c r="CE1071" s="88"/>
      <c r="CF1071" s="88"/>
      <c r="CG1071" s="88"/>
      <c r="CH1071" s="88"/>
      <c r="CI1071" s="88"/>
      <c r="CJ1071" s="88"/>
      <c r="CK1071" s="88"/>
      <c r="CL1071" s="88"/>
      <c r="CM1071" s="88"/>
      <c r="CN1071" s="88"/>
      <c r="CO1071" s="88"/>
      <c r="CP1071" s="88"/>
      <c r="CQ1071" s="88"/>
      <c r="CR1071" s="88"/>
      <c r="CS1071" s="88"/>
      <c r="CT1071" s="88"/>
      <c r="CU1071" s="88"/>
      <c r="CV1071" s="88"/>
      <c r="CW1071" s="88"/>
      <c r="CX1071" s="88"/>
      <c r="CY1071" s="88"/>
      <c r="CZ1071" s="88"/>
      <c r="DA1071" s="88"/>
      <c r="DB1071" s="88"/>
      <c r="DC1071" s="88"/>
      <c r="DD1071" s="88"/>
      <c r="DE1071" s="88"/>
      <c r="DF1071" s="88"/>
    </row>
    <row r="1072" spans="1:110" s="104" customFormat="1">
      <c r="A1072" s="259"/>
      <c r="B1072" s="101"/>
      <c r="C1072" s="102"/>
      <c r="D1072" s="103"/>
      <c r="E1072" s="88"/>
      <c r="F1072" s="88"/>
      <c r="G1072" s="88"/>
      <c r="H1072" s="88"/>
      <c r="I1072" s="88"/>
      <c r="J1072" s="88"/>
      <c r="K1072" s="88"/>
      <c r="L1072" s="88"/>
      <c r="M1072" s="88"/>
      <c r="N1072" s="88"/>
      <c r="O1072" s="88"/>
      <c r="P1072" s="88"/>
      <c r="Q1072" s="88"/>
      <c r="R1072" s="88"/>
      <c r="S1072" s="88"/>
      <c r="T1072" s="88"/>
      <c r="U1072" s="88"/>
      <c r="V1072" s="88"/>
      <c r="W1072" s="88"/>
      <c r="X1072" s="88"/>
      <c r="Y1072" s="88"/>
      <c r="Z1072" s="88"/>
      <c r="AA1072" s="88"/>
      <c r="AB1072" s="88"/>
      <c r="AC1072" s="88"/>
      <c r="AD1072" s="88"/>
      <c r="AE1072" s="88"/>
      <c r="AF1072" s="88"/>
      <c r="AG1072" s="88"/>
      <c r="AH1072" s="88"/>
      <c r="AI1072" s="88"/>
      <c r="AJ1072" s="88"/>
      <c r="AK1072" s="88"/>
      <c r="AL1072" s="88"/>
      <c r="AM1072" s="88"/>
      <c r="AN1072" s="88"/>
      <c r="AO1072" s="88"/>
      <c r="AP1072" s="88"/>
      <c r="AQ1072" s="88"/>
      <c r="AR1072" s="88"/>
      <c r="AS1072" s="88"/>
      <c r="AT1072" s="88"/>
      <c r="AU1072" s="88"/>
      <c r="AV1072" s="88"/>
      <c r="AW1072" s="88"/>
      <c r="AX1072" s="88"/>
      <c r="AY1072" s="88"/>
      <c r="AZ1072" s="88"/>
      <c r="BA1072" s="88"/>
      <c r="BB1072" s="88"/>
      <c r="BC1072" s="88"/>
      <c r="BD1072" s="88"/>
      <c r="BE1072" s="88"/>
      <c r="BF1072" s="88"/>
      <c r="BG1072" s="88"/>
      <c r="BH1072" s="88"/>
      <c r="BI1072" s="88"/>
      <c r="BJ1072" s="88"/>
      <c r="BK1072" s="88"/>
      <c r="BL1072" s="88"/>
      <c r="BM1072" s="88"/>
      <c r="BN1072" s="88"/>
      <c r="BO1072" s="88"/>
      <c r="BP1072" s="88"/>
      <c r="BQ1072" s="88"/>
      <c r="BR1072" s="88"/>
      <c r="BS1072" s="88"/>
      <c r="BT1072" s="88"/>
      <c r="BU1072" s="88"/>
      <c r="BV1072" s="88"/>
      <c r="BW1072" s="88"/>
      <c r="BX1072" s="88"/>
      <c r="BY1072" s="88"/>
      <c r="BZ1072" s="88"/>
      <c r="CA1072" s="88"/>
      <c r="CB1072" s="88"/>
      <c r="CC1072" s="88"/>
      <c r="CD1072" s="88"/>
      <c r="CE1072" s="88"/>
      <c r="CF1072" s="88"/>
      <c r="CG1072" s="88"/>
      <c r="CH1072" s="88"/>
      <c r="CI1072" s="88"/>
      <c r="CJ1072" s="88"/>
      <c r="CK1072" s="88"/>
      <c r="CL1072" s="88"/>
      <c r="CM1072" s="88"/>
      <c r="CN1072" s="88"/>
      <c r="CO1072" s="88"/>
      <c r="CP1072" s="88"/>
      <c r="CQ1072" s="88"/>
      <c r="CR1072" s="88"/>
      <c r="CS1072" s="88"/>
      <c r="CT1072" s="88"/>
      <c r="CU1072" s="88"/>
      <c r="CV1072" s="88"/>
      <c r="CW1072" s="88"/>
      <c r="CX1072" s="88"/>
      <c r="CY1072" s="88"/>
      <c r="CZ1072" s="88"/>
      <c r="DA1072" s="88"/>
      <c r="DB1072" s="88"/>
      <c r="DC1072" s="88"/>
      <c r="DD1072" s="88"/>
      <c r="DE1072" s="88"/>
      <c r="DF1072" s="88"/>
    </row>
    <row r="1073" spans="1:110" s="104" customFormat="1">
      <c r="A1073" s="259"/>
      <c r="B1073" s="101"/>
      <c r="C1073" s="102"/>
      <c r="D1073" s="103"/>
      <c r="E1073" s="88"/>
      <c r="F1073" s="88"/>
      <c r="G1073" s="88"/>
      <c r="H1073" s="88"/>
      <c r="I1073" s="88"/>
      <c r="J1073" s="88"/>
      <c r="K1073" s="88"/>
      <c r="L1073" s="88"/>
      <c r="M1073" s="88"/>
      <c r="N1073" s="88"/>
      <c r="O1073" s="88"/>
      <c r="P1073" s="88"/>
      <c r="Q1073" s="88"/>
      <c r="R1073" s="88"/>
      <c r="S1073" s="88"/>
      <c r="T1073" s="88"/>
      <c r="U1073" s="88"/>
      <c r="V1073" s="88"/>
      <c r="W1073" s="88"/>
      <c r="X1073" s="88"/>
      <c r="Y1073" s="88"/>
      <c r="Z1073" s="88"/>
      <c r="AA1073" s="88"/>
      <c r="AB1073" s="88"/>
      <c r="AC1073" s="88"/>
      <c r="AD1073" s="88"/>
      <c r="AE1073" s="88"/>
      <c r="AF1073" s="88"/>
      <c r="AG1073" s="88"/>
      <c r="AH1073" s="88"/>
      <c r="AI1073" s="88"/>
      <c r="AJ1073" s="88"/>
      <c r="AK1073" s="88"/>
      <c r="AL1073" s="88"/>
      <c r="AM1073" s="88"/>
      <c r="AN1073" s="88"/>
      <c r="AO1073" s="88"/>
      <c r="AP1073" s="88"/>
      <c r="AQ1073" s="88"/>
      <c r="AR1073" s="88"/>
      <c r="AS1073" s="88"/>
      <c r="AT1073" s="88"/>
      <c r="AU1073" s="88"/>
      <c r="AV1073" s="88"/>
      <c r="AW1073" s="88"/>
      <c r="AX1073" s="88"/>
      <c r="AY1073" s="88"/>
      <c r="AZ1073" s="88"/>
      <c r="BA1073" s="88"/>
      <c r="BB1073" s="88"/>
      <c r="BC1073" s="88"/>
      <c r="BD1073" s="88"/>
      <c r="BE1073" s="88"/>
      <c r="BF1073" s="88"/>
      <c r="BG1073" s="88"/>
      <c r="BH1073" s="88"/>
      <c r="BI1073" s="88"/>
      <c r="BJ1073" s="88"/>
      <c r="BK1073" s="88"/>
      <c r="BL1073" s="88"/>
      <c r="BM1073" s="88"/>
      <c r="BN1073" s="88"/>
      <c r="BO1073" s="88"/>
      <c r="BP1073" s="88"/>
      <c r="BQ1073" s="88"/>
      <c r="BR1073" s="88"/>
      <c r="BS1073" s="88"/>
      <c r="BT1073" s="88"/>
      <c r="BU1073" s="88"/>
      <c r="BV1073" s="88"/>
      <c r="BW1073" s="88"/>
      <c r="BX1073" s="88"/>
      <c r="BY1073" s="88"/>
      <c r="BZ1073" s="88"/>
      <c r="CA1073" s="88"/>
      <c r="CB1073" s="88"/>
      <c r="CC1073" s="88"/>
      <c r="CD1073" s="88"/>
      <c r="CE1073" s="88"/>
      <c r="CF1073" s="88"/>
      <c r="CG1073" s="88"/>
      <c r="CH1073" s="88"/>
      <c r="CI1073" s="88"/>
      <c r="CJ1073" s="88"/>
      <c r="CK1073" s="88"/>
      <c r="CL1073" s="88"/>
      <c r="CM1073" s="88"/>
      <c r="CN1073" s="88"/>
      <c r="CO1073" s="88"/>
      <c r="CP1073" s="88"/>
      <c r="CQ1073" s="88"/>
      <c r="CR1073" s="88"/>
      <c r="CS1073" s="88"/>
      <c r="CT1073" s="88"/>
      <c r="CU1073" s="88"/>
      <c r="CV1073" s="88"/>
      <c r="CW1073" s="88"/>
      <c r="CX1073" s="88"/>
      <c r="CY1073" s="88"/>
      <c r="CZ1073" s="88"/>
      <c r="DA1073" s="88"/>
      <c r="DB1073" s="88"/>
      <c r="DC1073" s="88"/>
      <c r="DD1073" s="88"/>
      <c r="DE1073" s="88"/>
      <c r="DF1073" s="88"/>
    </row>
    <row r="1074" spans="1:110" s="104" customFormat="1">
      <c r="A1074" s="259"/>
      <c r="B1074" s="101"/>
      <c r="C1074" s="102"/>
      <c r="D1074" s="103"/>
      <c r="E1074" s="88"/>
      <c r="F1074" s="88"/>
      <c r="G1074" s="88"/>
      <c r="H1074" s="88"/>
      <c r="I1074" s="88"/>
      <c r="J1074" s="88"/>
      <c r="K1074" s="88"/>
      <c r="L1074" s="88"/>
      <c r="M1074" s="88"/>
      <c r="N1074" s="88"/>
      <c r="O1074" s="88"/>
      <c r="P1074" s="88"/>
      <c r="Q1074" s="88"/>
      <c r="R1074" s="88"/>
      <c r="S1074" s="88"/>
      <c r="T1074" s="88"/>
      <c r="U1074" s="88"/>
      <c r="V1074" s="88"/>
      <c r="W1074" s="88"/>
      <c r="X1074" s="88"/>
      <c r="Y1074" s="88"/>
      <c r="Z1074" s="88"/>
      <c r="AA1074" s="88"/>
      <c r="AB1074" s="88"/>
      <c r="AC1074" s="88"/>
      <c r="AD1074" s="88"/>
      <c r="AE1074" s="88"/>
      <c r="AF1074" s="88"/>
      <c r="AG1074" s="88"/>
      <c r="AH1074" s="88"/>
      <c r="AI1074" s="88"/>
      <c r="AJ1074" s="88"/>
      <c r="AK1074" s="88"/>
      <c r="AL1074" s="88"/>
      <c r="AM1074" s="88"/>
      <c r="AN1074" s="88"/>
      <c r="AO1074" s="88"/>
      <c r="AP1074" s="88"/>
      <c r="AQ1074" s="88"/>
      <c r="AR1074" s="88"/>
      <c r="AS1074" s="88"/>
      <c r="AT1074" s="88"/>
      <c r="AU1074" s="88"/>
      <c r="AV1074" s="88"/>
      <c r="AW1074" s="88"/>
      <c r="AX1074" s="88"/>
      <c r="AY1074" s="88"/>
      <c r="AZ1074" s="88"/>
      <c r="BA1074" s="88"/>
      <c r="BB1074" s="88"/>
      <c r="BC1074" s="88"/>
      <c r="BD1074" s="88"/>
      <c r="BE1074" s="88"/>
      <c r="BF1074" s="88"/>
      <c r="BG1074" s="88"/>
      <c r="BH1074" s="88"/>
      <c r="BI1074" s="88"/>
      <c r="BJ1074" s="88"/>
      <c r="BK1074" s="88"/>
      <c r="BL1074" s="88"/>
      <c r="BM1074" s="88"/>
      <c r="BN1074" s="88"/>
      <c r="BO1074" s="88"/>
      <c r="BP1074" s="88"/>
      <c r="BQ1074" s="88"/>
      <c r="BR1074" s="88"/>
      <c r="BS1074" s="88"/>
      <c r="BT1074" s="88"/>
      <c r="BU1074" s="88"/>
      <c r="BV1074" s="88"/>
      <c r="BW1074" s="88"/>
      <c r="BX1074" s="88"/>
      <c r="BY1074" s="88"/>
      <c r="BZ1074" s="88"/>
      <c r="CA1074" s="88"/>
      <c r="CB1074" s="88"/>
      <c r="CC1074" s="88"/>
      <c r="CD1074" s="88"/>
      <c r="CE1074" s="88"/>
      <c r="CF1074" s="88"/>
      <c r="CG1074" s="88"/>
      <c r="CH1074" s="88"/>
      <c r="CI1074" s="88"/>
      <c r="CJ1074" s="88"/>
      <c r="CK1074" s="88"/>
      <c r="CL1074" s="88"/>
      <c r="CM1074" s="88"/>
      <c r="CN1074" s="88"/>
      <c r="CO1074" s="88"/>
      <c r="CP1074" s="88"/>
      <c r="CQ1074" s="88"/>
      <c r="CR1074" s="88"/>
      <c r="CS1074" s="88"/>
      <c r="CT1074" s="88"/>
      <c r="CU1074" s="88"/>
      <c r="CV1074" s="88"/>
      <c r="CW1074" s="88"/>
      <c r="CX1074" s="88"/>
      <c r="CY1074" s="88"/>
      <c r="CZ1074" s="88"/>
      <c r="DA1074" s="88"/>
      <c r="DB1074" s="88"/>
      <c r="DC1074" s="88"/>
      <c r="DD1074" s="88"/>
      <c r="DE1074" s="88"/>
      <c r="DF1074" s="88"/>
    </row>
    <row r="1075" spans="1:110" s="104" customFormat="1">
      <c r="A1075" s="259"/>
      <c r="B1075" s="101"/>
      <c r="C1075" s="102"/>
      <c r="D1075" s="103"/>
      <c r="E1075" s="88"/>
      <c r="F1075" s="88"/>
      <c r="G1075" s="88"/>
      <c r="H1075" s="88"/>
      <c r="I1075" s="88"/>
      <c r="J1075" s="88"/>
      <c r="K1075" s="88"/>
      <c r="L1075" s="88"/>
      <c r="M1075" s="88"/>
      <c r="N1075" s="88"/>
      <c r="O1075" s="88"/>
      <c r="P1075" s="88"/>
      <c r="Q1075" s="88"/>
      <c r="R1075" s="88"/>
      <c r="S1075" s="88"/>
      <c r="T1075" s="88"/>
      <c r="U1075" s="88"/>
      <c r="V1075" s="88"/>
      <c r="W1075" s="88"/>
      <c r="X1075" s="88"/>
      <c r="Y1075" s="88"/>
      <c r="Z1075" s="88"/>
      <c r="AA1075" s="88"/>
      <c r="AB1075" s="88"/>
      <c r="AC1075" s="88"/>
      <c r="AD1075" s="88"/>
      <c r="AE1075" s="88"/>
      <c r="AF1075" s="88"/>
      <c r="AG1075" s="88"/>
      <c r="AH1075" s="88"/>
      <c r="AI1075" s="88"/>
      <c r="AJ1075" s="88"/>
      <c r="AK1075" s="88"/>
      <c r="AL1075" s="88"/>
      <c r="AM1075" s="88"/>
      <c r="AN1075" s="88"/>
      <c r="AO1075" s="88"/>
      <c r="AP1075" s="88"/>
      <c r="AQ1075" s="88"/>
      <c r="AR1075" s="88"/>
      <c r="AS1075" s="88"/>
      <c r="AT1075" s="88"/>
      <c r="AU1075" s="88"/>
      <c r="AV1075" s="88"/>
      <c r="AW1075" s="88"/>
      <c r="AX1075" s="88"/>
      <c r="AY1075" s="88"/>
      <c r="AZ1075" s="88"/>
      <c r="BA1075" s="88"/>
      <c r="BB1075" s="88"/>
      <c r="BC1075" s="88"/>
      <c r="BD1075" s="88"/>
      <c r="BE1075" s="88"/>
      <c r="BF1075" s="88"/>
      <c r="BG1075" s="88"/>
      <c r="BH1075" s="88"/>
      <c r="BI1075" s="88"/>
      <c r="BJ1075" s="88"/>
      <c r="BK1075" s="88"/>
      <c r="BL1075" s="88"/>
      <c r="BM1075" s="88"/>
      <c r="BN1075" s="88"/>
      <c r="BO1075" s="88"/>
      <c r="BP1075" s="88"/>
      <c r="BQ1075" s="88"/>
      <c r="BR1075" s="88"/>
      <c r="BS1075" s="88"/>
      <c r="BT1075" s="88"/>
      <c r="BU1075" s="88"/>
      <c r="BV1075" s="88"/>
      <c r="BW1075" s="88"/>
      <c r="BX1075" s="88"/>
      <c r="BY1075" s="88"/>
      <c r="BZ1075" s="88"/>
      <c r="CA1075" s="88"/>
      <c r="CB1075" s="88"/>
      <c r="CC1075" s="88"/>
      <c r="CD1075" s="88"/>
      <c r="CE1075" s="88"/>
      <c r="CF1075" s="88"/>
      <c r="CG1075" s="88"/>
      <c r="CH1075" s="88"/>
      <c r="CI1075" s="88"/>
      <c r="CJ1075" s="88"/>
      <c r="CK1075" s="88"/>
      <c r="CL1075" s="88"/>
      <c r="CM1075" s="88"/>
      <c r="CN1075" s="88"/>
      <c r="CO1075" s="88"/>
      <c r="CP1075" s="88"/>
      <c r="CQ1075" s="88"/>
      <c r="CR1075" s="88"/>
      <c r="CS1075" s="88"/>
      <c r="CT1075" s="88"/>
      <c r="CU1075" s="88"/>
      <c r="CV1075" s="88"/>
      <c r="CW1075" s="88"/>
      <c r="CX1075" s="88"/>
      <c r="CY1075" s="88"/>
      <c r="CZ1075" s="88"/>
      <c r="DA1075" s="88"/>
      <c r="DB1075" s="88"/>
      <c r="DC1075" s="88"/>
      <c r="DD1075" s="88"/>
      <c r="DE1075" s="88"/>
      <c r="DF1075" s="88"/>
    </row>
    <row r="1076" spans="1:110" s="104" customFormat="1">
      <c r="A1076" s="259"/>
      <c r="B1076" s="101"/>
      <c r="C1076" s="102"/>
      <c r="D1076" s="103"/>
      <c r="E1076" s="88"/>
      <c r="F1076" s="88"/>
      <c r="G1076" s="88"/>
      <c r="H1076" s="88"/>
      <c r="I1076" s="88"/>
      <c r="J1076" s="88"/>
      <c r="K1076" s="88"/>
      <c r="L1076" s="88"/>
      <c r="M1076" s="88"/>
      <c r="N1076" s="88"/>
      <c r="O1076" s="88"/>
      <c r="P1076" s="88"/>
      <c r="Q1076" s="88"/>
      <c r="R1076" s="88"/>
      <c r="S1076" s="88"/>
      <c r="T1076" s="88"/>
      <c r="U1076" s="88"/>
      <c r="V1076" s="88"/>
      <c r="W1076" s="88"/>
      <c r="X1076" s="88"/>
      <c r="Y1076" s="88"/>
      <c r="Z1076" s="88"/>
      <c r="AA1076" s="88"/>
      <c r="AB1076" s="88"/>
      <c r="AC1076" s="88"/>
      <c r="AD1076" s="88"/>
      <c r="AE1076" s="88"/>
      <c r="AF1076" s="88"/>
      <c r="AG1076" s="88"/>
      <c r="AH1076" s="88"/>
      <c r="AI1076" s="88"/>
      <c r="AJ1076" s="88"/>
      <c r="AK1076" s="88"/>
      <c r="AL1076" s="88"/>
      <c r="AM1076" s="88"/>
      <c r="AN1076" s="88"/>
      <c r="AO1076" s="88"/>
      <c r="AP1076" s="88"/>
      <c r="AQ1076" s="88"/>
      <c r="AR1076" s="88"/>
      <c r="AS1076" s="88"/>
      <c r="AT1076" s="88"/>
      <c r="AU1076" s="88"/>
      <c r="AV1076" s="88"/>
      <c r="AW1076" s="88"/>
      <c r="AX1076" s="88"/>
      <c r="AY1076" s="88"/>
      <c r="AZ1076" s="88"/>
      <c r="BA1076" s="88"/>
      <c r="BB1076" s="88"/>
      <c r="BC1076" s="88"/>
      <c r="BD1076" s="88"/>
      <c r="BE1076" s="88"/>
      <c r="BF1076" s="88"/>
      <c r="BG1076" s="88"/>
      <c r="BH1076" s="88"/>
      <c r="BI1076" s="88"/>
      <c r="BJ1076" s="88"/>
      <c r="BK1076" s="88"/>
      <c r="BL1076" s="88"/>
      <c r="BM1076" s="88"/>
      <c r="BN1076" s="88"/>
      <c r="BO1076" s="88"/>
      <c r="BP1076" s="88"/>
      <c r="BQ1076" s="88"/>
      <c r="BR1076" s="88"/>
      <c r="BS1076" s="88"/>
      <c r="BT1076" s="88"/>
      <c r="BU1076" s="88"/>
      <c r="BV1076" s="88"/>
      <c r="BW1076" s="88"/>
      <c r="BX1076" s="88"/>
      <c r="BY1076" s="88"/>
      <c r="BZ1076" s="88"/>
      <c r="CA1076" s="88"/>
      <c r="CB1076" s="88"/>
      <c r="CC1076" s="88"/>
      <c r="CD1076" s="88"/>
      <c r="CE1076" s="88"/>
      <c r="CF1076" s="88"/>
      <c r="CG1076" s="88"/>
      <c r="CH1076" s="88"/>
      <c r="CI1076" s="88"/>
      <c r="CJ1076" s="88"/>
      <c r="CK1076" s="88"/>
      <c r="CL1076" s="88"/>
      <c r="CM1076" s="88"/>
      <c r="CN1076" s="88"/>
      <c r="CO1076" s="88"/>
      <c r="CP1076" s="88"/>
      <c r="CQ1076" s="88"/>
      <c r="CR1076" s="88"/>
      <c r="CS1076" s="88"/>
      <c r="CT1076" s="88"/>
      <c r="CU1076" s="88"/>
      <c r="CV1076" s="88"/>
      <c r="CW1076" s="88"/>
      <c r="CX1076" s="88"/>
      <c r="CY1076" s="88"/>
      <c r="CZ1076" s="88"/>
      <c r="DA1076" s="88"/>
      <c r="DB1076" s="88"/>
      <c r="DC1076" s="88"/>
      <c r="DD1076" s="88"/>
      <c r="DE1076" s="88"/>
      <c r="DF1076" s="88"/>
    </row>
    <row r="1077" spans="1:110" s="104" customFormat="1">
      <c r="A1077" s="259"/>
      <c r="B1077" s="101"/>
      <c r="C1077" s="102"/>
      <c r="D1077" s="103"/>
      <c r="E1077" s="88"/>
      <c r="F1077" s="88"/>
      <c r="G1077" s="88"/>
      <c r="H1077" s="88"/>
      <c r="I1077" s="88"/>
      <c r="J1077" s="88"/>
      <c r="K1077" s="88"/>
      <c r="L1077" s="88"/>
      <c r="M1077" s="88"/>
      <c r="N1077" s="88"/>
      <c r="O1077" s="88"/>
      <c r="P1077" s="88"/>
      <c r="Q1077" s="88"/>
      <c r="R1077" s="88"/>
      <c r="S1077" s="88"/>
      <c r="T1077" s="88"/>
      <c r="U1077" s="88"/>
      <c r="V1077" s="88"/>
      <c r="W1077" s="88"/>
      <c r="X1077" s="88"/>
      <c r="Y1077" s="88"/>
      <c r="Z1077" s="88"/>
      <c r="AA1077" s="88"/>
      <c r="AB1077" s="88"/>
      <c r="AC1077" s="88"/>
      <c r="AD1077" s="88"/>
      <c r="AE1077" s="88"/>
      <c r="AF1077" s="88"/>
      <c r="AG1077" s="88"/>
      <c r="AH1077" s="88"/>
      <c r="AI1077" s="88"/>
      <c r="AJ1077" s="88"/>
      <c r="AK1077" s="88"/>
      <c r="AL1077" s="88"/>
      <c r="AM1077" s="88"/>
      <c r="AN1077" s="88"/>
      <c r="AO1077" s="88"/>
      <c r="AP1077" s="88"/>
      <c r="AQ1077" s="88"/>
      <c r="AR1077" s="88"/>
      <c r="AS1077" s="88"/>
      <c r="AT1077" s="88"/>
      <c r="AU1077" s="88"/>
      <c r="AV1077" s="88"/>
      <c r="AW1077" s="88"/>
      <c r="AX1077" s="88"/>
      <c r="AY1077" s="88"/>
      <c r="AZ1077" s="88"/>
      <c r="BA1077" s="88"/>
      <c r="BB1077" s="88"/>
      <c r="BC1077" s="88"/>
      <c r="BD1077" s="88"/>
      <c r="BE1077" s="88"/>
      <c r="BF1077" s="88"/>
      <c r="BG1077" s="88"/>
      <c r="BH1077" s="88"/>
      <c r="BI1077" s="88"/>
      <c r="BJ1077" s="88"/>
      <c r="BK1077" s="88"/>
      <c r="BL1077" s="88"/>
      <c r="BM1077" s="88"/>
      <c r="BN1077" s="88"/>
      <c r="BO1077" s="88"/>
      <c r="BP1077" s="88"/>
      <c r="BQ1077" s="88"/>
      <c r="BR1077" s="88"/>
      <c r="BS1077" s="88"/>
      <c r="BT1077" s="88"/>
      <c r="BU1077" s="88"/>
      <c r="BV1077" s="88"/>
      <c r="BW1077" s="88"/>
      <c r="BX1077" s="88"/>
      <c r="BY1077" s="88"/>
      <c r="BZ1077" s="88"/>
      <c r="CA1077" s="88"/>
      <c r="CB1077" s="88"/>
      <c r="CC1077" s="88"/>
      <c r="CD1077" s="88"/>
      <c r="CE1077" s="88"/>
      <c r="CF1077" s="88"/>
      <c r="CG1077" s="88"/>
      <c r="CH1077" s="88"/>
      <c r="CI1077" s="88"/>
      <c r="CJ1077" s="88"/>
      <c r="CK1077" s="88"/>
      <c r="CL1077" s="88"/>
      <c r="CM1077" s="88"/>
      <c r="CN1077" s="88"/>
      <c r="CO1077" s="88"/>
      <c r="CP1077" s="88"/>
      <c r="CQ1077" s="88"/>
      <c r="CR1077" s="88"/>
      <c r="CS1077" s="88"/>
      <c r="CT1077" s="88"/>
      <c r="CU1077" s="88"/>
      <c r="CV1077" s="88"/>
      <c r="CW1077" s="88"/>
      <c r="CX1077" s="88"/>
      <c r="CY1077" s="88"/>
      <c r="CZ1077" s="88"/>
      <c r="DA1077" s="88"/>
      <c r="DB1077" s="88"/>
      <c r="DC1077" s="88"/>
      <c r="DD1077" s="88"/>
      <c r="DE1077" s="88"/>
      <c r="DF1077" s="88"/>
    </row>
    <row r="1078" spans="1:110" s="104" customFormat="1">
      <c r="A1078" s="259"/>
      <c r="B1078" s="101"/>
      <c r="C1078" s="102"/>
      <c r="D1078" s="103"/>
      <c r="E1078" s="88"/>
      <c r="F1078" s="88"/>
      <c r="G1078" s="88"/>
      <c r="H1078" s="88"/>
      <c r="I1078" s="88"/>
      <c r="J1078" s="88"/>
      <c r="K1078" s="88"/>
      <c r="L1078" s="88"/>
      <c r="M1078" s="88"/>
      <c r="N1078" s="88"/>
      <c r="O1078" s="88"/>
      <c r="P1078" s="88"/>
      <c r="Q1078" s="88"/>
      <c r="R1078" s="88"/>
      <c r="S1078" s="88"/>
      <c r="T1078" s="88"/>
      <c r="U1078" s="88"/>
      <c r="V1078" s="88"/>
      <c r="W1078" s="88"/>
      <c r="X1078" s="88"/>
      <c r="Y1078" s="88"/>
      <c r="Z1078" s="88"/>
      <c r="AA1078" s="88"/>
      <c r="AB1078" s="88"/>
      <c r="AC1078" s="88"/>
      <c r="AD1078" s="88"/>
      <c r="AE1078" s="88"/>
      <c r="AF1078" s="88"/>
      <c r="AG1078" s="88"/>
      <c r="AH1078" s="88"/>
      <c r="AI1078" s="88"/>
      <c r="AJ1078" s="88"/>
      <c r="AK1078" s="88"/>
      <c r="AL1078" s="88"/>
      <c r="AM1078" s="88"/>
      <c r="AN1078" s="88"/>
      <c r="AO1078" s="88"/>
      <c r="AP1078" s="88"/>
      <c r="AQ1078" s="88"/>
      <c r="AR1078" s="88"/>
      <c r="AS1078" s="88"/>
      <c r="AT1078" s="88"/>
      <c r="AU1078" s="88"/>
      <c r="AV1078" s="88"/>
      <c r="AW1078" s="88"/>
      <c r="AX1078" s="88"/>
      <c r="AY1078" s="88"/>
      <c r="AZ1078" s="88"/>
      <c r="BA1078" s="88"/>
      <c r="BB1078" s="88"/>
      <c r="BC1078" s="88"/>
      <c r="BD1078" s="88"/>
      <c r="BE1078" s="88"/>
      <c r="BF1078" s="88"/>
      <c r="BG1078" s="88"/>
      <c r="BH1078" s="88"/>
      <c r="BI1078" s="88"/>
      <c r="BJ1078" s="88"/>
      <c r="BK1078" s="88"/>
      <c r="BL1078" s="88"/>
      <c r="BM1078" s="88"/>
      <c r="BN1078" s="88"/>
      <c r="BO1078" s="88"/>
      <c r="BP1078" s="88"/>
      <c r="BQ1078" s="88"/>
      <c r="BR1078" s="88"/>
      <c r="BS1078" s="88"/>
      <c r="BT1078" s="88"/>
      <c r="BU1078" s="88"/>
      <c r="BV1078" s="88"/>
      <c r="BW1078" s="88"/>
      <c r="BX1078" s="88"/>
      <c r="BY1078" s="88"/>
      <c r="BZ1078" s="88"/>
      <c r="CA1078" s="88"/>
      <c r="CB1078" s="88"/>
      <c r="CC1078" s="88"/>
      <c r="CD1078" s="88"/>
      <c r="CE1078" s="88"/>
      <c r="CF1078" s="88"/>
      <c r="CG1078" s="88"/>
      <c r="CH1078" s="88"/>
      <c r="CI1078" s="88"/>
      <c r="CJ1078" s="88"/>
      <c r="CK1078" s="88"/>
      <c r="CL1078" s="88"/>
      <c r="CM1078" s="88"/>
      <c r="CN1078" s="88"/>
      <c r="CO1078" s="88"/>
      <c r="CP1078" s="88"/>
      <c r="CQ1078" s="88"/>
      <c r="CR1078" s="88"/>
      <c r="CS1078" s="88"/>
      <c r="CT1078" s="88"/>
      <c r="CU1078" s="88"/>
      <c r="CV1078" s="88"/>
      <c r="CW1078" s="88"/>
      <c r="CX1078" s="88"/>
      <c r="CY1078" s="88"/>
      <c r="CZ1078" s="88"/>
      <c r="DA1078" s="88"/>
      <c r="DB1078" s="88"/>
      <c r="DC1078" s="88"/>
      <c r="DD1078" s="88"/>
      <c r="DE1078" s="88"/>
      <c r="DF1078" s="88"/>
    </row>
    <row r="1079" spans="1:110" s="104" customFormat="1">
      <c r="A1079" s="259"/>
      <c r="B1079" s="101"/>
      <c r="C1079" s="102"/>
      <c r="D1079" s="103"/>
      <c r="E1079" s="88"/>
      <c r="F1079" s="88"/>
      <c r="G1079" s="88"/>
      <c r="H1079" s="88"/>
      <c r="I1079" s="88"/>
      <c r="J1079" s="88"/>
      <c r="K1079" s="88"/>
      <c r="L1079" s="88"/>
      <c r="M1079" s="88"/>
      <c r="N1079" s="88"/>
      <c r="O1079" s="88"/>
      <c r="P1079" s="88"/>
      <c r="Q1079" s="88"/>
      <c r="R1079" s="88"/>
      <c r="S1079" s="88"/>
      <c r="T1079" s="88"/>
      <c r="U1079" s="88"/>
      <c r="V1079" s="88"/>
      <c r="W1079" s="88"/>
      <c r="X1079" s="88"/>
      <c r="Y1079" s="88"/>
      <c r="Z1079" s="88"/>
      <c r="AA1079" s="88"/>
      <c r="AB1079" s="88"/>
      <c r="AC1079" s="88"/>
      <c r="AD1079" s="88"/>
      <c r="AE1079" s="88"/>
      <c r="AF1079" s="88"/>
      <c r="AG1079" s="88"/>
      <c r="AH1079" s="88"/>
      <c r="AI1079" s="88"/>
      <c r="AJ1079" s="88"/>
      <c r="AK1079" s="88"/>
      <c r="AL1079" s="88"/>
      <c r="AM1079" s="88"/>
      <c r="AN1079" s="88"/>
      <c r="AO1079" s="88"/>
      <c r="AP1079" s="88"/>
      <c r="AQ1079" s="88"/>
      <c r="AR1079" s="88"/>
      <c r="AS1079" s="88"/>
      <c r="AT1079" s="88"/>
      <c r="AU1079" s="88"/>
      <c r="AV1079" s="88"/>
      <c r="AW1079" s="88"/>
      <c r="AX1079" s="88"/>
      <c r="AY1079" s="88"/>
      <c r="AZ1079" s="88"/>
      <c r="BA1079" s="88"/>
      <c r="BB1079" s="88"/>
      <c r="BC1079" s="88"/>
      <c r="BD1079" s="88"/>
      <c r="BE1079" s="88"/>
      <c r="BF1079" s="88"/>
      <c r="BG1079" s="88"/>
      <c r="BH1079" s="88"/>
      <c r="BI1079" s="88"/>
      <c r="BJ1079" s="88"/>
      <c r="BK1079" s="88"/>
      <c r="BL1079" s="88"/>
      <c r="BM1079" s="88"/>
      <c r="BN1079" s="88"/>
      <c r="BO1079" s="88"/>
      <c r="BP1079" s="88"/>
      <c r="BQ1079" s="88"/>
      <c r="BR1079" s="88"/>
      <c r="BS1079" s="88"/>
      <c r="BT1079" s="88"/>
      <c r="BU1079" s="88"/>
      <c r="BV1079" s="88"/>
      <c r="BW1079" s="88"/>
      <c r="BX1079" s="88"/>
      <c r="BY1079" s="88"/>
      <c r="BZ1079" s="88"/>
      <c r="CA1079" s="88"/>
      <c r="CB1079" s="88"/>
      <c r="CC1079" s="88"/>
      <c r="CD1079" s="88"/>
      <c r="CE1079" s="88"/>
      <c r="CF1079" s="88"/>
      <c r="CG1079" s="88"/>
      <c r="CH1079" s="88"/>
      <c r="CI1079" s="88"/>
      <c r="CJ1079" s="88"/>
      <c r="CK1079" s="88"/>
      <c r="CL1079" s="88"/>
      <c r="CM1079" s="88"/>
      <c r="CN1079" s="88"/>
      <c r="CO1079" s="88"/>
      <c r="CP1079" s="88"/>
      <c r="CQ1079" s="88"/>
      <c r="CR1079" s="88"/>
      <c r="CS1079" s="88"/>
      <c r="CT1079" s="88"/>
      <c r="CU1079" s="88"/>
      <c r="CV1079" s="88"/>
      <c r="CW1079" s="88"/>
      <c r="CX1079" s="88"/>
      <c r="CY1079" s="88"/>
      <c r="CZ1079" s="88"/>
      <c r="DA1079" s="88"/>
      <c r="DB1079" s="88"/>
      <c r="DC1079" s="88"/>
      <c r="DD1079" s="88"/>
      <c r="DE1079" s="88"/>
      <c r="DF1079" s="88"/>
    </row>
    <row r="1080" spans="1:110" s="104" customFormat="1">
      <c r="A1080" s="259"/>
      <c r="B1080" s="101"/>
      <c r="C1080" s="102"/>
      <c r="D1080" s="103"/>
      <c r="E1080" s="88"/>
      <c r="F1080" s="88"/>
      <c r="G1080" s="88"/>
      <c r="H1080" s="88"/>
      <c r="I1080" s="88"/>
      <c r="J1080" s="88"/>
      <c r="K1080" s="88"/>
      <c r="L1080" s="88"/>
      <c r="M1080" s="88"/>
      <c r="N1080" s="88"/>
      <c r="O1080" s="88"/>
      <c r="P1080" s="88"/>
      <c r="Q1080" s="88"/>
      <c r="R1080" s="88"/>
      <c r="S1080" s="88"/>
      <c r="T1080" s="88"/>
      <c r="U1080" s="88"/>
      <c r="V1080" s="88"/>
      <c r="W1080" s="88"/>
      <c r="X1080" s="88"/>
      <c r="Y1080" s="88"/>
      <c r="Z1080" s="88"/>
      <c r="AA1080" s="88"/>
      <c r="AB1080" s="88"/>
      <c r="AC1080" s="88"/>
      <c r="AD1080" s="88"/>
      <c r="AE1080" s="88"/>
      <c r="AF1080" s="88"/>
      <c r="AG1080" s="88"/>
      <c r="AH1080" s="88"/>
      <c r="AI1080" s="88"/>
      <c r="AJ1080" s="88"/>
      <c r="AK1080" s="88"/>
      <c r="AL1080" s="88"/>
      <c r="AM1080" s="88"/>
      <c r="AN1080" s="88"/>
      <c r="AO1080" s="88"/>
      <c r="AP1080" s="88"/>
      <c r="AQ1080" s="88"/>
      <c r="AR1080" s="88"/>
      <c r="AS1080" s="88"/>
      <c r="AT1080" s="88"/>
      <c r="AU1080" s="88"/>
      <c r="AV1080" s="88"/>
      <c r="AW1080" s="88"/>
      <c r="AX1080" s="88"/>
      <c r="AY1080" s="88"/>
      <c r="AZ1080" s="88"/>
      <c r="BA1080" s="88"/>
      <c r="BB1080" s="88"/>
      <c r="BC1080" s="88"/>
      <c r="BD1080" s="88"/>
      <c r="BE1080" s="88"/>
      <c r="BF1080" s="88"/>
      <c r="BG1080" s="88"/>
      <c r="BH1080" s="88"/>
      <c r="BI1080" s="88"/>
      <c r="BJ1080" s="88"/>
      <c r="BK1080" s="88"/>
      <c r="BL1080" s="88"/>
      <c r="BM1080" s="88"/>
      <c r="BN1080" s="88"/>
      <c r="BO1080" s="88"/>
      <c r="BP1080" s="88"/>
      <c r="BQ1080" s="88"/>
      <c r="BR1080" s="88"/>
      <c r="BS1080" s="88"/>
      <c r="BT1080" s="88"/>
      <c r="BU1080" s="88"/>
      <c r="BV1080" s="88"/>
      <c r="BW1080" s="88"/>
      <c r="BX1080" s="88"/>
      <c r="BY1080" s="88"/>
      <c r="BZ1080" s="88"/>
      <c r="CA1080" s="88"/>
      <c r="CB1080" s="88"/>
      <c r="CC1080" s="88"/>
      <c r="CD1080" s="88"/>
      <c r="CE1080" s="88"/>
      <c r="CF1080" s="88"/>
      <c r="CG1080" s="88"/>
      <c r="CH1080" s="88"/>
      <c r="CI1080" s="88"/>
      <c r="CJ1080" s="88"/>
      <c r="CK1080" s="88"/>
      <c r="CL1080" s="88"/>
      <c r="CM1080" s="88"/>
      <c r="CN1080" s="88"/>
      <c r="CO1080" s="88"/>
      <c r="CP1080" s="88"/>
      <c r="CQ1080" s="88"/>
      <c r="CR1080" s="88"/>
      <c r="CS1080" s="88"/>
      <c r="CT1080" s="88"/>
      <c r="CU1080" s="88"/>
      <c r="CV1080" s="88"/>
      <c r="CW1080" s="88"/>
      <c r="CX1080" s="88"/>
      <c r="CY1080" s="88"/>
      <c r="CZ1080" s="88"/>
      <c r="DA1080" s="88"/>
      <c r="DB1080" s="88"/>
      <c r="DC1080" s="88"/>
      <c r="DD1080" s="88"/>
      <c r="DE1080" s="88"/>
      <c r="DF1080" s="88"/>
    </row>
    <row r="1081" spans="1:110" s="104" customFormat="1">
      <c r="A1081" s="259"/>
      <c r="B1081" s="101"/>
      <c r="C1081" s="102"/>
      <c r="D1081" s="103"/>
      <c r="E1081" s="88"/>
      <c r="F1081" s="88"/>
      <c r="G1081" s="88"/>
      <c r="H1081" s="88"/>
      <c r="I1081" s="88"/>
      <c r="J1081" s="88"/>
      <c r="K1081" s="88"/>
      <c r="L1081" s="88"/>
      <c r="M1081" s="88"/>
      <c r="N1081" s="88"/>
      <c r="O1081" s="88"/>
      <c r="P1081" s="88"/>
      <c r="Q1081" s="88"/>
      <c r="R1081" s="88"/>
      <c r="S1081" s="88"/>
      <c r="T1081" s="88"/>
      <c r="U1081" s="88"/>
      <c r="V1081" s="88"/>
      <c r="W1081" s="88"/>
      <c r="X1081" s="88"/>
      <c r="Y1081" s="88"/>
      <c r="Z1081" s="88"/>
      <c r="AA1081" s="88"/>
      <c r="AB1081" s="88"/>
      <c r="AC1081" s="88"/>
      <c r="AD1081" s="88"/>
      <c r="AE1081" s="88"/>
      <c r="AF1081" s="88"/>
      <c r="AG1081" s="88"/>
      <c r="AH1081" s="88"/>
      <c r="AI1081" s="88"/>
      <c r="AJ1081" s="88"/>
      <c r="AK1081" s="88"/>
      <c r="AL1081" s="88"/>
      <c r="AM1081" s="88"/>
      <c r="AN1081" s="88"/>
      <c r="AO1081" s="88"/>
      <c r="AP1081" s="88"/>
      <c r="AQ1081" s="88"/>
      <c r="AR1081" s="88"/>
      <c r="AS1081" s="88"/>
      <c r="AT1081" s="88"/>
      <c r="AU1081" s="88"/>
      <c r="AV1081" s="88"/>
      <c r="AW1081" s="88"/>
      <c r="AX1081" s="88"/>
      <c r="AY1081" s="88"/>
      <c r="AZ1081" s="88"/>
      <c r="BA1081" s="88"/>
      <c r="BB1081" s="88"/>
      <c r="BC1081" s="88"/>
      <c r="BD1081" s="88"/>
      <c r="BE1081" s="88"/>
      <c r="BF1081" s="88"/>
      <c r="BG1081" s="88"/>
      <c r="BH1081" s="88"/>
      <c r="BI1081" s="88"/>
      <c r="BJ1081" s="88"/>
      <c r="BK1081" s="88"/>
      <c r="BL1081" s="88"/>
      <c r="BM1081" s="88"/>
      <c r="BN1081" s="88"/>
      <c r="BO1081" s="88"/>
      <c r="BP1081" s="88"/>
      <c r="BQ1081" s="88"/>
      <c r="BR1081" s="88"/>
      <c r="BS1081" s="88"/>
      <c r="BT1081" s="88"/>
      <c r="BU1081" s="88"/>
      <c r="BV1081" s="88"/>
      <c r="BW1081" s="88"/>
      <c r="BX1081" s="88"/>
      <c r="BY1081" s="88"/>
      <c r="BZ1081" s="88"/>
      <c r="CA1081" s="88"/>
      <c r="CB1081" s="88"/>
      <c r="CC1081" s="88"/>
      <c r="CD1081" s="88"/>
      <c r="CE1081" s="88"/>
      <c r="CF1081" s="88"/>
      <c r="CG1081" s="88"/>
      <c r="CH1081" s="88"/>
      <c r="CI1081" s="88"/>
      <c r="CJ1081" s="88"/>
      <c r="CK1081" s="88"/>
      <c r="CL1081" s="88"/>
      <c r="CM1081" s="88"/>
      <c r="CN1081" s="88"/>
      <c r="CO1081" s="88"/>
      <c r="CP1081" s="88"/>
      <c r="CQ1081" s="88"/>
      <c r="CR1081" s="88"/>
      <c r="CS1081" s="88"/>
      <c r="CT1081" s="88"/>
      <c r="CU1081" s="88"/>
      <c r="CV1081" s="88"/>
      <c r="CW1081" s="88"/>
      <c r="CX1081" s="88"/>
      <c r="CY1081" s="88"/>
      <c r="CZ1081" s="88"/>
      <c r="DA1081" s="88"/>
      <c r="DB1081" s="88"/>
      <c r="DC1081" s="88"/>
      <c r="DD1081" s="88"/>
      <c r="DE1081" s="88"/>
      <c r="DF1081" s="88"/>
    </row>
    <row r="1082" spans="1:110" s="104" customFormat="1">
      <c r="A1082" s="259"/>
      <c r="B1082" s="101"/>
      <c r="C1082" s="102"/>
      <c r="D1082" s="103"/>
      <c r="E1082" s="88"/>
      <c r="F1082" s="88"/>
      <c r="G1082" s="88"/>
      <c r="H1082" s="88"/>
      <c r="I1082" s="88"/>
      <c r="J1082" s="88"/>
      <c r="K1082" s="88"/>
      <c r="L1082" s="88"/>
      <c r="M1082" s="88"/>
      <c r="N1082" s="88"/>
      <c r="O1082" s="88"/>
      <c r="P1082" s="88"/>
      <c r="Q1082" s="88"/>
      <c r="R1082" s="88"/>
      <c r="S1082" s="88"/>
      <c r="T1082" s="88"/>
      <c r="U1082" s="88"/>
      <c r="V1082" s="88"/>
      <c r="W1082" s="88"/>
      <c r="X1082" s="88"/>
      <c r="Y1082" s="88"/>
      <c r="Z1082" s="88"/>
      <c r="AA1082" s="88"/>
      <c r="AB1082" s="88"/>
      <c r="AC1082" s="88"/>
      <c r="AD1082" s="88"/>
      <c r="AE1082" s="88"/>
      <c r="AF1082" s="88"/>
      <c r="AG1082" s="88"/>
      <c r="AH1082" s="88"/>
      <c r="AI1082" s="88"/>
      <c r="AJ1082" s="88"/>
      <c r="AK1082" s="88"/>
      <c r="AL1082" s="88"/>
      <c r="AM1082" s="88"/>
      <c r="AN1082" s="88"/>
      <c r="AO1082" s="88"/>
      <c r="AP1082" s="88"/>
      <c r="AQ1082" s="88"/>
      <c r="AR1082" s="88"/>
      <c r="AS1082" s="88"/>
      <c r="AT1082" s="88"/>
      <c r="AU1082" s="88"/>
      <c r="AV1082" s="88"/>
      <c r="AW1082" s="88"/>
      <c r="AX1082" s="88"/>
      <c r="AY1082" s="88"/>
      <c r="AZ1082" s="88"/>
      <c r="BA1082" s="88"/>
      <c r="BB1082" s="88"/>
      <c r="BC1082" s="88"/>
      <c r="BD1082" s="88"/>
      <c r="BE1082" s="88"/>
      <c r="BF1082" s="88"/>
      <c r="BG1082" s="88"/>
      <c r="BH1082" s="88"/>
      <c r="BI1082" s="88"/>
      <c r="BJ1082" s="88"/>
      <c r="BK1082" s="88"/>
      <c r="BL1082" s="88"/>
      <c r="BM1082" s="88"/>
      <c r="BN1082" s="88"/>
      <c r="BO1082" s="88"/>
      <c r="BP1082" s="88"/>
      <c r="BQ1082" s="88"/>
      <c r="BR1082" s="88"/>
      <c r="BS1082" s="88"/>
      <c r="BT1082" s="88"/>
      <c r="BU1082" s="88"/>
      <c r="BV1082" s="88"/>
      <c r="BW1082" s="88"/>
      <c r="BX1082" s="88"/>
      <c r="BY1082" s="88"/>
      <c r="BZ1082" s="88"/>
      <c r="CA1082" s="88"/>
      <c r="CB1082" s="88"/>
      <c r="CC1082" s="88"/>
      <c r="CD1082" s="88"/>
      <c r="CE1082" s="88"/>
      <c r="CF1082" s="88"/>
      <c r="CG1082" s="88"/>
      <c r="CH1082" s="88"/>
      <c r="CI1082" s="88"/>
      <c r="CJ1082" s="88"/>
      <c r="CK1082" s="88"/>
      <c r="CL1082" s="88"/>
      <c r="CM1082" s="88"/>
      <c r="CN1082" s="88"/>
      <c r="CO1082" s="88"/>
      <c r="CP1082" s="88"/>
      <c r="CQ1082" s="88"/>
      <c r="CR1082" s="88"/>
      <c r="CS1082" s="88"/>
      <c r="CT1082" s="88"/>
      <c r="CU1082" s="88"/>
      <c r="CV1082" s="88"/>
      <c r="CW1082" s="88"/>
      <c r="CX1082" s="88"/>
      <c r="CY1082" s="88"/>
      <c r="CZ1082" s="88"/>
      <c r="DA1082" s="88"/>
      <c r="DB1082" s="88"/>
      <c r="DC1082" s="88"/>
      <c r="DD1082" s="88"/>
      <c r="DE1082" s="88"/>
      <c r="DF1082" s="88"/>
    </row>
    <row r="1083" spans="1:110" s="104" customFormat="1">
      <c r="A1083" s="259"/>
      <c r="B1083" s="101"/>
      <c r="C1083" s="102"/>
      <c r="D1083" s="103"/>
      <c r="E1083" s="88"/>
      <c r="F1083" s="88"/>
      <c r="G1083" s="88"/>
      <c r="H1083" s="88"/>
      <c r="I1083" s="88"/>
      <c r="J1083" s="88"/>
      <c r="K1083" s="88"/>
      <c r="L1083" s="88"/>
      <c r="M1083" s="88"/>
      <c r="N1083" s="88"/>
      <c r="O1083" s="88"/>
      <c r="P1083" s="88"/>
      <c r="Q1083" s="88"/>
      <c r="R1083" s="88"/>
      <c r="S1083" s="88"/>
      <c r="T1083" s="88"/>
      <c r="U1083" s="88"/>
      <c r="V1083" s="88"/>
      <c r="W1083" s="88"/>
      <c r="X1083" s="88"/>
      <c r="Y1083" s="88"/>
      <c r="Z1083" s="88"/>
      <c r="AA1083" s="88"/>
      <c r="AB1083" s="88"/>
      <c r="AC1083" s="88"/>
      <c r="AD1083" s="88"/>
      <c r="AE1083" s="88"/>
      <c r="AF1083" s="88"/>
      <c r="AG1083" s="88"/>
      <c r="AH1083" s="88"/>
      <c r="AI1083" s="88"/>
      <c r="AJ1083" s="88"/>
      <c r="AK1083" s="88"/>
      <c r="AL1083" s="88"/>
      <c r="AM1083" s="88"/>
      <c r="AN1083" s="88"/>
      <c r="AO1083" s="88"/>
      <c r="AP1083" s="88"/>
      <c r="AQ1083" s="88"/>
      <c r="AR1083" s="88"/>
      <c r="AS1083" s="88"/>
      <c r="AT1083" s="88"/>
      <c r="AU1083" s="88"/>
      <c r="AV1083" s="88"/>
      <c r="AW1083" s="88"/>
      <c r="AX1083" s="88"/>
      <c r="AY1083" s="88"/>
      <c r="AZ1083" s="88"/>
      <c r="BA1083" s="88"/>
      <c r="BB1083" s="88"/>
      <c r="BC1083" s="88"/>
      <c r="BD1083" s="88"/>
      <c r="BE1083" s="88"/>
      <c r="BF1083" s="88"/>
      <c r="BG1083" s="88"/>
      <c r="BH1083" s="88"/>
      <c r="BI1083" s="88"/>
      <c r="BJ1083" s="88"/>
      <c r="BK1083" s="88"/>
      <c r="BL1083" s="88"/>
      <c r="BM1083" s="88"/>
      <c r="BN1083" s="88"/>
      <c r="BO1083" s="88"/>
      <c r="BP1083" s="88"/>
      <c r="BQ1083" s="88"/>
      <c r="BR1083" s="88"/>
      <c r="BS1083" s="88"/>
      <c r="BT1083" s="88"/>
      <c r="BU1083" s="88"/>
      <c r="BV1083" s="88"/>
      <c r="BW1083" s="88"/>
      <c r="BX1083" s="88"/>
      <c r="BY1083" s="88"/>
      <c r="BZ1083" s="88"/>
      <c r="CA1083" s="88"/>
      <c r="CB1083" s="88"/>
      <c r="CC1083" s="88"/>
      <c r="CD1083" s="88"/>
      <c r="CE1083" s="88"/>
      <c r="CF1083" s="88"/>
      <c r="CG1083" s="88"/>
      <c r="CH1083" s="88"/>
      <c r="CI1083" s="88"/>
      <c r="CJ1083" s="88"/>
      <c r="CK1083" s="88"/>
      <c r="CL1083" s="88"/>
      <c r="CM1083" s="88"/>
      <c r="CN1083" s="88"/>
      <c r="CO1083" s="88"/>
      <c r="CP1083" s="88"/>
      <c r="CQ1083" s="88"/>
      <c r="CR1083" s="88"/>
      <c r="CS1083" s="88"/>
      <c r="CT1083" s="88"/>
      <c r="CU1083" s="88"/>
      <c r="CV1083" s="88"/>
      <c r="CW1083" s="88"/>
      <c r="CX1083" s="88"/>
      <c r="CY1083" s="88"/>
      <c r="CZ1083" s="88"/>
      <c r="DA1083" s="88"/>
      <c r="DB1083" s="88"/>
      <c r="DC1083" s="88"/>
      <c r="DD1083" s="88"/>
      <c r="DE1083" s="88"/>
      <c r="DF1083" s="88"/>
    </row>
    <row r="1084" spans="1:110" s="104" customFormat="1">
      <c r="A1084" s="259"/>
      <c r="B1084" s="101"/>
      <c r="C1084" s="102"/>
      <c r="D1084" s="103"/>
      <c r="E1084" s="88"/>
      <c r="F1084" s="88"/>
      <c r="G1084" s="88"/>
      <c r="H1084" s="88"/>
      <c r="I1084" s="88"/>
      <c r="J1084" s="88"/>
      <c r="K1084" s="88"/>
      <c r="L1084" s="88"/>
      <c r="M1084" s="88"/>
      <c r="N1084" s="88"/>
      <c r="O1084" s="88"/>
      <c r="P1084" s="88"/>
      <c r="Q1084" s="88"/>
      <c r="R1084" s="88"/>
      <c r="S1084" s="88"/>
      <c r="T1084" s="88"/>
      <c r="U1084" s="88"/>
      <c r="V1084" s="88"/>
      <c r="W1084" s="88"/>
      <c r="X1084" s="88"/>
      <c r="Y1084" s="88"/>
      <c r="Z1084" s="88"/>
      <c r="AA1084" s="88"/>
      <c r="AB1084" s="88"/>
      <c r="AC1084" s="88"/>
      <c r="AD1084" s="88"/>
      <c r="AE1084" s="88"/>
      <c r="AF1084" s="88"/>
      <c r="AG1084" s="88"/>
      <c r="AH1084" s="88"/>
      <c r="AI1084" s="88"/>
      <c r="AJ1084" s="88"/>
      <c r="AK1084" s="88"/>
      <c r="AL1084" s="88"/>
      <c r="AM1084" s="88"/>
      <c r="AN1084" s="88"/>
      <c r="AO1084" s="88"/>
      <c r="AP1084" s="88"/>
      <c r="AQ1084" s="88"/>
      <c r="AR1084" s="88"/>
      <c r="AS1084" s="88"/>
      <c r="AT1084" s="88"/>
      <c r="AU1084" s="88"/>
      <c r="AV1084" s="88"/>
      <c r="AW1084" s="88"/>
      <c r="AX1084" s="88"/>
      <c r="AY1084" s="88"/>
      <c r="AZ1084" s="88"/>
      <c r="BA1084" s="88"/>
      <c r="BB1084" s="88"/>
      <c r="BC1084" s="88"/>
      <c r="BD1084" s="88"/>
      <c r="BE1084" s="88"/>
      <c r="BF1084" s="88"/>
      <c r="BG1084" s="88"/>
      <c r="BH1084" s="88"/>
      <c r="BI1084" s="88"/>
      <c r="BJ1084" s="88"/>
      <c r="BK1084" s="88"/>
      <c r="BL1084" s="88"/>
      <c r="BM1084" s="88"/>
      <c r="BN1084" s="88"/>
      <c r="BO1084" s="88"/>
      <c r="BP1084" s="88"/>
      <c r="BQ1084" s="88"/>
      <c r="BR1084" s="88"/>
      <c r="BS1084" s="88"/>
      <c r="BT1084" s="88"/>
      <c r="BU1084" s="88"/>
      <c r="BV1084" s="88"/>
      <c r="BW1084" s="88"/>
      <c r="BX1084" s="88"/>
      <c r="BY1084" s="88"/>
      <c r="BZ1084" s="88"/>
      <c r="CA1084" s="88"/>
      <c r="CB1084" s="88"/>
      <c r="CC1084" s="88"/>
      <c r="CD1084" s="88"/>
      <c r="CE1084" s="88"/>
      <c r="CF1084" s="88"/>
      <c r="CG1084" s="88"/>
      <c r="CH1084" s="88"/>
      <c r="CI1084" s="88"/>
      <c r="CJ1084" s="88"/>
      <c r="CK1084" s="88"/>
      <c r="CL1084" s="88"/>
      <c r="CM1084" s="88"/>
      <c r="CN1084" s="88"/>
      <c r="CO1084" s="88"/>
      <c r="CP1084" s="88"/>
      <c r="CQ1084" s="88"/>
      <c r="CR1084" s="88"/>
      <c r="CS1084" s="88"/>
      <c r="CT1084" s="88"/>
      <c r="CU1084" s="88"/>
      <c r="CV1084" s="88"/>
      <c r="CW1084" s="88"/>
      <c r="CX1084" s="88"/>
      <c r="CY1084" s="88"/>
      <c r="CZ1084" s="88"/>
      <c r="DA1084" s="88"/>
      <c r="DB1084" s="88"/>
      <c r="DC1084" s="88"/>
      <c r="DD1084" s="88"/>
      <c r="DE1084" s="88"/>
      <c r="DF1084" s="88"/>
    </row>
    <row r="1085" spans="1:110" s="104" customFormat="1">
      <c r="A1085" s="259"/>
      <c r="B1085" s="101"/>
      <c r="C1085" s="102"/>
      <c r="D1085" s="103"/>
      <c r="E1085" s="88"/>
      <c r="F1085" s="88"/>
      <c r="G1085" s="88"/>
      <c r="H1085" s="88"/>
      <c r="I1085" s="88"/>
      <c r="J1085" s="88"/>
      <c r="K1085" s="88"/>
      <c r="L1085" s="88"/>
      <c r="M1085" s="88"/>
      <c r="N1085" s="88"/>
      <c r="O1085" s="88"/>
      <c r="P1085" s="88"/>
      <c r="Q1085" s="88"/>
      <c r="R1085" s="88"/>
      <c r="S1085" s="88"/>
      <c r="T1085" s="88"/>
      <c r="U1085" s="88"/>
      <c r="V1085" s="88"/>
      <c r="W1085" s="88"/>
      <c r="X1085" s="88"/>
      <c r="Y1085" s="88"/>
      <c r="Z1085" s="88"/>
      <c r="AA1085" s="88"/>
      <c r="AB1085" s="88"/>
      <c r="AC1085" s="88"/>
      <c r="AD1085" s="88"/>
      <c r="AE1085" s="88"/>
      <c r="AF1085" s="88"/>
      <c r="AG1085" s="88"/>
      <c r="AH1085" s="88"/>
      <c r="AI1085" s="88"/>
      <c r="AJ1085" s="88"/>
      <c r="AK1085" s="88"/>
      <c r="AL1085" s="88"/>
      <c r="AM1085" s="88"/>
      <c r="AN1085" s="88"/>
      <c r="AO1085" s="88"/>
      <c r="AP1085" s="88"/>
      <c r="AQ1085" s="88"/>
      <c r="AR1085" s="88"/>
      <c r="AS1085" s="88"/>
      <c r="AT1085" s="88"/>
      <c r="AU1085" s="88"/>
      <c r="AV1085" s="88"/>
      <c r="AW1085" s="88"/>
      <c r="AX1085" s="88"/>
      <c r="AY1085" s="88"/>
      <c r="AZ1085" s="88"/>
      <c r="BA1085" s="88"/>
      <c r="BB1085" s="88"/>
      <c r="BC1085" s="88"/>
      <c r="BD1085" s="88"/>
      <c r="BE1085" s="88"/>
      <c r="BF1085" s="88"/>
      <c r="BG1085" s="88"/>
      <c r="BH1085" s="88"/>
      <c r="BI1085" s="88"/>
      <c r="BJ1085" s="88"/>
      <c r="BK1085" s="88"/>
      <c r="BL1085" s="88"/>
      <c r="BM1085" s="88"/>
      <c r="BN1085" s="88"/>
      <c r="BO1085" s="88"/>
      <c r="BP1085" s="88"/>
      <c r="BQ1085" s="88"/>
      <c r="BR1085" s="88"/>
      <c r="BS1085" s="88"/>
      <c r="BT1085" s="88"/>
      <c r="BU1085" s="88"/>
      <c r="BV1085" s="88"/>
      <c r="BW1085" s="88"/>
      <c r="BX1085" s="88"/>
      <c r="BY1085" s="88"/>
      <c r="BZ1085" s="88"/>
      <c r="CA1085" s="88"/>
      <c r="CB1085" s="88"/>
      <c r="CC1085" s="88"/>
      <c r="CD1085" s="88"/>
      <c r="CE1085" s="88"/>
      <c r="CF1085" s="88"/>
      <c r="CG1085" s="88"/>
      <c r="CH1085" s="88"/>
      <c r="CI1085" s="88"/>
      <c r="CJ1085" s="88"/>
      <c r="CK1085" s="88"/>
      <c r="CL1085" s="88"/>
      <c r="CM1085" s="88"/>
      <c r="CN1085" s="88"/>
      <c r="CO1085" s="88"/>
      <c r="CP1085" s="88"/>
      <c r="CQ1085" s="88"/>
      <c r="CR1085" s="88"/>
      <c r="CS1085" s="88"/>
      <c r="CT1085" s="88"/>
      <c r="CU1085" s="88"/>
      <c r="CV1085" s="88"/>
      <c r="CW1085" s="88"/>
      <c r="CX1085" s="88"/>
      <c r="CY1085" s="88"/>
      <c r="CZ1085" s="88"/>
      <c r="DA1085" s="88"/>
      <c r="DB1085" s="88"/>
      <c r="DC1085" s="88"/>
      <c r="DD1085" s="88"/>
      <c r="DE1085" s="88"/>
      <c r="DF1085" s="88"/>
    </row>
    <row r="1086" spans="1:110" s="104" customFormat="1">
      <c r="A1086" s="259"/>
      <c r="B1086" s="101"/>
      <c r="C1086" s="102"/>
      <c r="D1086" s="103"/>
      <c r="E1086" s="88"/>
      <c r="F1086" s="88"/>
      <c r="G1086" s="88"/>
      <c r="H1086" s="88"/>
      <c r="I1086" s="88"/>
      <c r="J1086" s="88"/>
      <c r="K1086" s="88"/>
      <c r="L1086" s="88"/>
      <c r="M1086" s="88"/>
      <c r="N1086" s="88"/>
      <c r="O1086" s="88"/>
      <c r="P1086" s="88"/>
      <c r="Q1086" s="88"/>
      <c r="R1086" s="88"/>
      <c r="S1086" s="88"/>
      <c r="T1086" s="88"/>
      <c r="U1086" s="88"/>
      <c r="V1086" s="88"/>
      <c r="W1086" s="88"/>
      <c r="X1086" s="88"/>
      <c r="Y1086" s="88"/>
      <c r="Z1086" s="88"/>
      <c r="AA1086" s="88"/>
      <c r="AB1086" s="88"/>
      <c r="AC1086" s="88"/>
      <c r="AD1086" s="88"/>
      <c r="AE1086" s="88"/>
      <c r="AF1086" s="88"/>
      <c r="AG1086" s="88"/>
      <c r="AH1086" s="88"/>
      <c r="AI1086" s="88"/>
      <c r="AJ1086" s="88"/>
      <c r="AK1086" s="88"/>
      <c r="AL1086" s="88"/>
      <c r="AM1086" s="88"/>
      <c r="AN1086" s="88"/>
      <c r="AO1086" s="88"/>
      <c r="AP1086" s="88"/>
      <c r="AQ1086" s="88"/>
      <c r="AR1086" s="88"/>
      <c r="AS1086" s="88"/>
      <c r="AT1086" s="88"/>
      <c r="AU1086" s="88"/>
      <c r="AV1086" s="88"/>
      <c r="AW1086" s="88"/>
      <c r="AX1086" s="88"/>
      <c r="AY1086" s="88"/>
      <c r="AZ1086" s="88"/>
      <c r="BA1086" s="88"/>
      <c r="BB1086" s="88"/>
      <c r="BC1086" s="88"/>
      <c r="BD1086" s="88"/>
      <c r="BE1086" s="88"/>
      <c r="BF1086" s="88"/>
      <c r="BG1086" s="88"/>
      <c r="BH1086" s="88"/>
      <c r="BI1086" s="88"/>
      <c r="BJ1086" s="88"/>
      <c r="BK1086" s="88"/>
      <c r="BL1086" s="88"/>
      <c r="BM1086" s="88"/>
      <c r="BN1086" s="88"/>
      <c r="BO1086" s="88"/>
      <c r="BP1086" s="88"/>
      <c r="BQ1086" s="88"/>
      <c r="BR1086" s="88"/>
      <c r="BS1086" s="88"/>
      <c r="BT1086" s="88"/>
      <c r="BU1086" s="88"/>
      <c r="BV1086" s="88"/>
      <c r="BW1086" s="88"/>
      <c r="BX1086" s="88"/>
      <c r="BY1086" s="88"/>
      <c r="BZ1086" s="88"/>
      <c r="CA1086" s="88"/>
      <c r="CB1086" s="88"/>
      <c r="CC1086" s="88"/>
      <c r="CD1086" s="88"/>
      <c r="CE1086" s="88"/>
      <c r="CF1086" s="88"/>
      <c r="CG1086" s="88"/>
      <c r="CH1086" s="88"/>
      <c r="CI1086" s="88"/>
      <c r="CJ1086" s="88"/>
      <c r="CK1086" s="88"/>
      <c r="CL1086" s="88"/>
      <c r="CM1086" s="88"/>
      <c r="CN1086" s="88"/>
      <c r="CO1086" s="88"/>
      <c r="CP1086" s="88"/>
      <c r="CQ1086" s="88"/>
      <c r="CR1086" s="88"/>
      <c r="CS1086" s="88"/>
      <c r="CT1086" s="88"/>
      <c r="CU1086" s="88"/>
      <c r="CV1086" s="88"/>
      <c r="CW1086" s="88"/>
      <c r="CX1086" s="88"/>
      <c r="CY1086" s="88"/>
      <c r="CZ1086" s="88"/>
      <c r="DA1086" s="88"/>
      <c r="DB1086" s="88"/>
      <c r="DC1086" s="88"/>
      <c r="DD1086" s="88"/>
      <c r="DE1086" s="88"/>
      <c r="DF1086" s="88"/>
    </row>
    <row r="1087" spans="1:110" s="104" customFormat="1">
      <c r="A1087" s="259"/>
      <c r="B1087" s="101"/>
      <c r="C1087" s="102"/>
      <c r="D1087" s="103"/>
      <c r="E1087" s="88"/>
      <c r="F1087" s="88"/>
      <c r="G1087" s="88"/>
      <c r="H1087" s="88"/>
      <c r="I1087" s="88"/>
      <c r="J1087" s="88"/>
      <c r="K1087" s="88"/>
      <c r="L1087" s="88"/>
      <c r="M1087" s="88"/>
      <c r="N1087" s="88"/>
      <c r="O1087" s="88"/>
      <c r="P1087" s="88"/>
      <c r="Q1087" s="88"/>
      <c r="R1087" s="88"/>
      <c r="S1087" s="88"/>
      <c r="T1087" s="88"/>
      <c r="U1087" s="88"/>
      <c r="V1087" s="88"/>
      <c r="W1087" s="88"/>
      <c r="X1087" s="88"/>
      <c r="Y1087" s="88"/>
      <c r="Z1087" s="88"/>
      <c r="AA1087" s="88"/>
      <c r="AB1087" s="88"/>
      <c r="AC1087" s="88"/>
      <c r="AD1087" s="88"/>
      <c r="AE1087" s="88"/>
      <c r="AF1087" s="88"/>
      <c r="AG1087" s="88"/>
      <c r="AH1087" s="88"/>
      <c r="AI1087" s="88"/>
      <c r="AJ1087" s="88"/>
      <c r="AK1087" s="88"/>
      <c r="AL1087" s="88"/>
      <c r="AM1087" s="88"/>
      <c r="AN1087" s="88"/>
      <c r="AO1087" s="88"/>
      <c r="AP1087" s="88"/>
      <c r="AQ1087" s="88"/>
      <c r="AR1087" s="88"/>
      <c r="AS1087" s="88"/>
      <c r="AT1087" s="88"/>
      <c r="AU1087" s="88"/>
      <c r="AV1087" s="88"/>
      <c r="AW1087" s="88"/>
      <c r="AX1087" s="88"/>
      <c r="AY1087" s="88"/>
      <c r="AZ1087" s="88"/>
      <c r="BA1087" s="88"/>
      <c r="BB1087" s="88"/>
      <c r="BC1087" s="88"/>
      <c r="BD1087" s="88"/>
      <c r="BE1087" s="88"/>
      <c r="BF1087" s="88"/>
      <c r="BG1087" s="88"/>
      <c r="BH1087" s="88"/>
      <c r="BI1087" s="88"/>
      <c r="BJ1087" s="88"/>
      <c r="BK1087" s="88"/>
      <c r="BL1087" s="88"/>
      <c r="BM1087" s="88"/>
      <c r="BN1087" s="88"/>
      <c r="BO1087" s="88"/>
      <c r="BP1087" s="88"/>
      <c r="BQ1087" s="88"/>
      <c r="BR1087" s="88"/>
      <c r="BS1087" s="88"/>
      <c r="BT1087" s="88"/>
      <c r="BU1087" s="88"/>
      <c r="BV1087" s="88"/>
      <c r="BW1087" s="88"/>
      <c r="BX1087" s="88"/>
      <c r="BY1087" s="88"/>
      <c r="BZ1087" s="88"/>
      <c r="CA1087" s="88"/>
      <c r="CB1087" s="88"/>
      <c r="CC1087" s="88"/>
      <c r="CD1087" s="88"/>
      <c r="CE1087" s="88"/>
      <c r="CF1087" s="88"/>
      <c r="CG1087" s="88"/>
      <c r="CH1087" s="88"/>
      <c r="CI1087" s="88"/>
      <c r="CJ1087" s="88"/>
      <c r="CK1087" s="88"/>
      <c r="CL1087" s="88"/>
      <c r="CM1087" s="88"/>
      <c r="CN1087" s="88"/>
      <c r="CO1087" s="88"/>
      <c r="CP1087" s="88"/>
      <c r="CQ1087" s="88"/>
      <c r="CR1087" s="88"/>
      <c r="CS1087" s="88"/>
      <c r="CT1087" s="88"/>
      <c r="CU1087" s="88"/>
      <c r="CV1087" s="88"/>
      <c r="CW1087" s="88"/>
      <c r="CX1087" s="88"/>
      <c r="CY1087" s="88"/>
      <c r="CZ1087" s="88"/>
      <c r="DA1087" s="88"/>
      <c r="DB1087" s="88"/>
      <c r="DC1087" s="88"/>
      <c r="DD1087" s="88"/>
      <c r="DE1087" s="88"/>
      <c r="DF1087" s="88"/>
    </row>
    <row r="1088" spans="1:110" s="104" customFormat="1">
      <c r="A1088" s="259"/>
      <c r="B1088" s="101"/>
      <c r="C1088" s="102"/>
      <c r="D1088" s="103"/>
      <c r="E1088" s="88"/>
      <c r="F1088" s="88"/>
      <c r="G1088" s="88"/>
      <c r="H1088" s="88"/>
      <c r="I1088" s="88"/>
      <c r="J1088" s="88"/>
      <c r="K1088" s="88"/>
      <c r="L1088" s="88"/>
      <c r="M1088" s="88"/>
      <c r="N1088" s="88"/>
      <c r="O1088" s="88"/>
      <c r="P1088" s="88"/>
      <c r="Q1088" s="88"/>
      <c r="R1088" s="88"/>
      <c r="S1088" s="88"/>
      <c r="T1088" s="88"/>
      <c r="U1088" s="88"/>
      <c r="V1088" s="88"/>
      <c r="W1088" s="88"/>
      <c r="X1088" s="88"/>
      <c r="Y1088" s="88"/>
      <c r="Z1088" s="88"/>
      <c r="AA1088" s="88"/>
      <c r="AB1088" s="88"/>
      <c r="AC1088" s="88"/>
      <c r="AD1088" s="88"/>
      <c r="AE1088" s="88"/>
      <c r="AF1088" s="88"/>
      <c r="AG1088" s="88"/>
      <c r="AH1088" s="88"/>
      <c r="AI1088" s="88"/>
      <c r="AJ1088" s="88"/>
      <c r="AK1088" s="88"/>
      <c r="AL1088" s="88"/>
      <c r="AM1088" s="88"/>
      <c r="AN1088" s="88"/>
      <c r="AO1088" s="88"/>
      <c r="AP1088" s="88"/>
      <c r="AQ1088" s="88"/>
      <c r="AR1088" s="88"/>
      <c r="AS1088" s="88"/>
      <c r="AT1088" s="88"/>
      <c r="AU1088" s="88"/>
      <c r="AV1088" s="88"/>
      <c r="AW1088" s="88"/>
      <c r="AX1088" s="88"/>
      <c r="AY1088" s="88"/>
      <c r="AZ1088" s="88"/>
      <c r="BA1088" s="88"/>
      <c r="BB1088" s="88"/>
      <c r="BC1088" s="88"/>
      <c r="BD1088" s="88"/>
      <c r="BE1088" s="88"/>
      <c r="BF1088" s="88"/>
      <c r="BG1088" s="88"/>
      <c r="BH1088" s="88"/>
      <c r="BI1088" s="88"/>
      <c r="BJ1088" s="88"/>
      <c r="BK1088" s="88"/>
      <c r="BL1088" s="88"/>
      <c r="BM1088" s="88"/>
      <c r="BN1088" s="88"/>
      <c r="BO1088" s="88"/>
      <c r="BP1088" s="88"/>
      <c r="BQ1088" s="88"/>
      <c r="BR1088" s="88"/>
      <c r="BS1088" s="88"/>
      <c r="BT1088" s="88"/>
      <c r="BU1088" s="88"/>
      <c r="BV1088" s="88"/>
      <c r="BW1088" s="88"/>
      <c r="BX1088" s="88"/>
      <c r="BY1088" s="88"/>
      <c r="BZ1088" s="88"/>
      <c r="CA1088" s="88"/>
      <c r="CB1088" s="88"/>
      <c r="CC1088" s="88"/>
      <c r="CD1088" s="88"/>
      <c r="CE1088" s="88"/>
      <c r="CF1088" s="88"/>
      <c r="CG1088" s="88"/>
      <c r="CH1088" s="88"/>
      <c r="CI1088" s="88"/>
      <c r="CJ1088" s="88"/>
      <c r="CK1088" s="88"/>
      <c r="CL1088" s="88"/>
      <c r="CM1088" s="88"/>
      <c r="CN1088" s="88"/>
      <c r="CO1088" s="88"/>
      <c r="CP1088" s="88"/>
      <c r="CQ1088" s="88"/>
      <c r="CR1088" s="88"/>
      <c r="CS1088" s="88"/>
      <c r="CT1088" s="88"/>
      <c r="CU1088" s="88"/>
      <c r="CV1088" s="88"/>
      <c r="CW1088" s="88"/>
      <c r="CX1088" s="88"/>
      <c r="CY1088" s="88"/>
      <c r="CZ1088" s="88"/>
      <c r="DA1088" s="88"/>
      <c r="DB1088" s="88"/>
      <c r="DC1088" s="88"/>
      <c r="DD1088" s="88"/>
      <c r="DE1088" s="88"/>
      <c r="DF1088" s="88"/>
    </row>
    <row r="1089" spans="1:110" s="104" customFormat="1">
      <c r="A1089" s="259"/>
      <c r="B1089" s="101"/>
      <c r="C1089" s="102"/>
      <c r="D1089" s="103"/>
      <c r="E1089" s="88"/>
      <c r="F1089" s="88"/>
      <c r="G1089" s="88"/>
      <c r="H1089" s="88"/>
      <c r="I1089" s="88"/>
      <c r="J1089" s="88"/>
      <c r="K1089" s="88"/>
      <c r="L1089" s="88"/>
      <c r="M1089" s="88"/>
      <c r="N1089" s="88"/>
      <c r="O1089" s="88"/>
      <c r="P1089" s="88"/>
      <c r="Q1089" s="88"/>
      <c r="R1089" s="88"/>
      <c r="S1089" s="88"/>
      <c r="T1089" s="88"/>
      <c r="U1089" s="88"/>
      <c r="V1089" s="88"/>
      <c r="W1089" s="88"/>
      <c r="X1089" s="88"/>
      <c r="Y1089" s="88"/>
      <c r="Z1089" s="88"/>
      <c r="AA1089" s="88"/>
      <c r="AB1089" s="88"/>
      <c r="AC1089" s="88"/>
      <c r="AD1089" s="88"/>
      <c r="AE1089" s="88"/>
      <c r="AF1089" s="88"/>
      <c r="AG1089" s="88"/>
      <c r="AH1089" s="88"/>
      <c r="AI1089" s="88"/>
      <c r="AJ1089" s="88"/>
      <c r="AK1089" s="88"/>
      <c r="AL1089" s="88"/>
      <c r="AM1089" s="88"/>
      <c r="AN1089" s="88"/>
      <c r="AO1089" s="88"/>
      <c r="AP1089" s="88"/>
      <c r="AQ1089" s="88"/>
      <c r="AR1089" s="88"/>
      <c r="AS1089" s="88"/>
      <c r="AT1089" s="88"/>
      <c r="AU1089" s="88"/>
      <c r="AV1089" s="88"/>
      <c r="AW1089" s="88"/>
      <c r="AX1089" s="88"/>
      <c r="AY1089" s="88"/>
      <c r="AZ1089" s="88"/>
      <c r="BA1089" s="88"/>
      <c r="BB1089" s="88"/>
      <c r="BC1089" s="88"/>
      <c r="BD1089" s="88"/>
      <c r="BE1089" s="88"/>
      <c r="BF1089" s="88"/>
      <c r="BG1089" s="88"/>
      <c r="BH1089" s="88"/>
      <c r="BI1089" s="88"/>
      <c r="BJ1089" s="88"/>
      <c r="BK1089" s="88"/>
      <c r="BL1089" s="88"/>
      <c r="BM1089" s="88"/>
      <c r="BN1089" s="88"/>
      <c r="BO1089" s="88"/>
      <c r="BP1089" s="88"/>
      <c r="BQ1089" s="88"/>
      <c r="BR1089" s="88"/>
      <c r="BS1089" s="88"/>
      <c r="BT1089" s="88"/>
      <c r="BU1089" s="88"/>
      <c r="BV1089" s="88"/>
      <c r="BW1089" s="88"/>
      <c r="BX1089" s="88"/>
      <c r="BY1089" s="88"/>
      <c r="BZ1089" s="88"/>
      <c r="CA1089" s="88"/>
      <c r="CB1089" s="88"/>
      <c r="CC1089" s="88"/>
      <c r="CD1089" s="88"/>
      <c r="CE1089" s="88"/>
      <c r="CF1089" s="88"/>
      <c r="CG1089" s="88"/>
      <c r="CH1089" s="88"/>
      <c r="CI1089" s="88"/>
      <c r="CJ1089" s="88"/>
      <c r="CK1089" s="88"/>
      <c r="CL1089" s="88"/>
      <c r="CM1089" s="88"/>
      <c r="CN1089" s="88"/>
      <c r="CO1089" s="88"/>
      <c r="CP1089" s="88"/>
      <c r="CQ1089" s="88"/>
      <c r="CR1089" s="88"/>
      <c r="CS1089" s="88"/>
      <c r="CT1089" s="88"/>
      <c r="CU1089" s="88"/>
      <c r="CV1089" s="88"/>
      <c r="CW1089" s="88"/>
      <c r="CX1089" s="88"/>
      <c r="CY1089" s="88"/>
      <c r="CZ1089" s="88"/>
      <c r="DA1089" s="88"/>
      <c r="DB1089" s="88"/>
      <c r="DC1089" s="88"/>
      <c r="DD1089" s="88"/>
      <c r="DE1089" s="88"/>
      <c r="DF1089" s="88"/>
    </row>
    <row r="1090" spans="1:110" s="104" customFormat="1">
      <c r="A1090" s="259"/>
      <c r="B1090" s="101"/>
      <c r="C1090" s="102"/>
      <c r="D1090" s="103"/>
      <c r="E1090" s="88"/>
      <c r="F1090" s="88"/>
      <c r="G1090" s="88"/>
      <c r="H1090" s="88"/>
      <c r="I1090" s="88"/>
      <c r="J1090" s="88"/>
      <c r="K1090" s="88"/>
      <c r="L1090" s="88"/>
      <c r="M1090" s="88"/>
      <c r="N1090" s="88"/>
      <c r="O1090" s="88"/>
      <c r="P1090" s="88"/>
      <c r="Q1090" s="88"/>
      <c r="R1090" s="88"/>
      <c r="S1090" s="88"/>
      <c r="T1090" s="88"/>
      <c r="U1090" s="88"/>
      <c r="V1090" s="88"/>
      <c r="W1090" s="88"/>
      <c r="X1090" s="88"/>
      <c r="Y1090" s="88"/>
      <c r="Z1090" s="88"/>
      <c r="AA1090" s="88"/>
      <c r="AB1090" s="88"/>
      <c r="AC1090" s="88"/>
      <c r="AD1090" s="88"/>
      <c r="AE1090" s="88"/>
      <c r="AF1090" s="88"/>
      <c r="AG1090" s="88"/>
      <c r="AH1090" s="88"/>
      <c r="AI1090" s="88"/>
      <c r="AJ1090" s="88"/>
      <c r="AK1090" s="88"/>
      <c r="AL1090" s="88"/>
      <c r="AM1090" s="88"/>
      <c r="AN1090" s="88"/>
      <c r="AO1090" s="88"/>
      <c r="AP1090" s="88"/>
      <c r="AQ1090" s="88"/>
      <c r="AR1090" s="88"/>
      <c r="AS1090" s="88"/>
      <c r="AT1090" s="88"/>
      <c r="AU1090" s="88"/>
      <c r="AV1090" s="88"/>
      <c r="AW1090" s="88"/>
      <c r="AX1090" s="88"/>
      <c r="AY1090" s="88"/>
      <c r="AZ1090" s="88"/>
      <c r="BA1090" s="88"/>
      <c r="BB1090" s="88"/>
      <c r="BC1090" s="88"/>
      <c r="BD1090" s="88"/>
      <c r="BE1090" s="88"/>
      <c r="BF1090" s="88"/>
      <c r="BG1090" s="88"/>
      <c r="BH1090" s="88"/>
      <c r="BI1090" s="88"/>
      <c r="BJ1090" s="88"/>
      <c r="BK1090" s="88"/>
      <c r="BL1090" s="88"/>
      <c r="BM1090" s="88"/>
      <c r="BN1090" s="88"/>
      <c r="BO1090" s="88"/>
      <c r="BP1090" s="88"/>
      <c r="BQ1090" s="88"/>
      <c r="BR1090" s="88"/>
      <c r="BS1090" s="88"/>
      <c r="BT1090" s="88"/>
      <c r="BU1090" s="88"/>
      <c r="BV1090" s="88"/>
      <c r="BW1090" s="88"/>
      <c r="BX1090" s="88"/>
      <c r="BY1090" s="88"/>
      <c r="BZ1090" s="88"/>
      <c r="CA1090" s="88"/>
      <c r="CB1090" s="88"/>
      <c r="CC1090" s="88"/>
      <c r="CD1090" s="88"/>
      <c r="CE1090" s="88"/>
      <c r="CF1090" s="88"/>
      <c r="CG1090" s="88"/>
      <c r="CH1090" s="88"/>
      <c r="CI1090" s="88"/>
      <c r="CJ1090" s="88"/>
      <c r="CK1090" s="88"/>
      <c r="CL1090" s="88"/>
      <c r="CM1090" s="88"/>
      <c r="CN1090" s="88"/>
      <c r="CO1090" s="88"/>
      <c r="CP1090" s="88"/>
      <c r="CQ1090" s="88"/>
      <c r="CR1090" s="88"/>
      <c r="CS1090" s="88"/>
      <c r="CT1090" s="88"/>
      <c r="CU1090" s="88"/>
      <c r="CV1090" s="88"/>
      <c r="CW1090" s="88"/>
      <c r="CX1090" s="88"/>
      <c r="CY1090" s="88"/>
      <c r="CZ1090" s="88"/>
      <c r="DA1090" s="88"/>
      <c r="DB1090" s="88"/>
      <c r="DC1090" s="88"/>
      <c r="DD1090" s="88"/>
      <c r="DE1090" s="88"/>
      <c r="DF1090" s="88"/>
    </row>
    <row r="1091" spans="1:110" s="104" customFormat="1">
      <c r="A1091" s="259"/>
      <c r="B1091" s="101"/>
      <c r="C1091" s="102"/>
      <c r="D1091" s="103"/>
      <c r="E1091" s="88"/>
      <c r="F1091" s="88"/>
      <c r="G1091" s="88"/>
      <c r="H1091" s="88"/>
      <c r="I1091" s="88"/>
      <c r="J1091" s="88"/>
      <c r="K1091" s="88"/>
      <c r="L1091" s="88"/>
      <c r="M1091" s="88"/>
      <c r="N1091" s="88"/>
      <c r="O1091" s="88"/>
      <c r="P1091" s="88"/>
      <c r="Q1091" s="88"/>
      <c r="R1091" s="88"/>
      <c r="S1091" s="88"/>
      <c r="T1091" s="88"/>
      <c r="U1091" s="88"/>
      <c r="V1091" s="88"/>
      <c r="W1091" s="88"/>
      <c r="X1091" s="88"/>
      <c r="Y1091" s="88"/>
      <c r="Z1091" s="88"/>
      <c r="AA1091" s="88"/>
      <c r="AB1091" s="88"/>
      <c r="AC1091" s="88"/>
      <c r="AD1091" s="88"/>
      <c r="AE1091" s="88"/>
      <c r="AF1091" s="88"/>
      <c r="AG1091" s="88"/>
      <c r="AH1091" s="88"/>
      <c r="AI1091" s="88"/>
      <c r="AJ1091" s="88"/>
      <c r="AK1091" s="88"/>
      <c r="AL1091" s="88"/>
      <c r="AM1091" s="88"/>
      <c r="AN1091" s="88"/>
      <c r="AO1091" s="88"/>
      <c r="AP1091" s="88"/>
      <c r="AQ1091" s="88"/>
      <c r="AR1091" s="88"/>
      <c r="AS1091" s="88"/>
      <c r="AT1091" s="88"/>
      <c r="AU1091" s="88"/>
      <c r="AV1091" s="88"/>
      <c r="AW1091" s="88"/>
      <c r="AX1091" s="88"/>
      <c r="AY1091" s="88"/>
      <c r="AZ1091" s="88"/>
      <c r="BA1091" s="88"/>
      <c r="BB1091" s="88"/>
      <c r="BC1091" s="88"/>
      <c r="BD1091" s="88"/>
      <c r="BE1091" s="88"/>
      <c r="BF1091" s="88"/>
      <c r="BG1091" s="88"/>
      <c r="BH1091" s="88"/>
      <c r="BI1091" s="88"/>
      <c r="BJ1091" s="88"/>
      <c r="BK1091" s="88"/>
      <c r="BL1091" s="88"/>
      <c r="BM1091" s="88"/>
      <c r="BN1091" s="88"/>
      <c r="BO1091" s="88"/>
      <c r="BP1091" s="88"/>
      <c r="BQ1091" s="88"/>
      <c r="BR1091" s="88"/>
      <c r="BS1091" s="88"/>
      <c r="BT1091" s="88"/>
      <c r="BU1091" s="88"/>
      <c r="BV1091" s="88"/>
      <c r="BW1091" s="88"/>
      <c r="BX1091" s="88"/>
      <c r="BY1091" s="88"/>
      <c r="BZ1091" s="88"/>
      <c r="CA1091" s="88"/>
      <c r="CB1091" s="88"/>
      <c r="CC1091" s="88"/>
      <c r="CD1091" s="88"/>
      <c r="CE1091" s="88"/>
      <c r="CF1091" s="88"/>
      <c r="CG1091" s="88"/>
      <c r="CH1091" s="88"/>
      <c r="CI1091" s="88"/>
      <c r="CJ1091" s="88"/>
      <c r="CK1091" s="88"/>
      <c r="CL1091" s="88"/>
      <c r="CM1091" s="88"/>
      <c r="CN1091" s="88"/>
      <c r="CO1091" s="88"/>
      <c r="CP1091" s="88"/>
      <c r="CQ1091" s="88"/>
      <c r="CR1091" s="88"/>
      <c r="CS1091" s="88"/>
      <c r="CT1091" s="88"/>
      <c r="CU1091" s="88"/>
      <c r="CV1091" s="88"/>
      <c r="CW1091" s="88"/>
      <c r="CX1091" s="88"/>
      <c r="CY1091" s="88"/>
      <c r="CZ1091" s="88"/>
      <c r="DA1091" s="88"/>
      <c r="DB1091" s="88"/>
      <c r="DC1091" s="88"/>
      <c r="DD1091" s="88"/>
      <c r="DE1091" s="88"/>
      <c r="DF1091" s="88"/>
    </row>
    <row r="1092" spans="1:110" s="104" customFormat="1">
      <c r="A1092" s="259"/>
      <c r="B1092" s="101"/>
      <c r="C1092" s="102"/>
      <c r="D1092" s="103"/>
      <c r="E1092" s="88"/>
      <c r="F1092" s="88"/>
      <c r="G1092" s="88"/>
      <c r="H1092" s="88"/>
      <c r="I1092" s="88"/>
      <c r="J1092" s="88"/>
      <c r="K1092" s="88"/>
      <c r="L1092" s="88"/>
      <c r="M1092" s="88"/>
      <c r="N1092" s="88"/>
      <c r="O1092" s="88"/>
      <c r="P1092" s="88"/>
      <c r="Q1092" s="88"/>
      <c r="R1092" s="88"/>
      <c r="S1092" s="88"/>
      <c r="T1092" s="88"/>
      <c r="U1092" s="88"/>
      <c r="V1092" s="88"/>
      <c r="W1092" s="88"/>
      <c r="X1092" s="88"/>
      <c r="Y1092" s="88"/>
      <c r="Z1092" s="88"/>
      <c r="AA1092" s="88"/>
      <c r="AB1092" s="88"/>
      <c r="AC1092" s="88"/>
      <c r="AD1092" s="88"/>
      <c r="AE1092" s="88"/>
      <c r="AF1092" s="88"/>
      <c r="AG1092" s="88"/>
      <c r="AH1092" s="88"/>
      <c r="AI1092" s="88"/>
      <c r="AJ1092" s="88"/>
      <c r="AK1092" s="88"/>
      <c r="AL1092" s="88"/>
      <c r="AM1092" s="88"/>
      <c r="AN1092" s="88"/>
      <c r="AO1092" s="88"/>
      <c r="AP1092" s="88"/>
      <c r="AQ1092" s="88"/>
      <c r="AR1092" s="88"/>
      <c r="AS1092" s="88"/>
      <c r="AT1092" s="88"/>
      <c r="AU1092" s="88"/>
      <c r="AV1092" s="88"/>
      <c r="AW1092" s="88"/>
      <c r="AX1092" s="88"/>
      <c r="AY1092" s="88"/>
      <c r="AZ1092" s="88"/>
      <c r="BA1092" s="88"/>
      <c r="BB1092" s="88"/>
      <c r="BC1092" s="88"/>
      <c r="BD1092" s="88"/>
      <c r="BE1092" s="88"/>
      <c r="BF1092" s="88"/>
      <c r="BG1092" s="88"/>
      <c r="BH1092" s="88"/>
      <c r="BI1092" s="88"/>
      <c r="BJ1092" s="88"/>
      <c r="BK1092" s="88"/>
      <c r="BL1092" s="88"/>
      <c r="BM1092" s="88"/>
      <c r="BN1092" s="88"/>
      <c r="BO1092" s="88"/>
      <c r="BP1092" s="88"/>
      <c r="BQ1092" s="88"/>
      <c r="BR1092" s="88"/>
      <c r="BS1092" s="88"/>
      <c r="BT1092" s="88"/>
      <c r="BU1092" s="88"/>
      <c r="BV1092" s="88"/>
      <c r="BW1092" s="88"/>
      <c r="BX1092" s="88"/>
      <c r="BY1092" s="88"/>
      <c r="BZ1092" s="88"/>
      <c r="CA1092" s="88"/>
      <c r="CB1092" s="88"/>
      <c r="CC1092" s="88"/>
      <c r="CD1092" s="88"/>
      <c r="CE1092" s="88"/>
      <c r="CF1092" s="88"/>
      <c r="CG1092" s="88"/>
      <c r="CH1092" s="88"/>
      <c r="CI1092" s="88"/>
      <c r="CJ1092" s="88"/>
      <c r="CK1092" s="88"/>
      <c r="CL1092" s="88"/>
      <c r="CM1092" s="88"/>
      <c r="CN1092" s="88"/>
      <c r="CO1092" s="88"/>
      <c r="CP1092" s="88"/>
      <c r="CQ1092" s="88"/>
      <c r="CR1092" s="88"/>
      <c r="CS1092" s="88"/>
      <c r="CT1092" s="88"/>
      <c r="CU1092" s="88"/>
      <c r="CV1092" s="88"/>
      <c r="CW1092" s="88"/>
      <c r="CX1092" s="88"/>
      <c r="CY1092" s="88"/>
      <c r="CZ1092" s="88"/>
      <c r="DA1092" s="88"/>
      <c r="DB1092" s="88"/>
      <c r="DC1092" s="88"/>
      <c r="DD1092" s="88"/>
      <c r="DE1092" s="88"/>
      <c r="DF1092" s="88"/>
    </row>
  </sheetData>
  <mergeCells count="40">
    <mergeCell ref="B42:B44"/>
    <mergeCell ref="B40:B41"/>
    <mergeCell ref="B45:B48"/>
    <mergeCell ref="B87:B88"/>
    <mergeCell ref="B89:B90"/>
    <mergeCell ref="B91:B92"/>
    <mergeCell ref="B79:B81"/>
    <mergeCell ref="B82:B84"/>
    <mergeCell ref="B137:B138"/>
    <mergeCell ref="A55:D55"/>
    <mergeCell ref="A1:D1"/>
    <mergeCell ref="A2:D2"/>
    <mergeCell ref="A3:D3"/>
    <mergeCell ref="A6:D6"/>
    <mergeCell ref="B28:B29"/>
    <mergeCell ref="B30:B31"/>
    <mergeCell ref="B32:B35"/>
    <mergeCell ref="B38:B39"/>
    <mergeCell ref="B49:B50"/>
    <mergeCell ref="B51:B52"/>
    <mergeCell ref="B53:B54"/>
    <mergeCell ref="B22:B24"/>
    <mergeCell ref="B25:B27"/>
    <mergeCell ref="B36:B37"/>
    <mergeCell ref="B58:B60"/>
    <mergeCell ref="B133:B135"/>
    <mergeCell ref="B98:B99"/>
    <mergeCell ref="B95:B96"/>
    <mergeCell ref="A97:D97"/>
    <mergeCell ref="A102:D102"/>
    <mergeCell ref="A121:D121"/>
    <mergeCell ref="A126:D126"/>
    <mergeCell ref="C133:C135"/>
    <mergeCell ref="A132:D132"/>
    <mergeCell ref="B93:B94"/>
    <mergeCell ref="A64:D64"/>
    <mergeCell ref="A73:D73"/>
    <mergeCell ref="B74:B75"/>
    <mergeCell ref="B76:B77"/>
    <mergeCell ref="B85:B86"/>
  </mergeCells>
  <hyperlinks>
    <hyperlink ref="A3" location="СОДЕРЖАНИЕ!A1" display="Содержание"/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  <picture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D18"/>
  <sheetViews>
    <sheetView showGridLines="0" view="pageBreakPreview" zoomScale="95" zoomScaleNormal="98" zoomScaleSheetLayoutView="95" workbookViewId="0">
      <selection sqref="A1:D1"/>
    </sheetView>
  </sheetViews>
  <sheetFormatPr defaultRowHeight="15"/>
  <cols>
    <col min="1" max="1" width="33.7109375" style="366" customWidth="1"/>
    <col min="2" max="2" width="18.7109375" style="363" customWidth="1"/>
    <col min="3" max="3" width="69.7109375" style="368" customWidth="1"/>
    <col min="4" max="4" width="13.28515625" style="369" customWidth="1"/>
    <col min="5" max="16384" width="9.140625" style="363"/>
  </cols>
  <sheetData>
    <row r="1" spans="1:4" ht="30" customHeight="1">
      <c r="A1" s="662" t="s">
        <v>1952</v>
      </c>
      <c r="B1" s="662"/>
      <c r="C1" s="662"/>
      <c r="D1" s="662"/>
    </row>
    <row r="2" spans="1:4" ht="15" customHeight="1">
      <c r="A2" s="663" t="s">
        <v>8</v>
      </c>
      <c r="B2" s="663"/>
      <c r="C2" s="663"/>
      <c r="D2" s="663"/>
    </row>
    <row r="3" spans="1:4" ht="18.75">
      <c r="A3" s="729" t="s">
        <v>1</v>
      </c>
      <c r="B3" s="729"/>
      <c r="C3" s="729"/>
      <c r="D3" s="729"/>
    </row>
    <row r="4" spans="1:4">
      <c r="A4" s="249" t="s">
        <v>0</v>
      </c>
      <c r="B4" s="105"/>
      <c r="C4" s="118"/>
      <c r="D4" s="119"/>
    </row>
    <row r="5" spans="1:4" ht="15.75" customHeight="1">
      <c r="A5" s="253" t="s">
        <v>2</v>
      </c>
      <c r="B5" s="248" t="s">
        <v>3</v>
      </c>
      <c r="C5" s="248" t="s">
        <v>4</v>
      </c>
      <c r="D5" s="248" t="s">
        <v>5</v>
      </c>
    </row>
    <row r="6" spans="1:4">
      <c r="A6" s="730" t="s">
        <v>1953</v>
      </c>
      <c r="B6" s="730"/>
      <c r="C6" s="730"/>
      <c r="D6" s="730"/>
    </row>
    <row r="7" spans="1:4" ht="69" customHeight="1">
      <c r="A7" s="577" t="s">
        <v>1929</v>
      </c>
      <c r="B7" s="364"/>
      <c r="C7" s="367" t="s">
        <v>1940</v>
      </c>
      <c r="D7" s="370">
        <v>13890</v>
      </c>
    </row>
    <row r="8" spans="1:4" ht="60.75" customHeight="1">
      <c r="A8" s="577" t="s">
        <v>1930</v>
      </c>
      <c r="B8" s="364"/>
      <c r="C8" s="367" t="s">
        <v>1941</v>
      </c>
      <c r="D8" s="370">
        <v>14590</v>
      </c>
    </row>
    <row r="9" spans="1:4" ht="63" customHeight="1">
      <c r="A9" s="577" t="s">
        <v>1931</v>
      </c>
      <c r="B9" s="364"/>
      <c r="C9" s="367" t="s">
        <v>1942</v>
      </c>
      <c r="D9" s="370">
        <v>18790</v>
      </c>
    </row>
    <row r="10" spans="1:4" ht="64.5" customHeight="1">
      <c r="A10" s="577" t="s">
        <v>1932</v>
      </c>
      <c r="B10" s="364"/>
      <c r="C10" s="367" t="s">
        <v>1943</v>
      </c>
      <c r="D10" s="370">
        <v>23290</v>
      </c>
    </row>
    <row r="11" spans="1:4" ht="75" customHeight="1">
      <c r="A11" s="577" t="s">
        <v>1933</v>
      </c>
      <c r="B11" s="364"/>
      <c r="C11" s="367" t="s">
        <v>1944</v>
      </c>
      <c r="D11" s="370">
        <v>17490</v>
      </c>
    </row>
    <row r="12" spans="1:4" ht="63" customHeight="1">
      <c r="A12" s="577" t="s">
        <v>1934</v>
      </c>
      <c r="B12" s="364"/>
      <c r="C12" s="367" t="s">
        <v>1945</v>
      </c>
      <c r="D12" s="370">
        <v>20090</v>
      </c>
    </row>
    <row r="13" spans="1:4" ht="59.25" customHeight="1">
      <c r="A13" s="577" t="s">
        <v>1935</v>
      </c>
      <c r="B13" s="364"/>
      <c r="C13" s="367" t="s">
        <v>1946</v>
      </c>
      <c r="D13" s="370">
        <v>18090</v>
      </c>
    </row>
    <row r="14" spans="1:4" ht="68.25" customHeight="1">
      <c r="A14" s="577" t="s">
        <v>1936</v>
      </c>
      <c r="B14" s="364"/>
      <c r="C14" s="367" t="s">
        <v>1947</v>
      </c>
      <c r="D14" s="370">
        <v>23290</v>
      </c>
    </row>
    <row r="15" spans="1:4" ht="76.5" customHeight="1">
      <c r="A15" s="578" t="s">
        <v>1937</v>
      </c>
      <c r="B15" s="364"/>
      <c r="C15" s="367" t="s">
        <v>1948</v>
      </c>
      <c r="D15" s="370">
        <v>51690</v>
      </c>
    </row>
    <row r="16" spans="1:4" ht="63" customHeight="1">
      <c r="A16" s="577" t="s">
        <v>1938</v>
      </c>
      <c r="B16" s="364"/>
      <c r="C16" s="367" t="s">
        <v>1949</v>
      </c>
      <c r="D16" s="370">
        <v>35490</v>
      </c>
    </row>
    <row r="17" spans="1:4" ht="15.75" customHeight="1">
      <c r="A17" s="731" t="s">
        <v>1951</v>
      </c>
      <c r="B17" s="731"/>
      <c r="C17" s="731"/>
      <c r="D17" s="731"/>
    </row>
    <row r="18" spans="1:4" ht="62.25" customHeight="1">
      <c r="A18" s="577" t="s">
        <v>1939</v>
      </c>
      <c r="B18" s="365"/>
      <c r="C18" s="367" t="s">
        <v>1950</v>
      </c>
      <c r="D18" s="370">
        <v>74290</v>
      </c>
    </row>
  </sheetData>
  <mergeCells count="5">
    <mergeCell ref="A1:D1"/>
    <mergeCell ref="A2:D2"/>
    <mergeCell ref="A3:D3"/>
    <mergeCell ref="A6:D6"/>
    <mergeCell ref="A17:D17"/>
  </mergeCells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  <picture r:id="rId4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  <pageSetUpPr autoPageBreaks="0"/>
  </sheetPr>
  <dimension ref="A1:D23"/>
  <sheetViews>
    <sheetView showGridLines="0" view="pageBreakPreview" zoomScale="90" zoomScaleNormal="90" zoomScaleSheetLayoutView="90" workbookViewId="0">
      <pane ySplit="5" topLeftCell="A6" activePane="bottomLeft" state="frozen"/>
      <selection pane="bottomLeft" sqref="A1:D1"/>
    </sheetView>
  </sheetViews>
  <sheetFormatPr defaultColWidth="9.28515625" defaultRowHeight="18"/>
  <cols>
    <col min="1" max="1" width="31.140625" style="258" customWidth="1"/>
    <col min="2" max="2" width="27.28515625" style="109" customWidth="1"/>
    <col min="3" max="3" width="85.140625" style="110" customWidth="1"/>
    <col min="4" max="4" width="19.7109375" style="111" customWidth="1"/>
    <col min="5" max="16384" width="9.28515625" style="107"/>
  </cols>
  <sheetData>
    <row r="1" spans="1:4" s="3" customFormat="1" ht="29.25" customHeight="1">
      <c r="A1" s="733" t="s">
        <v>610</v>
      </c>
      <c r="B1" s="733"/>
      <c r="C1" s="733"/>
      <c r="D1" s="733"/>
    </row>
    <row r="2" spans="1:4" s="3" customFormat="1" ht="21" customHeight="1">
      <c r="A2" s="734" t="s">
        <v>8</v>
      </c>
      <c r="B2" s="734"/>
      <c r="C2" s="734"/>
      <c r="D2" s="734"/>
    </row>
    <row r="3" spans="1:4" s="3" customFormat="1" ht="15.75" customHeight="1">
      <c r="A3" s="729" t="s">
        <v>1</v>
      </c>
      <c r="B3" s="729"/>
      <c r="C3" s="729"/>
      <c r="D3" s="729"/>
    </row>
    <row r="4" spans="1:4" s="3" customFormat="1" ht="14.25" customHeight="1">
      <c r="A4" s="249" t="s">
        <v>0</v>
      </c>
      <c r="B4" s="105"/>
      <c r="C4" s="106"/>
      <c r="D4" s="105"/>
    </row>
    <row r="5" spans="1:4">
      <c r="A5" s="253" t="s">
        <v>2</v>
      </c>
      <c r="B5" s="248" t="s">
        <v>3</v>
      </c>
      <c r="C5" s="248" t="s">
        <v>4</v>
      </c>
      <c r="D5" s="248" t="s">
        <v>5</v>
      </c>
    </row>
    <row r="6" spans="1:4" ht="21" customHeight="1">
      <c r="A6" s="735" t="s">
        <v>611</v>
      </c>
      <c r="B6" s="736"/>
      <c r="C6" s="736"/>
      <c r="D6" s="736"/>
    </row>
    <row r="7" spans="1:4" ht="162.75" customHeight="1">
      <c r="A7" s="576" t="s">
        <v>1806</v>
      </c>
      <c r="B7" s="732"/>
      <c r="C7" s="489" t="s">
        <v>1809</v>
      </c>
      <c r="D7" s="354">
        <v>73990</v>
      </c>
    </row>
    <row r="8" spans="1:4" ht="162.75" customHeight="1">
      <c r="A8" s="355" t="s">
        <v>1807</v>
      </c>
      <c r="B8" s="732"/>
      <c r="C8" s="489" t="s">
        <v>1810</v>
      </c>
      <c r="D8" s="354">
        <v>73990</v>
      </c>
    </row>
    <row r="9" spans="1:4" ht="164.25" customHeight="1">
      <c r="A9" s="355" t="s">
        <v>1808</v>
      </c>
      <c r="B9" s="732"/>
      <c r="C9" s="489" t="s">
        <v>1811</v>
      </c>
      <c r="D9" s="354">
        <v>73990</v>
      </c>
    </row>
    <row r="10" spans="1:4" ht="164.25" customHeight="1">
      <c r="A10" s="257" t="s">
        <v>1812</v>
      </c>
      <c r="B10" s="732"/>
      <c r="C10" s="108" t="s">
        <v>1815</v>
      </c>
      <c r="D10" s="354">
        <v>88790</v>
      </c>
    </row>
    <row r="11" spans="1:4" ht="162.75" customHeight="1">
      <c r="A11" s="257" t="s">
        <v>1813</v>
      </c>
      <c r="B11" s="732"/>
      <c r="C11" s="108" t="s">
        <v>1816</v>
      </c>
      <c r="D11" s="354">
        <v>88790</v>
      </c>
    </row>
    <row r="12" spans="1:4" ht="174.75" customHeight="1">
      <c r="A12" s="257" t="s">
        <v>1814</v>
      </c>
      <c r="B12" s="732"/>
      <c r="C12" s="108" t="s">
        <v>1817</v>
      </c>
      <c r="D12" s="354">
        <v>88790</v>
      </c>
    </row>
    <row r="13" spans="1:4" ht="21.75" customHeight="1">
      <c r="A13" s="737" t="s">
        <v>611</v>
      </c>
      <c r="B13" s="737"/>
      <c r="C13" s="737"/>
      <c r="D13" s="737"/>
    </row>
    <row r="14" spans="1:4" ht="157.5" customHeight="1">
      <c r="A14" s="257" t="s">
        <v>1818</v>
      </c>
      <c r="B14" s="732"/>
      <c r="C14" s="108" t="s">
        <v>1821</v>
      </c>
      <c r="D14" s="354">
        <v>88790</v>
      </c>
    </row>
    <row r="15" spans="1:4" ht="155.25" customHeight="1">
      <c r="A15" s="257" t="s">
        <v>1819</v>
      </c>
      <c r="B15" s="732"/>
      <c r="C15" s="108" t="s">
        <v>1822</v>
      </c>
      <c r="D15" s="354">
        <v>88790</v>
      </c>
    </row>
    <row r="16" spans="1:4" ht="157.5" customHeight="1">
      <c r="A16" s="257" t="s">
        <v>1820</v>
      </c>
      <c r="B16" s="732"/>
      <c r="C16" s="108" t="s">
        <v>1823</v>
      </c>
      <c r="D16" s="354">
        <v>88790</v>
      </c>
    </row>
    <row r="17" spans="1:4" ht="23.25" customHeight="1">
      <c r="A17" s="738" t="s">
        <v>612</v>
      </c>
      <c r="B17" s="738"/>
      <c r="C17" s="738"/>
      <c r="D17" s="738"/>
    </row>
    <row r="18" spans="1:4" ht="167.25" customHeight="1">
      <c r="A18" s="355" t="s">
        <v>1824</v>
      </c>
      <c r="B18" s="732"/>
      <c r="C18" s="488" t="s">
        <v>1830</v>
      </c>
      <c r="D18" s="354">
        <v>91790</v>
      </c>
    </row>
    <row r="19" spans="1:4" ht="162" customHeight="1">
      <c r="A19" s="355" t="s">
        <v>1825</v>
      </c>
      <c r="B19" s="732"/>
      <c r="C19" s="489" t="s">
        <v>1831</v>
      </c>
      <c r="D19" s="354">
        <v>91790</v>
      </c>
    </row>
    <row r="20" spans="1:4" ht="158.25" customHeight="1">
      <c r="A20" s="355" t="s">
        <v>1826</v>
      </c>
      <c r="B20" s="732"/>
      <c r="C20" s="489" t="s">
        <v>1832</v>
      </c>
      <c r="D20" s="354">
        <v>91790</v>
      </c>
    </row>
    <row r="21" spans="1:4" ht="165.75" customHeight="1">
      <c r="A21" s="257" t="s">
        <v>1827</v>
      </c>
      <c r="B21" s="732"/>
      <c r="C21" s="489" t="s">
        <v>1833</v>
      </c>
      <c r="D21" s="354">
        <v>91790</v>
      </c>
    </row>
    <row r="22" spans="1:4" ht="176.25" customHeight="1">
      <c r="A22" s="257" t="s">
        <v>1828</v>
      </c>
      <c r="B22" s="732"/>
      <c r="C22" s="489" t="s">
        <v>1834</v>
      </c>
      <c r="D22" s="354">
        <v>91790</v>
      </c>
    </row>
    <row r="23" spans="1:4" ht="173.25" customHeight="1">
      <c r="A23" s="257" t="s">
        <v>1829</v>
      </c>
      <c r="B23" s="732"/>
      <c r="C23" s="489" t="s">
        <v>1835</v>
      </c>
      <c r="D23" s="354">
        <v>91790</v>
      </c>
    </row>
  </sheetData>
  <mergeCells count="11">
    <mergeCell ref="A13:D13"/>
    <mergeCell ref="B14:B16"/>
    <mergeCell ref="A17:D17"/>
    <mergeCell ref="B18:B20"/>
    <mergeCell ref="B21:B23"/>
    <mergeCell ref="B10:B12"/>
    <mergeCell ref="A1:D1"/>
    <mergeCell ref="A2:D2"/>
    <mergeCell ref="A3:D3"/>
    <mergeCell ref="A6:D6"/>
    <mergeCell ref="B7:B9"/>
  </mergeCells>
  <hyperlinks>
    <hyperlink ref="A4" location="Содержание!A1" display="Содержание!A1"/>
  </hyperlinks>
  <pageMargins left="0.7" right="0.7" top="0.75" bottom="0.75" header="0.3" footer="0.3"/>
  <pageSetup paperSize="9" orientation="landscape" r:id="rId1"/>
  <headerFooter>
    <oddHeader>&amp;C&amp;G</oddHeader>
  </headerFooter>
  <drawing r:id="rId2"/>
  <legacyDrawingHF r:id="rId3"/>
  <picture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  <pageSetUpPr autoPageBreaks="0"/>
  </sheetPr>
  <dimension ref="A1:GJ33"/>
  <sheetViews>
    <sheetView showGridLines="0" view="pageBreakPreview" zoomScale="90" zoomScaleNormal="84" zoomScaleSheetLayoutView="90" workbookViewId="0">
      <pane ySplit="5" topLeftCell="A6" activePane="bottomLeft" state="frozen"/>
      <selection activeCell="J18" sqref="J18"/>
      <selection pane="bottomLeft" sqref="A1:D1"/>
    </sheetView>
  </sheetViews>
  <sheetFormatPr defaultColWidth="9" defaultRowHeight="18"/>
  <cols>
    <col min="1" max="1" width="23" style="254" customWidth="1"/>
    <col min="2" max="2" width="22.140625" style="113" customWidth="1"/>
    <col min="3" max="3" width="83.140625" style="116" customWidth="1"/>
    <col min="4" max="4" width="19.5703125" style="114" customWidth="1"/>
    <col min="5" max="16384" width="9" style="112"/>
  </cols>
  <sheetData>
    <row r="1" spans="1:192" ht="30" customHeight="1">
      <c r="A1" s="733" t="s">
        <v>613</v>
      </c>
      <c r="B1" s="733"/>
      <c r="C1" s="733"/>
      <c r="D1" s="733"/>
    </row>
    <row r="2" spans="1:192" ht="18" customHeight="1">
      <c r="A2" s="743" t="s">
        <v>8</v>
      </c>
      <c r="B2" s="743"/>
      <c r="C2" s="743"/>
      <c r="D2" s="743"/>
    </row>
    <row r="3" spans="1:192" ht="18" customHeight="1">
      <c r="A3" s="729" t="s">
        <v>1</v>
      </c>
      <c r="B3" s="729"/>
      <c r="C3" s="729"/>
      <c r="D3" s="729"/>
    </row>
    <row r="4" spans="1:192">
      <c r="A4" s="249" t="s">
        <v>0</v>
      </c>
      <c r="B4" s="256"/>
      <c r="C4" s="256"/>
      <c r="D4" s="256"/>
    </row>
    <row r="5" spans="1:192">
      <c r="A5" s="247" t="s">
        <v>2</v>
      </c>
      <c r="B5" s="248" t="s">
        <v>3</v>
      </c>
      <c r="C5" s="248" t="s">
        <v>4</v>
      </c>
      <c r="D5" s="255" t="s">
        <v>5</v>
      </c>
    </row>
    <row r="6" spans="1:192" s="41" customFormat="1" ht="18" customHeight="1">
      <c r="A6" s="744" t="s">
        <v>614</v>
      </c>
      <c r="B6" s="744"/>
      <c r="C6" s="744"/>
      <c r="D6" s="744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7"/>
      <c r="DC6" s="47"/>
      <c r="DD6" s="47"/>
      <c r="DE6" s="47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47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</row>
    <row r="7" spans="1:192" s="47" customFormat="1" ht="137.25" customHeight="1">
      <c r="A7" s="251" t="s">
        <v>615</v>
      </c>
      <c r="B7" s="92"/>
      <c r="C7" s="83" t="s">
        <v>616</v>
      </c>
      <c r="D7" s="354">
        <v>77290</v>
      </c>
    </row>
    <row r="8" spans="1:192" s="47" customFormat="1" ht="131.25" customHeight="1">
      <c r="A8" s="251" t="s">
        <v>617</v>
      </c>
      <c r="B8" s="92"/>
      <c r="C8" s="83" t="s">
        <v>618</v>
      </c>
      <c r="D8" s="354">
        <v>82890</v>
      </c>
    </row>
    <row r="9" spans="1:192" s="47" customFormat="1" ht="75.75" customHeight="1">
      <c r="A9" s="250" t="s">
        <v>619</v>
      </c>
      <c r="B9" s="92"/>
      <c r="C9" s="83" t="s">
        <v>620</v>
      </c>
      <c r="D9" s="354">
        <v>4490</v>
      </c>
    </row>
    <row r="10" spans="1:192">
      <c r="A10" s="745" t="s">
        <v>2324</v>
      </c>
      <c r="B10" s="745"/>
      <c r="C10" s="745"/>
      <c r="D10" s="745"/>
    </row>
    <row r="11" spans="1:192" ht="30.75" customHeight="1">
      <c r="A11" s="574" t="s">
        <v>2325</v>
      </c>
      <c r="B11" s="739"/>
      <c r="C11" s="452" t="s">
        <v>2348</v>
      </c>
      <c r="D11" s="354">
        <v>60690</v>
      </c>
    </row>
    <row r="12" spans="1:192" ht="34.5" customHeight="1">
      <c r="A12" s="574" t="s">
        <v>2326</v>
      </c>
      <c r="B12" s="739"/>
      <c r="C12" s="453" t="s">
        <v>2349</v>
      </c>
      <c r="D12" s="354">
        <v>6890</v>
      </c>
    </row>
    <row r="13" spans="1:192" ht="27" customHeight="1">
      <c r="A13" s="574" t="s">
        <v>2327</v>
      </c>
      <c r="B13" s="739"/>
      <c r="C13" s="453" t="s">
        <v>2350</v>
      </c>
      <c r="D13" s="354">
        <v>9490</v>
      </c>
    </row>
    <row r="14" spans="1:192" ht="30" customHeight="1">
      <c r="A14" s="574" t="s">
        <v>2328</v>
      </c>
      <c r="B14" s="739"/>
      <c r="C14" s="453" t="s">
        <v>2351</v>
      </c>
      <c r="D14" s="354">
        <v>11590</v>
      </c>
    </row>
    <row r="15" spans="1:192" ht="27" customHeight="1">
      <c r="A15" s="574" t="s">
        <v>2329</v>
      </c>
      <c r="B15" s="739"/>
      <c r="C15" s="453" t="s">
        <v>2352</v>
      </c>
      <c r="D15" s="354">
        <v>65190</v>
      </c>
    </row>
    <row r="16" spans="1:192" ht="25.5" customHeight="1">
      <c r="A16" s="574" t="s">
        <v>2330</v>
      </c>
      <c r="B16" s="739"/>
      <c r="C16" s="453" t="s">
        <v>2353</v>
      </c>
      <c r="D16" s="354">
        <v>24590</v>
      </c>
    </row>
    <row r="17" spans="1:192" ht="28.5" customHeight="1">
      <c r="A17" s="574" t="s">
        <v>2331</v>
      </c>
      <c r="B17" s="739"/>
      <c r="C17" s="453" t="s">
        <v>2354</v>
      </c>
      <c r="D17" s="354">
        <v>25190</v>
      </c>
    </row>
    <row r="18" spans="1:192" ht="26.25" customHeight="1">
      <c r="A18" s="574" t="s">
        <v>2332</v>
      </c>
      <c r="B18" s="739"/>
      <c r="C18" s="452" t="s">
        <v>2355</v>
      </c>
      <c r="D18" s="354">
        <v>159890</v>
      </c>
    </row>
    <row r="19" spans="1:192" ht="28.5" customHeight="1">
      <c r="A19" s="574" t="s">
        <v>2333</v>
      </c>
      <c r="B19" s="739"/>
      <c r="C19" s="453" t="s">
        <v>2356</v>
      </c>
      <c r="D19" s="354">
        <v>29590</v>
      </c>
    </row>
    <row r="20" spans="1:192" ht="28.5" customHeight="1">
      <c r="A20" s="574" t="s">
        <v>2334</v>
      </c>
      <c r="B20" s="739"/>
      <c r="C20" s="453" t="s">
        <v>2350</v>
      </c>
      <c r="D20" s="354">
        <v>33190</v>
      </c>
    </row>
    <row r="21" spans="1:192" ht="21" customHeight="1">
      <c r="A21" s="574" t="s">
        <v>2335</v>
      </c>
      <c r="B21" s="739"/>
      <c r="C21" s="453" t="s">
        <v>2357</v>
      </c>
      <c r="D21" s="354">
        <v>40890</v>
      </c>
    </row>
    <row r="22" spans="1:192" s="115" customFormat="1" ht="23.25" customHeight="1">
      <c r="A22" s="574" t="s">
        <v>2336</v>
      </c>
      <c r="B22" s="739"/>
      <c r="C22" s="453" t="s">
        <v>2358</v>
      </c>
      <c r="D22" s="354">
        <v>41490</v>
      </c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  <c r="AL22" s="112"/>
      <c r="AM22" s="112"/>
      <c r="AN22" s="112"/>
      <c r="AO22" s="112"/>
      <c r="AP22" s="112"/>
      <c r="AQ22" s="112"/>
      <c r="AR22" s="112"/>
      <c r="AS22" s="112"/>
      <c r="AT22" s="112"/>
      <c r="AU22" s="112"/>
      <c r="AV22" s="112"/>
      <c r="AW22" s="112"/>
      <c r="AX22" s="112"/>
      <c r="AY22" s="112"/>
      <c r="AZ22" s="112"/>
      <c r="BA22" s="112"/>
      <c r="BB22" s="112"/>
      <c r="BC22" s="112"/>
      <c r="BD22" s="112"/>
      <c r="BE22" s="112"/>
      <c r="BF22" s="112"/>
      <c r="BG22" s="112"/>
      <c r="BH22" s="112"/>
      <c r="BI22" s="112"/>
      <c r="BJ22" s="112"/>
      <c r="BK22" s="112"/>
      <c r="BL22" s="112"/>
      <c r="BM22" s="112"/>
      <c r="BN22" s="112"/>
      <c r="BO22" s="112"/>
      <c r="BP22" s="112"/>
      <c r="BQ22" s="112"/>
      <c r="BR22" s="112"/>
      <c r="BS22" s="112"/>
      <c r="BT22" s="112"/>
      <c r="BU22" s="112"/>
      <c r="BV22" s="112"/>
      <c r="BW22" s="112"/>
      <c r="BX22" s="112"/>
      <c r="BY22" s="112"/>
      <c r="BZ22" s="112"/>
      <c r="CA22" s="112"/>
      <c r="CB22" s="112"/>
      <c r="CC22" s="112"/>
      <c r="CD22" s="112"/>
      <c r="CE22" s="112"/>
      <c r="CF22" s="112"/>
      <c r="CG22" s="112"/>
      <c r="CH22" s="112"/>
      <c r="CI22" s="112"/>
      <c r="CJ22" s="112"/>
      <c r="CK22" s="112"/>
      <c r="CL22" s="112"/>
      <c r="CM22" s="112"/>
      <c r="CN22" s="112"/>
      <c r="CO22" s="112"/>
      <c r="CP22" s="112"/>
      <c r="CQ22" s="112"/>
      <c r="CR22" s="112"/>
      <c r="CS22" s="112"/>
      <c r="CT22" s="112"/>
      <c r="CU22" s="112"/>
      <c r="CV22" s="112"/>
      <c r="CW22" s="112"/>
      <c r="CX22" s="112"/>
      <c r="CY22" s="112"/>
      <c r="CZ22" s="112"/>
      <c r="DA22" s="112"/>
      <c r="DB22" s="112"/>
      <c r="DC22" s="112"/>
      <c r="DD22" s="112"/>
      <c r="DE22" s="112"/>
      <c r="DF22" s="112"/>
      <c r="DG22" s="112"/>
      <c r="DH22" s="112"/>
      <c r="DI22" s="112"/>
      <c r="DJ22" s="112"/>
      <c r="DK22" s="112"/>
      <c r="DL22" s="112"/>
      <c r="DM22" s="112"/>
      <c r="DN22" s="112"/>
      <c r="DO22" s="112"/>
      <c r="DP22" s="112"/>
      <c r="DQ22" s="112"/>
      <c r="DR22" s="112"/>
      <c r="DS22" s="112"/>
      <c r="DT22" s="112"/>
      <c r="DU22" s="112"/>
      <c r="DV22" s="112"/>
      <c r="DW22" s="112"/>
      <c r="DX22" s="112"/>
      <c r="DY22" s="112"/>
      <c r="DZ22" s="112"/>
      <c r="EA22" s="112"/>
      <c r="EB22" s="112"/>
      <c r="EC22" s="112"/>
      <c r="ED22" s="112"/>
      <c r="EE22" s="112"/>
      <c r="EF22" s="112"/>
      <c r="EG22" s="112"/>
      <c r="EH22" s="112"/>
      <c r="EI22" s="112"/>
      <c r="EJ22" s="112"/>
      <c r="EK22" s="112"/>
      <c r="EL22" s="112"/>
      <c r="EM22" s="112"/>
      <c r="EN22" s="112"/>
      <c r="EO22" s="112"/>
      <c r="EP22" s="112"/>
      <c r="EQ22" s="112"/>
      <c r="ER22" s="112"/>
      <c r="ES22" s="112"/>
      <c r="ET22" s="112"/>
      <c r="EU22" s="112"/>
      <c r="EV22" s="112"/>
      <c r="EW22" s="112"/>
      <c r="EX22" s="112"/>
      <c r="EY22" s="112"/>
      <c r="EZ22" s="112"/>
      <c r="FA22" s="112"/>
      <c r="FB22" s="112"/>
      <c r="FC22" s="112"/>
      <c r="FD22" s="112"/>
      <c r="FE22" s="112"/>
      <c r="FF22" s="112"/>
      <c r="FG22" s="112"/>
      <c r="FH22" s="112"/>
      <c r="FI22" s="112"/>
      <c r="FJ22" s="112"/>
      <c r="FK22" s="112"/>
      <c r="FL22" s="112"/>
      <c r="FM22" s="112"/>
      <c r="FN22" s="112"/>
      <c r="FO22" s="112"/>
      <c r="FP22" s="112"/>
      <c r="FQ22" s="112"/>
      <c r="FR22" s="112"/>
      <c r="FS22" s="112"/>
      <c r="FT22" s="112"/>
      <c r="FU22" s="112"/>
      <c r="FV22" s="112"/>
      <c r="FW22" s="112"/>
      <c r="FX22" s="112"/>
      <c r="FY22" s="112"/>
      <c r="FZ22" s="112"/>
      <c r="GA22" s="112"/>
      <c r="GB22" s="112"/>
      <c r="GC22" s="112"/>
      <c r="GD22" s="112"/>
      <c r="GE22" s="112"/>
      <c r="GF22" s="112"/>
      <c r="GG22" s="112"/>
      <c r="GH22" s="112"/>
      <c r="GI22" s="112"/>
      <c r="GJ22" s="112"/>
    </row>
    <row r="23" spans="1:192" ht="24.75" customHeight="1">
      <c r="A23" s="574" t="s">
        <v>2337</v>
      </c>
      <c r="B23" s="739"/>
      <c r="C23" s="453" t="s">
        <v>2351</v>
      </c>
      <c r="D23" s="354">
        <v>33190</v>
      </c>
    </row>
    <row r="24" spans="1:192" ht="24.75" customHeight="1">
      <c r="A24" s="574" t="s">
        <v>2338</v>
      </c>
      <c r="B24" s="739"/>
      <c r="C24" s="453" t="s">
        <v>2359</v>
      </c>
      <c r="D24" s="354">
        <v>42090</v>
      </c>
    </row>
    <row r="25" spans="1:192" ht="20.25" customHeight="1">
      <c r="A25" s="574" t="s">
        <v>2339</v>
      </c>
      <c r="B25" s="740"/>
      <c r="C25" s="452" t="s">
        <v>2360</v>
      </c>
      <c r="D25" s="354">
        <v>162790</v>
      </c>
    </row>
    <row r="26" spans="1:192" ht="20.25" customHeight="1">
      <c r="A26" s="574" t="s">
        <v>2340</v>
      </c>
      <c r="B26" s="741"/>
      <c r="C26" s="453" t="s">
        <v>2353</v>
      </c>
      <c r="D26" s="354">
        <v>45890</v>
      </c>
    </row>
    <row r="27" spans="1:192" ht="24" customHeight="1">
      <c r="A27" s="574" t="s">
        <v>2341</v>
      </c>
      <c r="B27" s="741"/>
      <c r="C27" s="453" t="s">
        <v>2354</v>
      </c>
      <c r="D27" s="354">
        <v>46490</v>
      </c>
    </row>
    <row r="28" spans="1:192" ht="23.25" customHeight="1">
      <c r="A28" s="574" t="s">
        <v>2342</v>
      </c>
      <c r="B28" s="742"/>
      <c r="C28" s="453" t="s">
        <v>2361</v>
      </c>
      <c r="D28" s="354">
        <v>47990</v>
      </c>
    </row>
    <row r="29" spans="1:192" ht="23.25" customHeight="1">
      <c r="A29" s="574" t="s">
        <v>2343</v>
      </c>
      <c r="B29" s="739"/>
      <c r="C29" s="453" t="s">
        <v>2362</v>
      </c>
      <c r="D29" s="354">
        <v>198390</v>
      </c>
    </row>
    <row r="30" spans="1:192" ht="26.25" customHeight="1">
      <c r="A30" s="574" t="s">
        <v>2344</v>
      </c>
      <c r="B30" s="739"/>
      <c r="C30" s="453" t="s">
        <v>2363</v>
      </c>
      <c r="D30" s="354">
        <v>17790</v>
      </c>
    </row>
    <row r="31" spans="1:192" ht="23.25" customHeight="1">
      <c r="A31" s="574" t="s">
        <v>2345</v>
      </c>
      <c r="B31" s="739"/>
      <c r="C31" s="453" t="s">
        <v>2364</v>
      </c>
      <c r="D31" s="354">
        <v>20790</v>
      </c>
    </row>
    <row r="32" spans="1:192" ht="156">
      <c r="A32" s="574" t="s">
        <v>2346</v>
      </c>
      <c r="B32" s="454"/>
      <c r="C32" s="455" t="s">
        <v>2365</v>
      </c>
      <c r="D32" s="354">
        <v>38790</v>
      </c>
    </row>
    <row r="33" spans="1:4" ht="76.5" customHeight="1">
      <c r="A33" s="575" t="s">
        <v>2347</v>
      </c>
      <c r="B33" s="454"/>
      <c r="C33" s="455" t="s">
        <v>2366</v>
      </c>
      <c r="D33" s="354">
        <v>17790</v>
      </c>
    </row>
  </sheetData>
  <mergeCells count="10">
    <mergeCell ref="A1:D1"/>
    <mergeCell ref="A2:D2"/>
    <mergeCell ref="A3:D3"/>
    <mergeCell ref="A6:D6"/>
    <mergeCell ref="A10:D10"/>
    <mergeCell ref="B11:B14"/>
    <mergeCell ref="B15:B17"/>
    <mergeCell ref="B18:B24"/>
    <mergeCell ref="B25:B28"/>
    <mergeCell ref="B29:B31"/>
  </mergeCells>
  <conditionalFormatting sqref="A5">
    <cfRule type="duplicateValues" dxfId="3" priority="5"/>
  </conditionalFormatting>
  <conditionalFormatting sqref="A5">
    <cfRule type="duplicateValues" dxfId="2" priority="6"/>
  </conditionalFormatting>
  <conditionalFormatting sqref="A11">
    <cfRule type="colorScale" priority="2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A12:A14 A16">
    <cfRule type="colorScale" priority="4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A15">
    <cfRule type="colorScale" priority="1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A17:A31">
    <cfRule type="colorScale" priority="3">
      <colorScale>
        <cfvo type="min"/>
        <cfvo type="percentile" val="50"/>
        <cfvo type="max"/>
        <color rgb="FFF8696B"/>
        <color rgb="FFFCFCFF"/>
        <color rgb="FF5A8AC6"/>
      </colorScale>
    </cfRule>
  </conditionalFormatting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  <picture r:id="rId4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  <pageSetUpPr autoPageBreaks="0"/>
  </sheetPr>
  <dimension ref="A1:G886"/>
  <sheetViews>
    <sheetView showGridLines="0" view="pageBreakPreview" zoomScale="90" zoomScaleNormal="90" zoomScaleSheetLayoutView="90" workbookViewId="0">
      <pane ySplit="5" topLeftCell="A6" activePane="bottomLeft" state="frozen"/>
      <selection pane="bottomLeft" sqref="A1:D1"/>
    </sheetView>
  </sheetViews>
  <sheetFormatPr defaultColWidth="9" defaultRowHeight="18"/>
  <cols>
    <col min="1" max="1" width="24.28515625" style="252" customWidth="1"/>
    <col min="2" max="2" width="26.140625" style="133" customWidth="1"/>
    <col min="3" max="3" width="86.7109375" style="134" customWidth="1"/>
    <col min="4" max="4" width="18" style="135" customWidth="1"/>
    <col min="5" max="16273" width="9" style="117" customWidth="1"/>
    <col min="16274" max="16384" width="9" style="117"/>
  </cols>
  <sheetData>
    <row r="1" spans="1:4" ht="30" customHeight="1">
      <c r="A1" s="662" t="s">
        <v>621</v>
      </c>
      <c r="B1" s="662"/>
      <c r="C1" s="662"/>
      <c r="D1" s="662"/>
    </row>
    <row r="2" spans="1:4" ht="21.75" customHeight="1">
      <c r="A2" s="663" t="s">
        <v>8</v>
      </c>
      <c r="B2" s="663"/>
      <c r="C2" s="663"/>
      <c r="D2" s="663"/>
    </row>
    <row r="3" spans="1:4" ht="23.25" customHeight="1">
      <c r="A3" s="729" t="s">
        <v>1</v>
      </c>
      <c r="B3" s="729"/>
      <c r="C3" s="729"/>
      <c r="D3" s="729"/>
    </row>
    <row r="4" spans="1:4" s="120" customFormat="1">
      <c r="A4" s="249" t="s">
        <v>0</v>
      </c>
      <c r="B4" s="105"/>
      <c r="C4" s="118"/>
      <c r="D4" s="119"/>
    </row>
    <row r="5" spans="1:4">
      <c r="A5" s="253" t="s">
        <v>2</v>
      </c>
      <c r="B5" s="248" t="s">
        <v>3</v>
      </c>
      <c r="C5" s="248" t="s">
        <v>4</v>
      </c>
      <c r="D5" s="248" t="s">
        <v>5</v>
      </c>
    </row>
    <row r="6" spans="1:4">
      <c r="A6" s="747" t="s">
        <v>1836</v>
      </c>
      <c r="B6" s="747"/>
      <c r="C6" s="747"/>
      <c r="D6" s="747"/>
    </row>
    <row r="7" spans="1:4" ht="63.75" customHeight="1">
      <c r="A7" s="481" t="s">
        <v>2226</v>
      </c>
      <c r="B7" s="435"/>
      <c r="C7" s="556" t="s">
        <v>2228</v>
      </c>
      <c r="D7" s="79">
        <v>4990</v>
      </c>
    </row>
    <row r="8" spans="1:4" ht="63.75" customHeight="1">
      <c r="A8" s="481" t="s">
        <v>2227</v>
      </c>
      <c r="B8" s="435"/>
      <c r="C8" s="556" t="s">
        <v>2229</v>
      </c>
      <c r="D8" s="79">
        <v>5390</v>
      </c>
    </row>
    <row r="9" spans="1:4" ht="64.5" customHeight="1">
      <c r="A9" s="481" t="s">
        <v>2069</v>
      </c>
      <c r="B9" s="436"/>
      <c r="C9" s="433" t="s">
        <v>2070</v>
      </c>
      <c r="D9" s="79">
        <v>6390</v>
      </c>
    </row>
    <row r="10" spans="1:4" ht="60.75" customHeight="1">
      <c r="A10" s="481" t="s">
        <v>1837</v>
      </c>
      <c r="B10" s="376"/>
      <c r="C10" s="83" t="s">
        <v>1844</v>
      </c>
      <c r="D10" s="79">
        <v>7390</v>
      </c>
    </row>
    <row r="11" spans="1:4" ht="61.5" customHeight="1">
      <c r="A11" s="481" t="s">
        <v>1840</v>
      </c>
      <c r="B11" s="376"/>
      <c r="C11" s="83" t="s">
        <v>1845</v>
      </c>
      <c r="D11" s="79">
        <v>7990</v>
      </c>
    </row>
    <row r="12" spans="1:4" ht="57" customHeight="1">
      <c r="A12" s="481" t="s">
        <v>1838</v>
      </c>
      <c r="B12" s="376"/>
      <c r="C12" s="83" t="s">
        <v>1846</v>
      </c>
      <c r="D12" s="79">
        <v>10390</v>
      </c>
    </row>
    <row r="13" spans="1:4" ht="66.75" customHeight="1">
      <c r="A13" s="481" t="s">
        <v>1841</v>
      </c>
      <c r="B13" s="376"/>
      <c r="C13" s="83" t="s">
        <v>1847</v>
      </c>
      <c r="D13" s="79">
        <v>20390</v>
      </c>
    </row>
    <row r="14" spans="1:4" ht="63" customHeight="1">
      <c r="A14" s="481" t="s">
        <v>1842</v>
      </c>
      <c r="B14" s="376"/>
      <c r="C14" s="83" t="s">
        <v>1848</v>
      </c>
      <c r="D14" s="79">
        <v>26990</v>
      </c>
    </row>
    <row r="15" spans="1:4" ht="48">
      <c r="A15" s="481" t="s">
        <v>1839</v>
      </c>
      <c r="B15" s="748"/>
      <c r="C15" s="83" t="s">
        <v>1849</v>
      </c>
      <c r="D15" s="79">
        <v>29990</v>
      </c>
    </row>
    <row r="16" spans="1:4" ht="48">
      <c r="A16" s="481" t="s">
        <v>1843</v>
      </c>
      <c r="B16" s="749"/>
      <c r="C16" s="83" t="s">
        <v>1850</v>
      </c>
      <c r="D16" s="79">
        <v>31390</v>
      </c>
    </row>
    <row r="17" spans="1:4" ht="66" customHeight="1">
      <c r="A17" s="481" t="s">
        <v>1851</v>
      </c>
      <c r="B17" s="376"/>
      <c r="C17" s="83" t="s">
        <v>1859</v>
      </c>
      <c r="D17" s="79">
        <v>40290</v>
      </c>
    </row>
    <row r="18" spans="1:4" ht="64.5" customHeight="1">
      <c r="A18" s="481" t="s">
        <v>1852</v>
      </c>
      <c r="B18" s="376"/>
      <c r="C18" s="377" t="s">
        <v>1860</v>
      </c>
      <c r="D18" s="79">
        <v>9690</v>
      </c>
    </row>
    <row r="19" spans="1:4" ht="66.75" customHeight="1">
      <c r="A19" s="481" t="s">
        <v>1853</v>
      </c>
      <c r="B19" s="376"/>
      <c r="C19" s="83" t="s">
        <v>1861</v>
      </c>
      <c r="D19" s="79">
        <v>18390</v>
      </c>
    </row>
    <row r="20" spans="1:4" ht="69" customHeight="1">
      <c r="A20" s="481" t="s">
        <v>1854</v>
      </c>
      <c r="B20" s="376"/>
      <c r="C20" s="83" t="s">
        <v>1862</v>
      </c>
      <c r="D20" s="79">
        <v>28690</v>
      </c>
    </row>
    <row r="21" spans="1:4" ht="61.5" customHeight="1">
      <c r="A21" s="481" t="s">
        <v>1855</v>
      </c>
      <c r="B21" s="376"/>
      <c r="C21" s="83" t="s">
        <v>1863</v>
      </c>
      <c r="D21" s="79">
        <v>41290</v>
      </c>
    </row>
    <row r="22" spans="1:4" ht="67.5" customHeight="1">
      <c r="A22" s="481" t="s">
        <v>1856</v>
      </c>
      <c r="B22" s="376"/>
      <c r="C22" s="83" t="s">
        <v>1864</v>
      </c>
      <c r="D22" s="79">
        <v>43290</v>
      </c>
    </row>
    <row r="23" spans="1:4" ht="60" customHeight="1">
      <c r="A23" s="481" t="s">
        <v>1857</v>
      </c>
      <c r="B23" s="376"/>
      <c r="C23" s="83" t="s">
        <v>1865</v>
      </c>
      <c r="D23" s="79">
        <v>44990</v>
      </c>
    </row>
    <row r="24" spans="1:4" ht="60.75" customHeight="1">
      <c r="A24" s="481" t="s">
        <v>1858</v>
      </c>
      <c r="B24" s="376"/>
      <c r="C24" s="83" t="s">
        <v>1866</v>
      </c>
      <c r="D24" s="79">
        <v>54690</v>
      </c>
    </row>
    <row r="25" spans="1:4" ht="22.5" customHeight="1">
      <c r="A25" s="750" t="s">
        <v>2189</v>
      </c>
      <c r="B25" s="751"/>
      <c r="C25" s="751"/>
      <c r="D25" s="751"/>
    </row>
    <row r="26" spans="1:4" ht="60.75" customHeight="1">
      <c r="A26" s="481" t="s">
        <v>2190</v>
      </c>
      <c r="B26" s="436"/>
      <c r="C26" s="518" t="s">
        <v>2194</v>
      </c>
      <c r="D26" s="79">
        <v>5990</v>
      </c>
    </row>
    <row r="27" spans="1:4" ht="60.75" customHeight="1">
      <c r="A27" s="481" t="s">
        <v>2191</v>
      </c>
      <c r="B27" s="436"/>
      <c r="C27" s="518" t="s">
        <v>2195</v>
      </c>
      <c r="D27" s="79">
        <v>7990</v>
      </c>
    </row>
    <row r="28" spans="1:4" ht="60.75" customHeight="1">
      <c r="A28" s="481" t="s">
        <v>2192</v>
      </c>
      <c r="B28" s="436"/>
      <c r="C28" s="518" t="s">
        <v>2196</v>
      </c>
      <c r="D28" s="79">
        <v>19990</v>
      </c>
    </row>
    <row r="29" spans="1:4" ht="69" customHeight="1">
      <c r="A29" s="481" t="s">
        <v>2193</v>
      </c>
      <c r="B29" s="436"/>
      <c r="C29" s="518" t="s">
        <v>2197</v>
      </c>
      <c r="D29" s="79">
        <v>26690</v>
      </c>
    </row>
    <row r="30" spans="1:4" s="47" customFormat="1" ht="18" customHeight="1">
      <c r="A30" s="708" t="s">
        <v>622</v>
      </c>
      <c r="B30" s="708"/>
      <c r="C30" s="708"/>
      <c r="D30" s="708"/>
    </row>
    <row r="31" spans="1:4" s="47" customFormat="1" ht="66" customHeight="1">
      <c r="A31" s="250" t="s">
        <v>623</v>
      </c>
      <c r="B31" s="92"/>
      <c r="C31" s="83" t="s">
        <v>624</v>
      </c>
      <c r="D31" s="121">
        <v>6390</v>
      </c>
    </row>
    <row r="32" spans="1:4" s="47" customFormat="1" ht="66" customHeight="1">
      <c r="A32" s="250" t="s">
        <v>625</v>
      </c>
      <c r="B32" s="92"/>
      <c r="C32" s="83" t="s">
        <v>626</v>
      </c>
      <c r="D32" s="122">
        <v>7690</v>
      </c>
    </row>
    <row r="33" spans="1:4" s="47" customFormat="1" ht="66" customHeight="1">
      <c r="A33" s="250" t="s">
        <v>627</v>
      </c>
      <c r="B33" s="92"/>
      <c r="C33" s="83" t="s">
        <v>628</v>
      </c>
      <c r="D33" s="122">
        <v>9690</v>
      </c>
    </row>
    <row r="34" spans="1:4" s="47" customFormat="1" ht="66" customHeight="1">
      <c r="A34" s="250" t="s">
        <v>629</v>
      </c>
      <c r="B34" s="92"/>
      <c r="C34" s="83" t="s">
        <v>630</v>
      </c>
      <c r="D34" s="121">
        <v>9690</v>
      </c>
    </row>
    <row r="35" spans="1:4" s="47" customFormat="1" ht="66" customHeight="1">
      <c r="A35" s="250" t="s">
        <v>631</v>
      </c>
      <c r="B35" s="92"/>
      <c r="C35" s="83" t="s">
        <v>632</v>
      </c>
      <c r="D35" s="122">
        <v>18990</v>
      </c>
    </row>
    <row r="36" spans="1:4" s="47" customFormat="1" ht="66" customHeight="1">
      <c r="A36" s="250" t="s">
        <v>633</v>
      </c>
      <c r="B36" s="92"/>
      <c r="C36" s="83" t="s">
        <v>634</v>
      </c>
      <c r="D36" s="122">
        <v>9990</v>
      </c>
    </row>
    <row r="37" spans="1:4" s="47" customFormat="1" ht="66" customHeight="1">
      <c r="A37" s="250" t="s">
        <v>635</v>
      </c>
      <c r="B37" s="92"/>
      <c r="C37" s="83" t="s">
        <v>636</v>
      </c>
      <c r="D37" s="122">
        <v>12690</v>
      </c>
    </row>
    <row r="38" spans="1:4" s="47" customFormat="1" ht="66" customHeight="1">
      <c r="A38" s="250" t="s">
        <v>637</v>
      </c>
      <c r="B38" s="92"/>
      <c r="C38" s="83" t="s">
        <v>638</v>
      </c>
      <c r="D38" s="122">
        <v>13690</v>
      </c>
    </row>
    <row r="39" spans="1:4" s="47" customFormat="1" ht="66" customHeight="1">
      <c r="A39" s="481" t="s">
        <v>1790</v>
      </c>
      <c r="B39" s="92"/>
      <c r="C39" s="83" t="s">
        <v>643</v>
      </c>
      <c r="D39" s="122">
        <v>26990</v>
      </c>
    </row>
    <row r="40" spans="1:4" s="47" customFormat="1" ht="66" customHeight="1">
      <c r="A40" s="481" t="s">
        <v>1791</v>
      </c>
      <c r="B40" s="92"/>
      <c r="C40" s="83" t="s">
        <v>1793</v>
      </c>
      <c r="D40" s="122">
        <v>29390</v>
      </c>
    </row>
    <row r="41" spans="1:4" s="47" customFormat="1" ht="66" customHeight="1">
      <c r="A41" s="481" t="s">
        <v>1792</v>
      </c>
      <c r="B41" s="92"/>
      <c r="C41" s="83" t="s">
        <v>1794</v>
      </c>
      <c r="D41" s="122">
        <v>30990</v>
      </c>
    </row>
    <row r="42" spans="1:4" s="45" customFormat="1" ht="66" customHeight="1">
      <c r="A42" s="250" t="s">
        <v>639</v>
      </c>
      <c r="B42" s="123"/>
      <c r="C42" s="77" t="s">
        <v>640</v>
      </c>
      <c r="D42" s="122">
        <v>33690</v>
      </c>
    </row>
    <row r="43" spans="1:4" s="47" customFormat="1" ht="66" customHeight="1">
      <c r="A43" s="250" t="s">
        <v>641</v>
      </c>
      <c r="B43" s="92"/>
      <c r="C43" s="83" t="s">
        <v>642</v>
      </c>
      <c r="D43" s="122">
        <v>39990</v>
      </c>
    </row>
    <row r="44" spans="1:4" s="47" customFormat="1" ht="73.5" customHeight="1">
      <c r="A44" s="224" t="s">
        <v>1795</v>
      </c>
      <c r="B44" s="92"/>
      <c r="C44" s="83" t="s">
        <v>1797</v>
      </c>
      <c r="D44" s="122">
        <v>32390</v>
      </c>
    </row>
    <row r="45" spans="1:4" s="47" customFormat="1" ht="66" customHeight="1">
      <c r="A45" s="481" t="s">
        <v>1796</v>
      </c>
      <c r="B45" s="92"/>
      <c r="C45" s="83" t="s">
        <v>1798</v>
      </c>
      <c r="D45" s="122">
        <v>40290</v>
      </c>
    </row>
    <row r="46" spans="1:4" s="47" customFormat="1" ht="66" customHeight="1">
      <c r="A46" s="250" t="s">
        <v>644</v>
      </c>
      <c r="B46" s="92"/>
      <c r="C46" s="83" t="s">
        <v>645</v>
      </c>
      <c r="D46" s="122">
        <v>49290</v>
      </c>
    </row>
    <row r="47" spans="1:4" s="47" customFormat="1" ht="20.25" customHeight="1">
      <c r="A47" s="746" t="s">
        <v>646</v>
      </c>
      <c r="B47" s="746"/>
      <c r="C47" s="746"/>
      <c r="D47" s="746"/>
    </row>
    <row r="48" spans="1:4" s="47" customFormat="1" ht="69.75" customHeight="1">
      <c r="A48" s="250" t="s">
        <v>647</v>
      </c>
      <c r="B48" s="92"/>
      <c r="C48" s="83" t="s">
        <v>648</v>
      </c>
      <c r="D48" s="122">
        <v>11990</v>
      </c>
    </row>
    <row r="49" spans="1:4" s="45" customFormat="1" ht="66" customHeight="1">
      <c r="A49" s="250" t="s">
        <v>649</v>
      </c>
      <c r="B49" s="123"/>
      <c r="C49" s="77" t="s">
        <v>650</v>
      </c>
      <c r="D49" s="122">
        <v>16390</v>
      </c>
    </row>
    <row r="50" spans="1:4" s="45" customFormat="1" ht="66" customHeight="1">
      <c r="A50" s="251" t="s">
        <v>651</v>
      </c>
      <c r="B50" s="123"/>
      <c r="C50" s="77" t="s">
        <v>652</v>
      </c>
      <c r="D50" s="122">
        <v>14990</v>
      </c>
    </row>
    <row r="51" spans="1:4" s="47" customFormat="1" ht="78" customHeight="1">
      <c r="A51" s="250" t="s">
        <v>653</v>
      </c>
      <c r="B51" s="92"/>
      <c r="C51" s="83" t="s">
        <v>654</v>
      </c>
      <c r="D51" s="122">
        <v>30990</v>
      </c>
    </row>
    <row r="52" spans="1:4" s="47" customFormat="1" ht="18" customHeight="1">
      <c r="A52" s="700" t="s">
        <v>655</v>
      </c>
      <c r="B52" s="701"/>
      <c r="C52" s="701"/>
      <c r="D52" s="701"/>
    </row>
    <row r="53" spans="1:4" s="47" customFormat="1" ht="77.25" customHeight="1">
      <c r="A53" s="250" t="s">
        <v>656</v>
      </c>
      <c r="B53" s="92"/>
      <c r="C53" s="83" t="s">
        <v>657</v>
      </c>
      <c r="D53" s="122">
        <v>20390</v>
      </c>
    </row>
    <row r="54" spans="1:4" s="47" customFormat="1" ht="19.5" customHeight="1">
      <c r="A54" s="708" t="s">
        <v>658</v>
      </c>
      <c r="B54" s="708"/>
      <c r="C54" s="708"/>
      <c r="D54" s="708"/>
    </row>
    <row r="55" spans="1:4" s="45" customFormat="1" ht="84" customHeight="1">
      <c r="A55" s="250" t="s">
        <v>659</v>
      </c>
      <c r="B55" s="123"/>
      <c r="C55" s="77" t="s">
        <v>660</v>
      </c>
      <c r="D55" s="121">
        <v>40290</v>
      </c>
    </row>
    <row r="56" spans="1:4" s="47" customFormat="1" ht="82.5" customHeight="1">
      <c r="A56" s="250" t="s">
        <v>661</v>
      </c>
      <c r="B56" s="92"/>
      <c r="C56" s="83" t="s">
        <v>662</v>
      </c>
      <c r="D56" s="121">
        <v>52290</v>
      </c>
    </row>
    <row r="57" spans="1:4" s="47" customFormat="1" ht="78" customHeight="1">
      <c r="A57" s="250" t="s">
        <v>663</v>
      </c>
      <c r="B57" s="92"/>
      <c r="C57" s="83" t="s">
        <v>664</v>
      </c>
      <c r="D57" s="121">
        <v>54690</v>
      </c>
    </row>
    <row r="58" spans="1:4" s="45" customFormat="1" ht="78" customHeight="1">
      <c r="A58" s="250" t="s">
        <v>665</v>
      </c>
      <c r="B58" s="123"/>
      <c r="C58" s="77" t="s">
        <v>666</v>
      </c>
      <c r="D58" s="121">
        <v>28990</v>
      </c>
    </row>
    <row r="59" spans="1:4" s="47" customFormat="1" ht="66" customHeight="1">
      <c r="A59" s="250" t="s">
        <v>667</v>
      </c>
      <c r="B59" s="92"/>
      <c r="C59" s="83" t="s">
        <v>668</v>
      </c>
      <c r="D59" s="121">
        <v>7990</v>
      </c>
    </row>
    <row r="60" spans="1:4" s="45" customFormat="1" ht="76.5" customHeight="1">
      <c r="A60" s="250" t="s">
        <v>669</v>
      </c>
      <c r="B60" s="123"/>
      <c r="C60" s="77" t="s">
        <v>670</v>
      </c>
      <c r="D60" s="121">
        <v>77290</v>
      </c>
    </row>
    <row r="61" spans="1:4" s="45" customFormat="1" ht="66" customHeight="1">
      <c r="A61" s="250" t="s">
        <v>671</v>
      </c>
      <c r="B61" s="123"/>
      <c r="C61" s="124" t="s">
        <v>672</v>
      </c>
      <c r="D61" s="121">
        <v>14390</v>
      </c>
    </row>
    <row r="62" spans="1:4" s="45" customFormat="1" ht="66" customHeight="1">
      <c r="A62" s="537" t="s">
        <v>2564</v>
      </c>
      <c r="B62" s="562"/>
      <c r="C62" s="515" t="s">
        <v>2565</v>
      </c>
      <c r="D62" s="484">
        <v>18990</v>
      </c>
    </row>
    <row r="63" spans="1:4" s="47" customFormat="1" ht="24" customHeight="1">
      <c r="A63" s="753" t="s">
        <v>673</v>
      </c>
      <c r="B63" s="754"/>
      <c r="C63" s="754"/>
      <c r="D63" s="754"/>
    </row>
    <row r="64" spans="1:4" s="47" customFormat="1" ht="66" customHeight="1">
      <c r="A64" s="553" t="s">
        <v>674</v>
      </c>
      <c r="B64" s="92"/>
      <c r="C64" s="83" t="s">
        <v>675</v>
      </c>
      <c r="D64" s="122">
        <v>23390</v>
      </c>
    </row>
    <row r="65" spans="1:7" s="47" customFormat="1" ht="66" customHeight="1">
      <c r="A65" s="250" t="s">
        <v>676</v>
      </c>
      <c r="B65" s="92"/>
      <c r="C65" s="83" t="s">
        <v>677</v>
      </c>
      <c r="D65" s="122">
        <v>30990</v>
      </c>
    </row>
    <row r="66" spans="1:7" s="47" customFormat="1" ht="66" customHeight="1">
      <c r="A66" s="481" t="s">
        <v>1799</v>
      </c>
      <c r="B66" s="92"/>
      <c r="C66" s="83" t="s">
        <v>1800</v>
      </c>
      <c r="D66" s="94">
        <v>45990</v>
      </c>
    </row>
    <row r="67" spans="1:7" s="47" customFormat="1" ht="62.45" customHeight="1">
      <c r="A67" s="481" t="s">
        <v>1801</v>
      </c>
      <c r="B67" s="92"/>
      <c r="C67" s="83" t="s">
        <v>678</v>
      </c>
      <c r="D67" s="94">
        <v>48990</v>
      </c>
    </row>
    <row r="68" spans="1:7" s="47" customFormat="1" ht="66" customHeight="1">
      <c r="A68" s="250" t="s">
        <v>679</v>
      </c>
      <c r="B68" s="92"/>
      <c r="C68" s="83" t="s">
        <v>680</v>
      </c>
      <c r="D68" s="94">
        <v>53690</v>
      </c>
      <c r="G68" s="125"/>
    </row>
    <row r="69" spans="1:7" s="47" customFormat="1" ht="76.5" customHeight="1">
      <c r="A69" s="481" t="s">
        <v>2071</v>
      </c>
      <c r="B69" s="436"/>
      <c r="C69" s="433" t="s">
        <v>2073</v>
      </c>
      <c r="D69" s="122">
        <v>41290</v>
      </c>
    </row>
    <row r="70" spans="1:7" s="47" customFormat="1" ht="71.25" customHeight="1">
      <c r="A70" s="481" t="s">
        <v>2072</v>
      </c>
      <c r="B70" s="436"/>
      <c r="C70" s="433" t="s">
        <v>2074</v>
      </c>
      <c r="D70" s="122">
        <v>41990</v>
      </c>
    </row>
    <row r="71" spans="1:7" s="47" customFormat="1" ht="80.25" customHeight="1">
      <c r="A71" s="481" t="s">
        <v>2075</v>
      </c>
      <c r="B71" s="436"/>
      <c r="C71" s="433" t="s">
        <v>2077</v>
      </c>
      <c r="D71" s="122">
        <v>47690</v>
      </c>
    </row>
    <row r="72" spans="1:7" s="47" customFormat="1" ht="66" customHeight="1">
      <c r="A72" s="251" t="s">
        <v>2076</v>
      </c>
      <c r="B72" s="436"/>
      <c r="C72" s="433" t="s">
        <v>2078</v>
      </c>
      <c r="D72" s="122">
        <v>61290</v>
      </c>
    </row>
    <row r="73" spans="1:7" s="47" customFormat="1" ht="66" customHeight="1">
      <c r="A73" s="250" t="s">
        <v>1802</v>
      </c>
      <c r="B73" s="92"/>
      <c r="C73" s="83" t="s">
        <v>681</v>
      </c>
      <c r="D73" s="94">
        <v>62290</v>
      </c>
    </row>
    <row r="74" spans="1:7" s="47" customFormat="1" ht="24.75" customHeight="1">
      <c r="A74" s="746" t="s">
        <v>682</v>
      </c>
      <c r="B74" s="746"/>
      <c r="C74" s="746"/>
      <c r="D74" s="746"/>
    </row>
    <row r="75" spans="1:7" s="47" customFormat="1" ht="66" customHeight="1">
      <c r="A75" s="251" t="s">
        <v>683</v>
      </c>
      <c r="B75" s="92"/>
      <c r="C75" s="77" t="s">
        <v>684</v>
      </c>
      <c r="D75" s="122">
        <v>26990</v>
      </c>
    </row>
    <row r="76" spans="1:7" s="47" customFormat="1" ht="66" customHeight="1">
      <c r="A76" s="250" t="s">
        <v>685</v>
      </c>
      <c r="B76" s="92"/>
      <c r="C76" s="83" t="s">
        <v>686</v>
      </c>
      <c r="D76" s="122">
        <v>46290</v>
      </c>
    </row>
    <row r="77" spans="1:7" s="47" customFormat="1" ht="66" customHeight="1">
      <c r="A77" s="250" t="s">
        <v>687</v>
      </c>
      <c r="B77" s="92"/>
      <c r="C77" s="83" t="s">
        <v>688</v>
      </c>
      <c r="D77" s="122">
        <v>57290</v>
      </c>
    </row>
    <row r="78" spans="1:7" s="47" customFormat="1" ht="20.25" customHeight="1">
      <c r="A78" s="702" t="s">
        <v>1881</v>
      </c>
      <c r="B78" s="703"/>
      <c r="C78" s="703"/>
      <c r="D78" s="703"/>
    </row>
    <row r="79" spans="1:7" s="47" customFormat="1" ht="84" customHeight="1">
      <c r="A79" s="483" t="s">
        <v>1882</v>
      </c>
      <c r="B79" s="357"/>
      <c r="C79" s="378" t="s">
        <v>1886</v>
      </c>
      <c r="D79" s="379">
        <v>27690</v>
      </c>
    </row>
    <row r="80" spans="1:7" s="47" customFormat="1" ht="77.25" customHeight="1">
      <c r="A80" s="483" t="s">
        <v>1883</v>
      </c>
      <c r="B80" s="357"/>
      <c r="C80" s="378" t="s">
        <v>1887</v>
      </c>
      <c r="D80" s="379">
        <v>24990</v>
      </c>
    </row>
    <row r="81" spans="1:4" s="47" customFormat="1" ht="75.75" customHeight="1">
      <c r="A81" s="483" t="s">
        <v>1884</v>
      </c>
      <c r="B81" s="357"/>
      <c r="C81" s="378" t="s">
        <v>1888</v>
      </c>
      <c r="D81" s="379">
        <v>22390</v>
      </c>
    </row>
    <row r="82" spans="1:4" s="47" customFormat="1" ht="77.25" customHeight="1">
      <c r="A82" s="483" t="s">
        <v>1885</v>
      </c>
      <c r="B82" s="357"/>
      <c r="C82" s="378" t="s">
        <v>1889</v>
      </c>
      <c r="D82" s="379">
        <v>17390</v>
      </c>
    </row>
    <row r="83" spans="1:4" s="47" customFormat="1" ht="75.75" customHeight="1">
      <c r="A83" s="483" t="s">
        <v>1890</v>
      </c>
      <c r="B83" s="357"/>
      <c r="C83" s="378" t="s">
        <v>1896</v>
      </c>
      <c r="D83" s="379">
        <v>53290</v>
      </c>
    </row>
    <row r="84" spans="1:4" s="47" customFormat="1" ht="78" customHeight="1">
      <c r="A84" s="483" t="s">
        <v>1891</v>
      </c>
      <c r="B84" s="357"/>
      <c r="C84" s="378" t="s">
        <v>1897</v>
      </c>
      <c r="D84" s="379">
        <v>25690</v>
      </c>
    </row>
    <row r="85" spans="1:4" s="47" customFormat="1" ht="81" customHeight="1">
      <c r="A85" s="483" t="s">
        <v>1892</v>
      </c>
      <c r="B85" s="357"/>
      <c r="C85" s="378" t="s">
        <v>1898</v>
      </c>
      <c r="D85" s="379">
        <v>29690</v>
      </c>
    </row>
    <row r="86" spans="1:4" s="47" customFormat="1" ht="74.25" customHeight="1">
      <c r="A86" s="483" t="s">
        <v>1893</v>
      </c>
      <c r="B86" s="357"/>
      <c r="C86" s="378" t="s">
        <v>1899</v>
      </c>
      <c r="D86" s="379">
        <v>35690</v>
      </c>
    </row>
    <row r="87" spans="1:4" s="47" customFormat="1" ht="78" customHeight="1">
      <c r="A87" s="483" t="s">
        <v>1894</v>
      </c>
      <c r="B87" s="357"/>
      <c r="C87" s="378" t="s">
        <v>1900</v>
      </c>
      <c r="D87" s="379">
        <v>42990</v>
      </c>
    </row>
    <row r="88" spans="1:4" s="47" customFormat="1" ht="81.75" customHeight="1">
      <c r="A88" s="483" t="s">
        <v>1895</v>
      </c>
      <c r="B88" s="92"/>
      <c r="C88" s="378" t="s">
        <v>1901</v>
      </c>
      <c r="D88" s="380">
        <v>88990</v>
      </c>
    </row>
    <row r="89" spans="1:4" s="47" customFormat="1" ht="21" customHeight="1">
      <c r="A89" s="708" t="s">
        <v>689</v>
      </c>
      <c r="B89" s="708"/>
      <c r="C89" s="708"/>
      <c r="D89" s="708"/>
    </row>
    <row r="90" spans="1:4" s="47" customFormat="1" ht="65.25" customHeight="1">
      <c r="A90" s="481" t="s">
        <v>2079</v>
      </c>
      <c r="B90" s="436"/>
      <c r="C90" s="518" t="s">
        <v>2081</v>
      </c>
      <c r="D90" s="122">
        <v>7390</v>
      </c>
    </row>
    <row r="91" spans="1:4" s="47" customFormat="1" ht="67.5" customHeight="1">
      <c r="A91" s="481" t="s">
        <v>2080</v>
      </c>
      <c r="B91" s="436"/>
      <c r="C91" s="518" t="s">
        <v>2082</v>
      </c>
      <c r="D91" s="122">
        <v>10690</v>
      </c>
    </row>
    <row r="92" spans="1:4" s="47" customFormat="1" ht="66" customHeight="1">
      <c r="A92" s="250" t="s">
        <v>690</v>
      </c>
      <c r="B92" s="92"/>
      <c r="C92" s="83" t="s">
        <v>691</v>
      </c>
      <c r="D92" s="122">
        <v>6990</v>
      </c>
    </row>
    <row r="93" spans="1:4" s="47" customFormat="1" ht="71.25" customHeight="1">
      <c r="A93" s="250" t="s">
        <v>692</v>
      </c>
      <c r="B93" s="92"/>
      <c r="C93" s="83" t="s">
        <v>693</v>
      </c>
      <c r="D93" s="122">
        <v>9690</v>
      </c>
    </row>
    <row r="94" spans="1:4" s="47" customFormat="1" ht="81.75" customHeight="1">
      <c r="A94" s="537" t="s">
        <v>2566</v>
      </c>
      <c r="B94" s="562"/>
      <c r="C94" s="487" t="s">
        <v>2569</v>
      </c>
      <c r="D94" s="484">
        <v>20590</v>
      </c>
    </row>
    <row r="95" spans="1:4" s="47" customFormat="1" ht="80.25" customHeight="1">
      <c r="A95" s="537" t="s">
        <v>2567</v>
      </c>
      <c r="B95" s="562"/>
      <c r="C95" s="485" t="s">
        <v>2568</v>
      </c>
      <c r="D95" s="484">
        <v>18090</v>
      </c>
    </row>
    <row r="96" spans="1:4" s="47" customFormat="1" ht="22.5" customHeight="1">
      <c r="A96" s="700" t="s">
        <v>694</v>
      </c>
      <c r="B96" s="701"/>
      <c r="C96" s="701"/>
      <c r="D96" s="701"/>
    </row>
    <row r="97" spans="1:4" s="47" customFormat="1" ht="66" customHeight="1">
      <c r="A97" s="250" t="s">
        <v>695</v>
      </c>
      <c r="B97" s="92"/>
      <c r="C97" s="83" t="s">
        <v>696</v>
      </c>
      <c r="D97" s="122">
        <v>31690</v>
      </c>
    </row>
    <row r="98" spans="1:4" s="47" customFormat="1" ht="20.25" customHeight="1">
      <c r="A98" s="753" t="s">
        <v>310</v>
      </c>
      <c r="B98" s="754"/>
      <c r="C98" s="754"/>
      <c r="D98" s="754"/>
    </row>
    <row r="99" spans="1:4" s="47" customFormat="1" ht="66" customHeight="1">
      <c r="A99" s="250" t="s">
        <v>697</v>
      </c>
      <c r="B99" s="123"/>
      <c r="C99" s="77" t="s">
        <v>698</v>
      </c>
      <c r="D99" s="122">
        <v>11990</v>
      </c>
    </row>
    <row r="100" spans="1:4" s="47" customFormat="1" ht="66" customHeight="1">
      <c r="A100" s="250" t="s">
        <v>699</v>
      </c>
      <c r="B100" s="92"/>
      <c r="C100" s="83" t="s">
        <v>700</v>
      </c>
      <c r="D100" s="122">
        <v>6690</v>
      </c>
    </row>
    <row r="101" spans="1:4" s="47" customFormat="1" ht="66" customHeight="1">
      <c r="A101" s="250" t="s">
        <v>701</v>
      </c>
      <c r="B101" s="92"/>
      <c r="C101" s="83" t="s">
        <v>702</v>
      </c>
      <c r="D101" s="122">
        <v>4390</v>
      </c>
    </row>
    <row r="102" spans="1:4" s="47" customFormat="1" ht="81" customHeight="1">
      <c r="A102" s="532" t="s">
        <v>2570</v>
      </c>
      <c r="B102" s="531"/>
      <c r="C102" s="485" t="s">
        <v>2571</v>
      </c>
      <c r="D102" s="484">
        <v>9490</v>
      </c>
    </row>
    <row r="103" spans="1:4" s="47" customFormat="1" ht="66" customHeight="1">
      <c r="A103" s="250" t="s">
        <v>703</v>
      </c>
      <c r="B103" s="92"/>
      <c r="C103" s="83" t="s">
        <v>704</v>
      </c>
      <c r="D103" s="122">
        <v>5990</v>
      </c>
    </row>
    <row r="104" spans="1:4" s="47" customFormat="1" ht="66" customHeight="1">
      <c r="A104" s="250" t="s">
        <v>705</v>
      </c>
      <c r="B104" s="92"/>
      <c r="C104" s="83" t="s">
        <v>706</v>
      </c>
      <c r="D104" s="122">
        <v>2690</v>
      </c>
    </row>
    <row r="105" spans="1:4" s="47" customFormat="1" ht="66" customHeight="1">
      <c r="A105" s="250" t="s">
        <v>707</v>
      </c>
      <c r="B105" s="92"/>
      <c r="C105" s="83" t="s">
        <v>708</v>
      </c>
      <c r="D105" s="122">
        <v>4390</v>
      </c>
    </row>
    <row r="106" spans="1:4" s="47" customFormat="1" ht="66" customHeight="1">
      <c r="A106" s="250" t="s">
        <v>709</v>
      </c>
      <c r="B106" s="92"/>
      <c r="C106" s="83" t="s">
        <v>710</v>
      </c>
      <c r="D106" s="122">
        <v>1990</v>
      </c>
    </row>
    <row r="107" spans="1:4" s="47" customFormat="1" ht="66" customHeight="1">
      <c r="A107" s="250" t="s">
        <v>711</v>
      </c>
      <c r="B107" s="92"/>
      <c r="C107" s="83" t="s">
        <v>712</v>
      </c>
      <c r="D107" s="122">
        <v>4390</v>
      </c>
    </row>
    <row r="108" spans="1:4" s="47" customFormat="1" ht="66" customHeight="1">
      <c r="A108" s="250" t="s">
        <v>713</v>
      </c>
      <c r="B108" s="92"/>
      <c r="C108" s="83" t="s">
        <v>714</v>
      </c>
      <c r="D108" s="122">
        <v>4390</v>
      </c>
    </row>
    <row r="109" spans="1:4" s="129" customFormat="1">
      <c r="A109" s="752" t="s">
        <v>1867</v>
      </c>
      <c r="B109" s="752"/>
      <c r="C109" s="752"/>
      <c r="D109" s="752"/>
    </row>
    <row r="110" spans="1:4" s="129" customFormat="1" ht="96">
      <c r="A110" s="481" t="s">
        <v>1868</v>
      </c>
      <c r="B110" s="381"/>
      <c r="C110" s="83" t="s">
        <v>1871</v>
      </c>
      <c r="D110" s="427">
        <v>11990</v>
      </c>
    </row>
    <row r="111" spans="1:4" s="129" customFormat="1" ht="192">
      <c r="A111" s="481" t="s">
        <v>1869</v>
      </c>
      <c r="B111" s="381"/>
      <c r="C111" s="83" t="s">
        <v>1872</v>
      </c>
      <c r="D111" s="427">
        <v>15690</v>
      </c>
    </row>
    <row r="112" spans="1:4" s="129" customFormat="1" ht="96">
      <c r="A112" s="482" t="s">
        <v>1870</v>
      </c>
      <c r="B112" s="428"/>
      <c r="C112" s="83" t="s">
        <v>1873</v>
      </c>
      <c r="D112" s="427">
        <v>27990</v>
      </c>
    </row>
    <row r="113" spans="1:4" s="129" customFormat="1" ht="108">
      <c r="A113" s="537" t="s">
        <v>2572</v>
      </c>
      <c r="B113" s="755"/>
      <c r="C113" s="504" t="s">
        <v>2575</v>
      </c>
      <c r="D113" s="524">
        <v>14890</v>
      </c>
    </row>
    <row r="114" spans="1:4" s="129" customFormat="1" ht="108">
      <c r="A114" s="537" t="s">
        <v>2573</v>
      </c>
      <c r="B114" s="756"/>
      <c r="C114" s="504" t="s">
        <v>2576</v>
      </c>
      <c r="D114" s="524">
        <v>18390</v>
      </c>
    </row>
    <row r="115" spans="1:4" s="129" customFormat="1" ht="108">
      <c r="A115" s="537" t="s">
        <v>2574</v>
      </c>
      <c r="B115" s="757"/>
      <c r="C115" s="504" t="s">
        <v>2577</v>
      </c>
      <c r="D115" s="524">
        <v>14290</v>
      </c>
    </row>
    <row r="116" spans="1:4" s="129" customFormat="1">
      <c r="A116" s="752" t="s">
        <v>1874</v>
      </c>
      <c r="B116" s="752"/>
      <c r="C116" s="752"/>
      <c r="D116" s="752"/>
    </row>
    <row r="117" spans="1:4" s="129" customFormat="1" ht="72">
      <c r="A117" s="481" t="s">
        <v>1875</v>
      </c>
      <c r="B117" s="381"/>
      <c r="C117" s="83" t="s">
        <v>1878</v>
      </c>
      <c r="D117" s="382">
        <v>2390</v>
      </c>
    </row>
    <row r="118" spans="1:4" s="129" customFormat="1" ht="96" customHeight="1">
      <c r="A118" s="561" t="s">
        <v>2083</v>
      </c>
      <c r="B118" s="437"/>
      <c r="C118" s="546" t="s">
        <v>2084</v>
      </c>
      <c r="D118" s="382">
        <v>5690</v>
      </c>
    </row>
    <row r="119" spans="1:4" s="129" customFormat="1" ht="96">
      <c r="A119" s="481" t="s">
        <v>1876</v>
      </c>
      <c r="B119" s="381"/>
      <c r="C119" s="83" t="s">
        <v>1879</v>
      </c>
      <c r="D119" s="382">
        <v>5990</v>
      </c>
    </row>
    <row r="120" spans="1:4" s="129" customFormat="1" ht="101.25" customHeight="1">
      <c r="A120" s="481" t="s">
        <v>2512</v>
      </c>
      <c r="B120" s="436"/>
      <c r="C120" s="539" t="s">
        <v>2085</v>
      </c>
      <c r="D120" s="382">
        <v>8390</v>
      </c>
    </row>
    <row r="121" spans="1:4" s="129" customFormat="1" ht="96">
      <c r="A121" s="481" t="s">
        <v>1877</v>
      </c>
      <c r="B121" s="381"/>
      <c r="C121" s="83" t="s">
        <v>1880</v>
      </c>
      <c r="D121" s="382">
        <v>8690</v>
      </c>
    </row>
    <row r="122" spans="1:4" s="129" customFormat="1">
      <c r="A122" s="252"/>
      <c r="B122" s="126"/>
      <c r="C122" s="127"/>
      <c r="D122" s="128"/>
    </row>
    <row r="123" spans="1:4" s="129" customFormat="1">
      <c r="A123" s="252"/>
      <c r="B123" s="126"/>
      <c r="C123" s="127"/>
      <c r="D123" s="128"/>
    </row>
    <row r="124" spans="1:4" s="129" customFormat="1">
      <c r="A124" s="252"/>
      <c r="B124" s="126"/>
      <c r="C124" s="127"/>
      <c r="D124" s="128"/>
    </row>
    <row r="125" spans="1:4" s="129" customFormat="1">
      <c r="A125" s="252"/>
      <c r="B125" s="126"/>
      <c r="C125" s="127"/>
      <c r="D125" s="128"/>
    </row>
    <row r="126" spans="1:4" s="129" customFormat="1">
      <c r="A126" s="252"/>
      <c r="B126" s="126"/>
      <c r="C126" s="127"/>
      <c r="D126" s="128"/>
    </row>
    <row r="127" spans="1:4" s="129" customFormat="1">
      <c r="A127" s="252"/>
      <c r="B127" s="126"/>
      <c r="C127" s="127"/>
      <c r="D127" s="128"/>
    </row>
    <row r="128" spans="1:4" s="129" customFormat="1">
      <c r="A128" s="252"/>
      <c r="B128" s="126"/>
      <c r="C128" s="127"/>
      <c r="D128" s="128"/>
    </row>
    <row r="129" spans="1:4" s="129" customFormat="1">
      <c r="A129" s="252"/>
      <c r="B129" s="126"/>
      <c r="C129" s="127"/>
      <c r="D129" s="128"/>
    </row>
    <row r="130" spans="1:4" s="129" customFormat="1">
      <c r="A130" s="252"/>
      <c r="B130" s="126"/>
      <c r="C130" s="127"/>
      <c r="D130" s="128"/>
    </row>
    <row r="131" spans="1:4" s="129" customFormat="1">
      <c r="A131" s="252"/>
      <c r="B131" s="126"/>
      <c r="C131" s="127"/>
      <c r="D131" s="128"/>
    </row>
    <row r="132" spans="1:4" s="129" customFormat="1">
      <c r="A132" s="252"/>
      <c r="B132" s="126"/>
      <c r="C132" s="127"/>
      <c r="D132" s="128"/>
    </row>
    <row r="133" spans="1:4" s="129" customFormat="1">
      <c r="A133" s="252"/>
      <c r="B133" s="126"/>
      <c r="C133" s="127"/>
      <c r="D133" s="128"/>
    </row>
    <row r="134" spans="1:4" s="129" customFormat="1">
      <c r="A134" s="252"/>
      <c r="B134" s="126"/>
      <c r="C134" s="127"/>
      <c r="D134" s="128"/>
    </row>
    <row r="135" spans="1:4" s="129" customFormat="1">
      <c r="A135" s="252"/>
      <c r="B135" s="126"/>
      <c r="C135" s="127"/>
      <c r="D135" s="128"/>
    </row>
    <row r="136" spans="1:4" s="129" customFormat="1">
      <c r="A136" s="252"/>
      <c r="B136" s="126"/>
      <c r="C136" s="127"/>
      <c r="D136" s="128"/>
    </row>
    <row r="137" spans="1:4" s="129" customFormat="1">
      <c r="A137" s="252"/>
      <c r="B137" s="126"/>
      <c r="C137" s="127"/>
      <c r="D137" s="128"/>
    </row>
    <row r="138" spans="1:4" s="129" customFormat="1">
      <c r="A138" s="252"/>
      <c r="B138" s="126"/>
      <c r="C138" s="127"/>
      <c r="D138" s="128"/>
    </row>
    <row r="139" spans="1:4" s="129" customFormat="1">
      <c r="A139" s="252"/>
      <c r="B139" s="126"/>
      <c r="C139" s="127"/>
      <c r="D139" s="128"/>
    </row>
    <row r="140" spans="1:4" s="129" customFormat="1">
      <c r="A140" s="252"/>
      <c r="B140" s="126"/>
      <c r="C140" s="127"/>
      <c r="D140" s="128"/>
    </row>
    <row r="141" spans="1:4" s="129" customFormat="1">
      <c r="A141" s="252"/>
      <c r="B141" s="126"/>
      <c r="C141" s="127"/>
      <c r="D141" s="128"/>
    </row>
    <row r="142" spans="1:4" s="129" customFormat="1">
      <c r="A142" s="252"/>
      <c r="B142" s="126"/>
      <c r="C142" s="127"/>
      <c r="D142" s="128"/>
    </row>
    <row r="143" spans="1:4" s="129" customFormat="1">
      <c r="A143" s="252"/>
      <c r="B143" s="126"/>
      <c r="C143" s="127"/>
      <c r="D143" s="128"/>
    </row>
    <row r="144" spans="1:4" s="129" customFormat="1">
      <c r="A144" s="252"/>
      <c r="B144" s="126"/>
      <c r="C144" s="127"/>
      <c r="D144" s="128"/>
    </row>
    <row r="145" spans="1:4" s="129" customFormat="1">
      <c r="A145" s="252"/>
      <c r="B145" s="126"/>
      <c r="C145" s="127"/>
      <c r="D145" s="128"/>
    </row>
    <row r="146" spans="1:4" s="129" customFormat="1">
      <c r="A146" s="252"/>
      <c r="B146" s="126"/>
      <c r="C146" s="127"/>
      <c r="D146" s="128"/>
    </row>
    <row r="147" spans="1:4" s="129" customFormat="1">
      <c r="A147" s="252"/>
      <c r="B147" s="126"/>
      <c r="C147" s="127"/>
      <c r="D147" s="128"/>
    </row>
    <row r="148" spans="1:4" s="129" customFormat="1">
      <c r="A148" s="252"/>
      <c r="B148" s="126"/>
      <c r="C148" s="127"/>
      <c r="D148" s="128"/>
    </row>
    <row r="149" spans="1:4" s="129" customFormat="1">
      <c r="A149" s="252"/>
      <c r="B149" s="126"/>
      <c r="C149" s="127"/>
      <c r="D149" s="128"/>
    </row>
    <row r="150" spans="1:4" s="129" customFormat="1">
      <c r="A150" s="252"/>
      <c r="B150" s="126"/>
      <c r="C150" s="127"/>
      <c r="D150" s="128"/>
    </row>
    <row r="151" spans="1:4" s="129" customFormat="1">
      <c r="A151" s="252"/>
      <c r="B151" s="126"/>
      <c r="C151" s="127"/>
      <c r="D151" s="128"/>
    </row>
    <row r="152" spans="1:4" s="129" customFormat="1">
      <c r="A152" s="252"/>
      <c r="B152" s="126"/>
      <c r="C152" s="127"/>
      <c r="D152" s="128"/>
    </row>
    <row r="153" spans="1:4" s="129" customFormat="1">
      <c r="A153" s="252"/>
      <c r="B153" s="126"/>
      <c r="C153" s="127"/>
      <c r="D153" s="128"/>
    </row>
    <row r="154" spans="1:4" s="129" customFormat="1">
      <c r="A154" s="252"/>
      <c r="B154" s="126"/>
      <c r="C154" s="127"/>
      <c r="D154" s="128"/>
    </row>
    <row r="155" spans="1:4" s="129" customFormat="1">
      <c r="A155" s="252"/>
      <c r="B155" s="126"/>
      <c r="C155" s="127"/>
      <c r="D155" s="128"/>
    </row>
    <row r="156" spans="1:4" s="129" customFormat="1">
      <c r="A156" s="252"/>
      <c r="B156" s="126"/>
      <c r="C156" s="127"/>
      <c r="D156" s="128"/>
    </row>
    <row r="157" spans="1:4" s="129" customFormat="1">
      <c r="A157" s="252"/>
      <c r="B157" s="126"/>
      <c r="C157" s="127"/>
      <c r="D157" s="128"/>
    </row>
    <row r="158" spans="1:4" s="129" customFormat="1">
      <c r="A158" s="252"/>
      <c r="B158" s="126"/>
      <c r="C158" s="127"/>
      <c r="D158" s="128"/>
    </row>
    <row r="159" spans="1:4" s="129" customFormat="1">
      <c r="A159" s="252"/>
      <c r="B159" s="126"/>
      <c r="C159" s="127"/>
      <c r="D159" s="128"/>
    </row>
    <row r="160" spans="1:4" s="129" customFormat="1">
      <c r="A160" s="252"/>
      <c r="B160" s="126"/>
      <c r="C160" s="127"/>
      <c r="D160" s="128"/>
    </row>
    <row r="161" spans="1:4" s="129" customFormat="1">
      <c r="A161" s="252"/>
      <c r="B161" s="126"/>
      <c r="C161" s="127"/>
      <c r="D161" s="128"/>
    </row>
    <row r="162" spans="1:4" s="129" customFormat="1">
      <c r="A162" s="252"/>
      <c r="B162" s="126"/>
      <c r="C162" s="127"/>
      <c r="D162" s="128"/>
    </row>
    <row r="163" spans="1:4" s="129" customFormat="1">
      <c r="A163" s="252"/>
      <c r="B163" s="126"/>
      <c r="C163" s="127"/>
      <c r="D163" s="128"/>
    </row>
    <row r="164" spans="1:4" s="129" customFormat="1">
      <c r="A164" s="252"/>
      <c r="B164" s="126"/>
      <c r="C164" s="127"/>
      <c r="D164" s="128"/>
    </row>
    <row r="165" spans="1:4" s="129" customFormat="1">
      <c r="A165" s="252"/>
      <c r="B165" s="126"/>
      <c r="C165" s="127"/>
      <c r="D165" s="128"/>
    </row>
    <row r="166" spans="1:4" s="129" customFormat="1">
      <c r="A166" s="252"/>
      <c r="B166" s="126"/>
      <c r="C166" s="127"/>
      <c r="D166" s="128"/>
    </row>
    <row r="167" spans="1:4" s="129" customFormat="1">
      <c r="A167" s="252"/>
      <c r="B167" s="126"/>
      <c r="C167" s="127"/>
      <c r="D167" s="128"/>
    </row>
    <row r="168" spans="1:4" s="129" customFormat="1">
      <c r="A168" s="252"/>
      <c r="B168" s="126"/>
      <c r="C168" s="127"/>
      <c r="D168" s="128"/>
    </row>
    <row r="169" spans="1:4" s="129" customFormat="1">
      <c r="A169" s="252"/>
      <c r="B169" s="126"/>
      <c r="C169" s="127"/>
      <c r="D169" s="128"/>
    </row>
    <row r="170" spans="1:4" s="129" customFormat="1">
      <c r="A170" s="252"/>
      <c r="B170" s="126"/>
      <c r="C170" s="127"/>
      <c r="D170" s="128"/>
    </row>
    <row r="171" spans="1:4" s="129" customFormat="1">
      <c r="A171" s="252"/>
      <c r="B171" s="126"/>
      <c r="C171" s="127"/>
      <c r="D171" s="128"/>
    </row>
    <row r="172" spans="1:4" s="129" customFormat="1">
      <c r="A172" s="252"/>
      <c r="B172" s="126"/>
      <c r="C172" s="127"/>
      <c r="D172" s="128"/>
    </row>
    <row r="173" spans="1:4" s="129" customFormat="1">
      <c r="A173" s="252"/>
      <c r="B173" s="126"/>
      <c r="C173" s="127"/>
      <c r="D173" s="128"/>
    </row>
    <row r="174" spans="1:4" s="129" customFormat="1">
      <c r="A174" s="252"/>
      <c r="B174" s="126"/>
      <c r="C174" s="127"/>
      <c r="D174" s="128"/>
    </row>
    <row r="175" spans="1:4" s="129" customFormat="1">
      <c r="A175" s="252"/>
      <c r="B175" s="126"/>
      <c r="C175" s="127"/>
      <c r="D175" s="128"/>
    </row>
    <row r="176" spans="1:4" s="129" customFormat="1">
      <c r="A176" s="252"/>
      <c r="B176" s="126"/>
      <c r="C176" s="127"/>
      <c r="D176" s="128"/>
    </row>
    <row r="177" spans="1:4" s="129" customFormat="1">
      <c r="A177" s="252"/>
      <c r="B177" s="126"/>
      <c r="C177" s="127"/>
      <c r="D177" s="128"/>
    </row>
    <row r="178" spans="1:4" s="129" customFormat="1">
      <c r="A178" s="252"/>
      <c r="B178" s="126"/>
      <c r="C178" s="127"/>
      <c r="D178" s="128"/>
    </row>
    <row r="179" spans="1:4" s="129" customFormat="1">
      <c r="A179" s="252"/>
      <c r="B179" s="126"/>
      <c r="C179" s="127"/>
      <c r="D179" s="128"/>
    </row>
    <row r="180" spans="1:4" s="129" customFormat="1">
      <c r="A180" s="252"/>
      <c r="B180" s="126"/>
      <c r="C180" s="127"/>
      <c r="D180" s="128"/>
    </row>
    <row r="181" spans="1:4" s="129" customFormat="1">
      <c r="A181" s="252"/>
      <c r="B181" s="126"/>
      <c r="C181" s="127"/>
      <c r="D181" s="128"/>
    </row>
    <row r="182" spans="1:4" s="129" customFormat="1">
      <c r="A182" s="252"/>
      <c r="B182" s="126"/>
      <c r="C182" s="127"/>
      <c r="D182" s="128"/>
    </row>
    <row r="183" spans="1:4" s="129" customFormat="1">
      <c r="A183" s="252"/>
      <c r="B183" s="126"/>
      <c r="C183" s="127"/>
      <c r="D183" s="128"/>
    </row>
    <row r="184" spans="1:4" s="129" customFormat="1">
      <c r="A184" s="252"/>
      <c r="B184" s="126"/>
      <c r="C184" s="127"/>
      <c r="D184" s="128"/>
    </row>
    <row r="185" spans="1:4" s="129" customFormat="1">
      <c r="A185" s="252"/>
      <c r="B185" s="126"/>
      <c r="C185" s="127"/>
      <c r="D185" s="128"/>
    </row>
    <row r="186" spans="1:4" s="129" customFormat="1">
      <c r="A186" s="252"/>
      <c r="B186" s="126"/>
      <c r="C186" s="127"/>
      <c r="D186" s="128"/>
    </row>
    <row r="187" spans="1:4" s="129" customFormat="1">
      <c r="A187" s="252"/>
      <c r="B187" s="126"/>
      <c r="C187" s="127"/>
      <c r="D187" s="128"/>
    </row>
    <row r="188" spans="1:4" s="129" customFormat="1">
      <c r="A188" s="252"/>
      <c r="B188" s="126"/>
      <c r="C188" s="127"/>
      <c r="D188" s="128"/>
    </row>
    <row r="189" spans="1:4" s="129" customFormat="1">
      <c r="A189" s="252"/>
      <c r="B189" s="126"/>
      <c r="C189" s="127"/>
      <c r="D189" s="128"/>
    </row>
    <row r="190" spans="1:4" s="129" customFormat="1">
      <c r="A190" s="252"/>
      <c r="B190" s="126"/>
      <c r="C190" s="127"/>
      <c r="D190" s="128"/>
    </row>
    <row r="191" spans="1:4" s="129" customFormat="1">
      <c r="A191" s="252"/>
      <c r="B191" s="126"/>
      <c r="C191" s="127"/>
      <c r="D191" s="128"/>
    </row>
    <row r="192" spans="1:4" s="129" customFormat="1">
      <c r="A192" s="252"/>
      <c r="B192" s="126"/>
      <c r="C192" s="127"/>
      <c r="D192" s="128"/>
    </row>
    <row r="193" spans="1:4" s="129" customFormat="1">
      <c r="A193" s="252"/>
      <c r="B193" s="126"/>
      <c r="C193" s="127"/>
      <c r="D193" s="128"/>
    </row>
    <row r="194" spans="1:4" s="129" customFormat="1">
      <c r="A194" s="252"/>
      <c r="B194" s="126"/>
      <c r="C194" s="127"/>
      <c r="D194" s="128"/>
    </row>
    <row r="195" spans="1:4" s="129" customFormat="1">
      <c r="A195" s="252"/>
      <c r="B195" s="126"/>
      <c r="C195" s="127"/>
      <c r="D195" s="128"/>
    </row>
    <row r="196" spans="1:4" s="129" customFormat="1">
      <c r="A196" s="252"/>
      <c r="B196" s="126"/>
      <c r="C196" s="127"/>
      <c r="D196" s="128"/>
    </row>
    <row r="197" spans="1:4" s="129" customFormat="1">
      <c r="A197" s="252"/>
      <c r="B197" s="126"/>
      <c r="C197" s="127"/>
      <c r="D197" s="128"/>
    </row>
    <row r="198" spans="1:4" s="129" customFormat="1">
      <c r="A198" s="252"/>
      <c r="B198" s="126"/>
      <c r="C198" s="127"/>
      <c r="D198" s="128"/>
    </row>
    <row r="199" spans="1:4" s="129" customFormat="1">
      <c r="A199" s="252"/>
      <c r="B199" s="126"/>
      <c r="C199" s="127"/>
      <c r="D199" s="128"/>
    </row>
    <row r="200" spans="1:4" s="129" customFormat="1">
      <c r="A200" s="252"/>
      <c r="B200" s="126"/>
      <c r="C200" s="127"/>
      <c r="D200" s="128"/>
    </row>
    <row r="201" spans="1:4" s="129" customFormat="1">
      <c r="A201" s="252"/>
      <c r="B201" s="126"/>
      <c r="C201" s="127"/>
      <c r="D201" s="128"/>
    </row>
    <row r="202" spans="1:4" s="129" customFormat="1">
      <c r="A202" s="252"/>
      <c r="B202" s="126"/>
      <c r="C202" s="127"/>
      <c r="D202" s="128"/>
    </row>
    <row r="203" spans="1:4" s="129" customFormat="1">
      <c r="A203" s="252"/>
      <c r="B203" s="126"/>
      <c r="C203" s="127"/>
      <c r="D203" s="128"/>
    </row>
    <row r="204" spans="1:4" s="129" customFormat="1">
      <c r="A204" s="252"/>
      <c r="B204" s="126"/>
      <c r="C204" s="127"/>
      <c r="D204" s="128"/>
    </row>
    <row r="205" spans="1:4" s="129" customFormat="1">
      <c r="A205" s="252"/>
      <c r="B205" s="126"/>
      <c r="C205" s="127"/>
      <c r="D205" s="128"/>
    </row>
    <row r="206" spans="1:4" s="129" customFormat="1">
      <c r="A206" s="252"/>
      <c r="B206" s="126"/>
      <c r="C206" s="127"/>
      <c r="D206" s="128"/>
    </row>
    <row r="207" spans="1:4" s="129" customFormat="1">
      <c r="A207" s="252"/>
      <c r="B207" s="126"/>
      <c r="C207" s="127"/>
      <c r="D207" s="128"/>
    </row>
    <row r="208" spans="1:4" s="129" customFormat="1">
      <c r="A208" s="252"/>
      <c r="B208" s="126"/>
      <c r="C208" s="127"/>
      <c r="D208" s="128"/>
    </row>
    <row r="209" spans="1:4" s="129" customFormat="1">
      <c r="A209" s="252"/>
      <c r="B209" s="126"/>
      <c r="C209" s="127"/>
      <c r="D209" s="128"/>
    </row>
    <row r="210" spans="1:4" s="129" customFormat="1">
      <c r="A210" s="252"/>
      <c r="B210" s="126"/>
      <c r="C210" s="127"/>
      <c r="D210" s="128"/>
    </row>
    <row r="211" spans="1:4" s="129" customFormat="1">
      <c r="A211" s="252"/>
      <c r="B211" s="126"/>
      <c r="C211" s="127"/>
      <c r="D211" s="128"/>
    </row>
    <row r="212" spans="1:4" s="129" customFormat="1">
      <c r="A212" s="252"/>
      <c r="B212" s="126"/>
      <c r="C212" s="127"/>
      <c r="D212" s="128"/>
    </row>
    <row r="213" spans="1:4" s="129" customFormat="1">
      <c r="A213" s="252"/>
      <c r="B213" s="126"/>
      <c r="C213" s="127"/>
      <c r="D213" s="128"/>
    </row>
    <row r="214" spans="1:4" s="129" customFormat="1">
      <c r="A214" s="252"/>
      <c r="B214" s="126"/>
      <c r="C214" s="127"/>
      <c r="D214" s="128"/>
    </row>
    <row r="215" spans="1:4" s="129" customFormat="1">
      <c r="A215" s="252"/>
      <c r="B215" s="126"/>
      <c r="C215" s="127"/>
      <c r="D215" s="128"/>
    </row>
    <row r="216" spans="1:4" s="129" customFormat="1">
      <c r="A216" s="252"/>
      <c r="B216" s="126"/>
      <c r="C216" s="127"/>
      <c r="D216" s="128"/>
    </row>
    <row r="217" spans="1:4" s="129" customFormat="1">
      <c r="A217" s="252"/>
      <c r="B217" s="126"/>
      <c r="C217" s="127"/>
      <c r="D217" s="128"/>
    </row>
    <row r="218" spans="1:4" s="129" customFormat="1">
      <c r="A218" s="252"/>
      <c r="B218" s="126"/>
      <c r="C218" s="127"/>
      <c r="D218" s="128"/>
    </row>
    <row r="219" spans="1:4" s="129" customFormat="1">
      <c r="A219" s="252"/>
      <c r="B219" s="126"/>
      <c r="C219" s="127"/>
      <c r="D219" s="128"/>
    </row>
    <row r="220" spans="1:4" s="129" customFormat="1">
      <c r="A220" s="252"/>
      <c r="B220" s="126"/>
      <c r="C220" s="127"/>
      <c r="D220" s="128"/>
    </row>
    <row r="221" spans="1:4" s="129" customFormat="1">
      <c r="A221" s="252"/>
      <c r="B221" s="126"/>
      <c r="C221" s="127"/>
      <c r="D221" s="128"/>
    </row>
    <row r="222" spans="1:4" s="129" customFormat="1">
      <c r="A222" s="252"/>
      <c r="B222" s="126"/>
      <c r="C222" s="127"/>
      <c r="D222" s="128"/>
    </row>
    <row r="223" spans="1:4" s="129" customFormat="1">
      <c r="A223" s="252"/>
      <c r="B223" s="126"/>
      <c r="C223" s="127"/>
      <c r="D223" s="128"/>
    </row>
    <row r="224" spans="1:4" s="129" customFormat="1">
      <c r="A224" s="252"/>
      <c r="B224" s="126"/>
      <c r="C224" s="127"/>
      <c r="D224" s="128"/>
    </row>
    <row r="225" spans="1:4" s="129" customFormat="1">
      <c r="A225" s="252"/>
      <c r="B225" s="126"/>
      <c r="C225" s="127"/>
      <c r="D225" s="128"/>
    </row>
    <row r="226" spans="1:4" s="129" customFormat="1">
      <c r="A226" s="252"/>
      <c r="B226" s="126"/>
      <c r="C226" s="127"/>
      <c r="D226" s="128"/>
    </row>
    <row r="227" spans="1:4" s="129" customFormat="1">
      <c r="A227" s="252"/>
      <c r="B227" s="126"/>
      <c r="C227" s="127"/>
      <c r="D227" s="128"/>
    </row>
    <row r="228" spans="1:4" s="129" customFormat="1">
      <c r="A228" s="252"/>
      <c r="B228" s="126"/>
      <c r="C228" s="127"/>
      <c r="D228" s="128"/>
    </row>
    <row r="229" spans="1:4" s="129" customFormat="1">
      <c r="A229" s="252"/>
      <c r="B229" s="126"/>
      <c r="C229" s="127"/>
      <c r="D229" s="128"/>
    </row>
    <row r="230" spans="1:4" s="129" customFormat="1">
      <c r="A230" s="252"/>
      <c r="B230" s="126"/>
      <c r="C230" s="127"/>
      <c r="D230" s="128"/>
    </row>
    <row r="231" spans="1:4" s="129" customFormat="1">
      <c r="A231" s="252"/>
      <c r="B231" s="126"/>
      <c r="C231" s="127"/>
      <c r="D231" s="128"/>
    </row>
    <row r="232" spans="1:4" s="129" customFormat="1">
      <c r="A232" s="252"/>
      <c r="B232" s="126"/>
      <c r="C232" s="127"/>
      <c r="D232" s="128"/>
    </row>
    <row r="233" spans="1:4" s="129" customFormat="1">
      <c r="A233" s="252"/>
      <c r="B233" s="126"/>
      <c r="C233" s="127"/>
      <c r="D233" s="128"/>
    </row>
    <row r="234" spans="1:4" s="129" customFormat="1">
      <c r="A234" s="252"/>
      <c r="B234" s="126"/>
      <c r="C234" s="127"/>
      <c r="D234" s="128"/>
    </row>
    <row r="235" spans="1:4" s="129" customFormat="1">
      <c r="A235" s="252"/>
      <c r="B235" s="126"/>
      <c r="C235" s="127"/>
      <c r="D235" s="128"/>
    </row>
    <row r="236" spans="1:4" s="129" customFormat="1">
      <c r="A236" s="252"/>
      <c r="B236" s="126"/>
      <c r="C236" s="127"/>
      <c r="D236" s="128"/>
    </row>
    <row r="237" spans="1:4" s="129" customFormat="1">
      <c r="A237" s="252"/>
      <c r="B237" s="126"/>
      <c r="C237" s="127"/>
      <c r="D237" s="128"/>
    </row>
    <row r="238" spans="1:4" s="129" customFormat="1">
      <c r="A238" s="252"/>
      <c r="B238" s="126"/>
      <c r="C238" s="127"/>
      <c r="D238" s="128"/>
    </row>
    <row r="239" spans="1:4" s="129" customFormat="1">
      <c r="A239" s="252"/>
      <c r="B239" s="126"/>
      <c r="C239" s="127"/>
      <c r="D239" s="128"/>
    </row>
    <row r="240" spans="1:4" s="129" customFormat="1">
      <c r="A240" s="252"/>
      <c r="B240" s="126"/>
      <c r="C240" s="127"/>
      <c r="D240" s="128"/>
    </row>
    <row r="241" spans="1:4" s="129" customFormat="1">
      <c r="A241" s="252"/>
      <c r="B241" s="126"/>
      <c r="C241" s="127"/>
      <c r="D241" s="128"/>
    </row>
    <row r="242" spans="1:4" s="129" customFormat="1">
      <c r="A242" s="252"/>
      <c r="B242" s="126"/>
      <c r="C242" s="127"/>
      <c r="D242" s="128"/>
    </row>
    <row r="243" spans="1:4" s="129" customFormat="1">
      <c r="A243" s="252"/>
      <c r="B243" s="126"/>
      <c r="C243" s="127"/>
      <c r="D243" s="128"/>
    </row>
    <row r="244" spans="1:4" s="129" customFormat="1">
      <c r="A244" s="252"/>
      <c r="B244" s="126"/>
      <c r="C244" s="127"/>
      <c r="D244" s="128"/>
    </row>
    <row r="245" spans="1:4" s="129" customFormat="1">
      <c r="A245" s="252"/>
      <c r="B245" s="126"/>
      <c r="C245" s="127"/>
      <c r="D245" s="128"/>
    </row>
    <row r="246" spans="1:4" s="129" customFormat="1">
      <c r="A246" s="252"/>
      <c r="B246" s="126"/>
      <c r="C246" s="127"/>
      <c r="D246" s="128"/>
    </row>
    <row r="247" spans="1:4" s="129" customFormat="1">
      <c r="A247" s="252"/>
      <c r="B247" s="126"/>
      <c r="C247" s="127"/>
      <c r="D247" s="128"/>
    </row>
    <row r="248" spans="1:4" s="129" customFormat="1">
      <c r="A248" s="252"/>
      <c r="B248" s="126"/>
      <c r="C248" s="127"/>
      <c r="D248" s="128"/>
    </row>
    <row r="249" spans="1:4" s="129" customFormat="1">
      <c r="A249" s="252"/>
      <c r="B249" s="126"/>
      <c r="C249" s="127"/>
      <c r="D249" s="128"/>
    </row>
    <row r="250" spans="1:4" s="129" customFormat="1">
      <c r="A250" s="252"/>
      <c r="B250" s="126"/>
      <c r="C250" s="127"/>
      <c r="D250" s="128"/>
    </row>
    <row r="251" spans="1:4" s="129" customFormat="1">
      <c r="A251" s="252"/>
      <c r="B251" s="126"/>
      <c r="C251" s="127"/>
      <c r="D251" s="128"/>
    </row>
    <row r="252" spans="1:4" s="129" customFormat="1">
      <c r="A252" s="252"/>
      <c r="B252" s="126"/>
      <c r="C252" s="127"/>
      <c r="D252" s="128"/>
    </row>
    <row r="253" spans="1:4" s="129" customFormat="1">
      <c r="A253" s="252"/>
      <c r="B253" s="126"/>
      <c r="C253" s="127"/>
      <c r="D253" s="128"/>
    </row>
    <row r="254" spans="1:4" s="129" customFormat="1">
      <c r="A254" s="252"/>
      <c r="B254" s="126"/>
      <c r="C254" s="127"/>
      <c r="D254" s="128"/>
    </row>
    <row r="255" spans="1:4" s="129" customFormat="1">
      <c r="A255" s="252"/>
      <c r="B255" s="126"/>
      <c r="C255" s="127"/>
      <c r="D255" s="128"/>
    </row>
    <row r="256" spans="1:4" s="129" customFormat="1">
      <c r="A256" s="252"/>
      <c r="B256" s="126"/>
      <c r="C256" s="127"/>
      <c r="D256" s="128"/>
    </row>
    <row r="257" spans="1:4" s="129" customFormat="1">
      <c r="A257" s="252"/>
      <c r="B257" s="126"/>
      <c r="C257" s="127"/>
      <c r="D257" s="128"/>
    </row>
    <row r="258" spans="1:4" s="129" customFormat="1">
      <c r="A258" s="252"/>
      <c r="B258" s="126"/>
      <c r="C258" s="127"/>
      <c r="D258" s="128"/>
    </row>
    <row r="259" spans="1:4" s="129" customFormat="1">
      <c r="A259" s="252"/>
      <c r="B259" s="126"/>
      <c r="C259" s="127"/>
      <c r="D259" s="128"/>
    </row>
    <row r="260" spans="1:4" s="129" customFormat="1">
      <c r="A260" s="252"/>
      <c r="B260" s="126"/>
      <c r="C260" s="127"/>
      <c r="D260" s="128"/>
    </row>
    <row r="261" spans="1:4" s="129" customFormat="1">
      <c r="A261" s="252"/>
      <c r="B261" s="126"/>
      <c r="C261" s="127"/>
      <c r="D261" s="128"/>
    </row>
    <row r="262" spans="1:4" s="129" customFormat="1">
      <c r="A262" s="252"/>
      <c r="B262" s="126"/>
      <c r="C262" s="127"/>
      <c r="D262" s="128"/>
    </row>
    <row r="263" spans="1:4" s="129" customFormat="1">
      <c r="A263" s="252"/>
      <c r="B263" s="126"/>
      <c r="C263" s="127"/>
      <c r="D263" s="128"/>
    </row>
    <row r="264" spans="1:4" s="129" customFormat="1">
      <c r="A264" s="252"/>
      <c r="B264" s="126"/>
      <c r="C264" s="127"/>
      <c r="D264" s="128"/>
    </row>
    <row r="265" spans="1:4" s="129" customFormat="1">
      <c r="A265" s="252"/>
      <c r="B265" s="126"/>
      <c r="C265" s="127"/>
      <c r="D265" s="128"/>
    </row>
    <row r="266" spans="1:4" s="129" customFormat="1">
      <c r="A266" s="252"/>
      <c r="B266" s="126"/>
      <c r="C266" s="127"/>
      <c r="D266" s="128"/>
    </row>
    <row r="267" spans="1:4" s="129" customFormat="1">
      <c r="A267" s="252"/>
      <c r="B267" s="126"/>
      <c r="C267" s="127"/>
      <c r="D267" s="128"/>
    </row>
    <row r="268" spans="1:4" s="129" customFormat="1">
      <c r="A268" s="252"/>
      <c r="B268" s="126"/>
      <c r="C268" s="127"/>
      <c r="D268" s="128"/>
    </row>
    <row r="269" spans="1:4" s="129" customFormat="1">
      <c r="A269" s="252"/>
      <c r="B269" s="126"/>
      <c r="C269" s="127"/>
      <c r="D269" s="128"/>
    </row>
    <row r="270" spans="1:4" s="129" customFormat="1">
      <c r="A270" s="252"/>
      <c r="B270" s="126"/>
      <c r="C270" s="127"/>
      <c r="D270" s="128"/>
    </row>
    <row r="271" spans="1:4" s="129" customFormat="1">
      <c r="A271" s="252"/>
      <c r="B271" s="126"/>
      <c r="C271" s="127"/>
      <c r="D271" s="128"/>
    </row>
    <row r="272" spans="1:4" s="129" customFormat="1">
      <c r="A272" s="252"/>
      <c r="B272" s="126"/>
      <c r="C272" s="127"/>
      <c r="D272" s="128"/>
    </row>
    <row r="273" spans="1:4" s="129" customFormat="1">
      <c r="A273" s="252"/>
      <c r="B273" s="126"/>
      <c r="C273" s="127"/>
      <c r="D273" s="128"/>
    </row>
    <row r="274" spans="1:4" s="129" customFormat="1">
      <c r="A274" s="252"/>
      <c r="B274" s="126"/>
      <c r="C274" s="127"/>
      <c r="D274" s="128"/>
    </row>
    <row r="275" spans="1:4" s="129" customFormat="1">
      <c r="A275" s="252"/>
      <c r="B275" s="126"/>
      <c r="C275" s="127"/>
      <c r="D275" s="128"/>
    </row>
    <row r="276" spans="1:4" s="129" customFormat="1">
      <c r="A276" s="252"/>
      <c r="B276" s="126"/>
      <c r="C276" s="127"/>
      <c r="D276" s="128"/>
    </row>
    <row r="277" spans="1:4" s="129" customFormat="1">
      <c r="A277" s="252"/>
      <c r="B277" s="126"/>
      <c r="C277" s="127"/>
      <c r="D277" s="128"/>
    </row>
    <row r="278" spans="1:4" s="129" customFormat="1">
      <c r="A278" s="252"/>
      <c r="B278" s="126"/>
      <c r="C278" s="127"/>
      <c r="D278" s="128"/>
    </row>
    <row r="279" spans="1:4" s="129" customFormat="1">
      <c r="A279" s="252"/>
      <c r="B279" s="126"/>
      <c r="C279" s="127"/>
      <c r="D279" s="128"/>
    </row>
    <row r="280" spans="1:4" s="129" customFormat="1">
      <c r="A280" s="252"/>
      <c r="B280" s="126"/>
      <c r="C280" s="127"/>
      <c r="D280" s="128"/>
    </row>
    <row r="281" spans="1:4" s="129" customFormat="1">
      <c r="A281" s="252"/>
      <c r="B281" s="126"/>
      <c r="C281" s="127"/>
      <c r="D281" s="128"/>
    </row>
    <row r="282" spans="1:4" s="129" customFormat="1">
      <c r="A282" s="252"/>
      <c r="B282" s="126"/>
      <c r="C282" s="127"/>
      <c r="D282" s="128"/>
    </row>
    <row r="283" spans="1:4" s="129" customFormat="1">
      <c r="A283" s="252"/>
      <c r="B283" s="126"/>
      <c r="C283" s="127"/>
      <c r="D283" s="128"/>
    </row>
    <row r="284" spans="1:4" s="129" customFormat="1">
      <c r="A284" s="252"/>
      <c r="B284" s="126"/>
      <c r="C284" s="127"/>
      <c r="D284" s="128"/>
    </row>
    <row r="285" spans="1:4" s="129" customFormat="1">
      <c r="A285" s="252"/>
      <c r="B285" s="126"/>
      <c r="C285" s="127"/>
      <c r="D285" s="128"/>
    </row>
    <row r="286" spans="1:4" s="129" customFormat="1">
      <c r="A286" s="252"/>
      <c r="B286" s="126"/>
      <c r="C286" s="127"/>
      <c r="D286" s="128"/>
    </row>
    <row r="287" spans="1:4" s="129" customFormat="1">
      <c r="A287" s="252"/>
      <c r="B287" s="126"/>
      <c r="C287" s="127"/>
      <c r="D287" s="128"/>
    </row>
    <row r="288" spans="1:4" s="129" customFormat="1">
      <c r="A288" s="252"/>
      <c r="B288" s="126"/>
      <c r="C288" s="127"/>
      <c r="D288" s="128"/>
    </row>
    <row r="289" spans="1:4" s="129" customFormat="1">
      <c r="A289" s="252"/>
      <c r="B289" s="126"/>
      <c r="C289" s="127"/>
      <c r="D289" s="128"/>
    </row>
    <row r="290" spans="1:4" s="129" customFormat="1">
      <c r="A290" s="252"/>
      <c r="B290" s="126"/>
      <c r="C290" s="127"/>
      <c r="D290" s="128"/>
    </row>
    <row r="291" spans="1:4" s="129" customFormat="1">
      <c r="A291" s="252"/>
      <c r="B291" s="126"/>
      <c r="C291" s="127"/>
      <c r="D291" s="128"/>
    </row>
    <row r="292" spans="1:4" s="129" customFormat="1">
      <c r="A292" s="252"/>
      <c r="B292" s="126"/>
      <c r="C292" s="127"/>
      <c r="D292" s="128"/>
    </row>
    <row r="293" spans="1:4" s="129" customFormat="1">
      <c r="A293" s="252"/>
      <c r="B293" s="126"/>
      <c r="C293" s="127"/>
      <c r="D293" s="128"/>
    </row>
    <row r="294" spans="1:4" s="129" customFormat="1">
      <c r="A294" s="252"/>
      <c r="B294" s="126"/>
      <c r="C294" s="127"/>
      <c r="D294" s="128"/>
    </row>
    <row r="295" spans="1:4" s="129" customFormat="1">
      <c r="A295" s="252"/>
      <c r="B295" s="126"/>
      <c r="C295" s="127"/>
      <c r="D295" s="128"/>
    </row>
    <row r="296" spans="1:4" s="129" customFormat="1">
      <c r="A296" s="252"/>
      <c r="B296" s="126"/>
      <c r="C296" s="127"/>
      <c r="D296" s="128"/>
    </row>
    <row r="297" spans="1:4" s="129" customFormat="1">
      <c r="A297" s="252"/>
      <c r="B297" s="126"/>
      <c r="C297" s="127"/>
      <c r="D297" s="128"/>
    </row>
    <row r="298" spans="1:4" s="129" customFormat="1">
      <c r="A298" s="252"/>
      <c r="B298" s="126"/>
      <c r="C298" s="127"/>
      <c r="D298" s="128"/>
    </row>
    <row r="299" spans="1:4" s="129" customFormat="1">
      <c r="A299" s="252"/>
      <c r="B299" s="126"/>
      <c r="C299" s="127"/>
      <c r="D299" s="128"/>
    </row>
    <row r="300" spans="1:4" s="129" customFormat="1">
      <c r="A300" s="252"/>
      <c r="B300" s="126"/>
      <c r="C300" s="127"/>
      <c r="D300" s="128"/>
    </row>
    <row r="301" spans="1:4" s="129" customFormat="1">
      <c r="A301" s="252"/>
      <c r="B301" s="126"/>
      <c r="C301" s="127"/>
      <c r="D301" s="128"/>
    </row>
    <row r="302" spans="1:4" s="129" customFormat="1">
      <c r="A302" s="252"/>
      <c r="B302" s="126"/>
      <c r="C302" s="127"/>
      <c r="D302" s="128"/>
    </row>
    <row r="303" spans="1:4" s="129" customFormat="1">
      <c r="A303" s="252"/>
      <c r="B303" s="126"/>
      <c r="C303" s="127"/>
      <c r="D303" s="128"/>
    </row>
    <row r="304" spans="1:4" s="129" customFormat="1">
      <c r="A304" s="252"/>
      <c r="B304" s="126"/>
      <c r="C304" s="127"/>
      <c r="D304" s="128"/>
    </row>
    <row r="305" spans="1:4" s="129" customFormat="1">
      <c r="A305" s="252"/>
      <c r="B305" s="126"/>
      <c r="C305" s="127"/>
      <c r="D305" s="128"/>
    </row>
    <row r="306" spans="1:4" s="129" customFormat="1">
      <c r="A306" s="252"/>
      <c r="B306" s="126"/>
      <c r="C306" s="127"/>
      <c r="D306" s="128"/>
    </row>
    <row r="307" spans="1:4" s="129" customFormat="1">
      <c r="A307" s="252"/>
      <c r="B307" s="126"/>
      <c r="C307" s="127"/>
      <c r="D307" s="128"/>
    </row>
    <row r="308" spans="1:4" s="129" customFormat="1">
      <c r="A308" s="252"/>
      <c r="B308" s="126"/>
      <c r="C308" s="127"/>
      <c r="D308" s="128"/>
    </row>
    <row r="309" spans="1:4" s="129" customFormat="1">
      <c r="A309" s="252"/>
      <c r="B309" s="126"/>
      <c r="C309" s="127"/>
      <c r="D309" s="128"/>
    </row>
    <row r="310" spans="1:4" s="129" customFormat="1">
      <c r="A310" s="252"/>
      <c r="B310" s="126"/>
      <c r="C310" s="127"/>
      <c r="D310" s="128"/>
    </row>
    <row r="311" spans="1:4" s="129" customFormat="1">
      <c r="A311" s="252"/>
      <c r="B311" s="126"/>
      <c r="C311" s="127"/>
      <c r="D311" s="128"/>
    </row>
    <row r="312" spans="1:4" s="129" customFormat="1">
      <c r="A312" s="252"/>
      <c r="B312" s="126"/>
      <c r="C312" s="127"/>
      <c r="D312" s="128"/>
    </row>
    <row r="313" spans="1:4" s="129" customFormat="1">
      <c r="A313" s="252"/>
      <c r="B313" s="126"/>
      <c r="C313" s="127"/>
      <c r="D313" s="128"/>
    </row>
    <row r="314" spans="1:4" s="129" customFormat="1">
      <c r="A314" s="252"/>
      <c r="B314" s="126"/>
      <c r="C314" s="127"/>
      <c r="D314" s="128"/>
    </row>
    <row r="315" spans="1:4" s="129" customFormat="1">
      <c r="A315" s="252"/>
      <c r="B315" s="126"/>
      <c r="C315" s="127"/>
      <c r="D315" s="128"/>
    </row>
    <row r="316" spans="1:4" s="129" customFormat="1">
      <c r="A316" s="252"/>
      <c r="B316" s="126"/>
      <c r="C316" s="127"/>
      <c r="D316" s="128"/>
    </row>
    <row r="317" spans="1:4" s="129" customFormat="1">
      <c r="A317" s="252"/>
      <c r="B317" s="126"/>
      <c r="C317" s="127"/>
      <c r="D317" s="128"/>
    </row>
    <row r="318" spans="1:4" s="129" customFormat="1">
      <c r="A318" s="252"/>
      <c r="B318" s="126"/>
      <c r="C318" s="127"/>
      <c r="D318" s="128"/>
    </row>
    <row r="319" spans="1:4" s="129" customFormat="1">
      <c r="A319" s="252"/>
      <c r="B319" s="126"/>
      <c r="C319" s="127"/>
      <c r="D319" s="128"/>
    </row>
    <row r="320" spans="1:4" s="129" customFormat="1">
      <c r="A320" s="252"/>
      <c r="B320" s="126"/>
      <c r="C320" s="127"/>
      <c r="D320" s="128"/>
    </row>
    <row r="321" spans="1:4" s="129" customFormat="1">
      <c r="A321" s="252"/>
      <c r="B321" s="126"/>
      <c r="C321" s="127"/>
      <c r="D321" s="128"/>
    </row>
    <row r="322" spans="1:4" s="129" customFormat="1">
      <c r="A322" s="252"/>
      <c r="B322" s="126"/>
      <c r="C322" s="127"/>
      <c r="D322" s="128"/>
    </row>
    <row r="323" spans="1:4" s="129" customFormat="1">
      <c r="A323" s="252"/>
      <c r="B323" s="126"/>
      <c r="C323" s="127"/>
      <c r="D323" s="128"/>
    </row>
    <row r="324" spans="1:4" s="129" customFormat="1">
      <c r="A324" s="252"/>
      <c r="B324" s="126"/>
      <c r="C324" s="127"/>
      <c r="D324" s="128"/>
    </row>
    <row r="325" spans="1:4" s="129" customFormat="1">
      <c r="A325" s="252"/>
      <c r="B325" s="126"/>
      <c r="C325" s="127"/>
      <c r="D325" s="128"/>
    </row>
    <row r="326" spans="1:4" s="129" customFormat="1">
      <c r="A326" s="252"/>
      <c r="B326" s="126"/>
      <c r="C326" s="127"/>
      <c r="D326" s="128"/>
    </row>
    <row r="327" spans="1:4" s="129" customFormat="1">
      <c r="A327" s="252"/>
      <c r="B327" s="126"/>
      <c r="C327" s="127"/>
      <c r="D327" s="128"/>
    </row>
    <row r="328" spans="1:4" s="129" customFormat="1">
      <c r="A328" s="252"/>
      <c r="B328" s="126"/>
      <c r="C328" s="127"/>
      <c r="D328" s="128"/>
    </row>
    <row r="329" spans="1:4" s="129" customFormat="1">
      <c r="A329" s="252"/>
      <c r="B329" s="126"/>
      <c r="C329" s="127"/>
      <c r="D329" s="128"/>
    </row>
    <row r="330" spans="1:4" s="129" customFormat="1">
      <c r="A330" s="252"/>
      <c r="B330" s="126"/>
      <c r="C330" s="127"/>
      <c r="D330" s="128"/>
    </row>
    <row r="331" spans="1:4" s="129" customFormat="1">
      <c r="A331" s="252"/>
      <c r="B331" s="126"/>
      <c r="C331" s="127"/>
      <c r="D331" s="128"/>
    </row>
    <row r="332" spans="1:4" s="129" customFormat="1">
      <c r="A332" s="252"/>
      <c r="B332" s="126"/>
      <c r="C332" s="127"/>
      <c r="D332" s="128"/>
    </row>
    <row r="333" spans="1:4" s="129" customFormat="1">
      <c r="A333" s="252"/>
      <c r="B333" s="126"/>
      <c r="C333" s="127"/>
      <c r="D333" s="128"/>
    </row>
    <row r="334" spans="1:4" s="129" customFormat="1">
      <c r="A334" s="252"/>
      <c r="B334" s="126"/>
      <c r="C334" s="127"/>
      <c r="D334" s="128"/>
    </row>
    <row r="335" spans="1:4" s="129" customFormat="1">
      <c r="A335" s="252"/>
      <c r="B335" s="126"/>
      <c r="C335" s="127"/>
      <c r="D335" s="128"/>
    </row>
    <row r="336" spans="1:4" s="129" customFormat="1">
      <c r="A336" s="252"/>
      <c r="B336" s="126"/>
      <c r="C336" s="127"/>
      <c r="D336" s="128"/>
    </row>
    <row r="337" spans="1:4" s="129" customFormat="1">
      <c r="A337" s="252"/>
      <c r="B337" s="126"/>
      <c r="C337" s="127"/>
      <c r="D337" s="128"/>
    </row>
    <row r="338" spans="1:4" s="120" customFormat="1">
      <c r="A338" s="252"/>
      <c r="B338" s="130"/>
      <c r="C338" s="131"/>
      <c r="D338" s="132"/>
    </row>
    <row r="339" spans="1:4" s="120" customFormat="1">
      <c r="A339" s="252"/>
      <c r="B339" s="130"/>
      <c r="C339" s="131"/>
      <c r="D339" s="132"/>
    </row>
    <row r="340" spans="1:4" s="120" customFormat="1">
      <c r="A340" s="252"/>
      <c r="B340" s="130"/>
      <c r="C340" s="131"/>
      <c r="D340" s="132"/>
    </row>
    <row r="341" spans="1:4" s="120" customFormat="1">
      <c r="A341" s="252"/>
      <c r="B341" s="130"/>
      <c r="C341" s="131"/>
      <c r="D341" s="132"/>
    </row>
    <row r="342" spans="1:4" s="120" customFormat="1">
      <c r="A342" s="252"/>
      <c r="B342" s="130"/>
      <c r="C342" s="131"/>
      <c r="D342" s="132"/>
    </row>
    <row r="343" spans="1:4" s="120" customFormat="1">
      <c r="A343" s="252"/>
      <c r="B343" s="130"/>
      <c r="C343" s="131"/>
      <c r="D343" s="132"/>
    </row>
    <row r="344" spans="1:4" s="120" customFormat="1">
      <c r="A344" s="252"/>
      <c r="B344" s="130"/>
      <c r="C344" s="131"/>
      <c r="D344" s="132"/>
    </row>
    <row r="345" spans="1:4" s="120" customFormat="1">
      <c r="A345" s="252"/>
      <c r="B345" s="130"/>
      <c r="C345" s="131"/>
      <c r="D345" s="132"/>
    </row>
    <row r="346" spans="1:4" s="120" customFormat="1">
      <c r="A346" s="252"/>
      <c r="B346" s="130"/>
      <c r="C346" s="131"/>
      <c r="D346" s="132"/>
    </row>
    <row r="347" spans="1:4" s="120" customFormat="1">
      <c r="A347" s="252"/>
      <c r="B347" s="130"/>
      <c r="C347" s="131"/>
      <c r="D347" s="132"/>
    </row>
    <row r="348" spans="1:4" s="120" customFormat="1">
      <c r="A348" s="252"/>
      <c r="B348" s="130"/>
      <c r="C348" s="131"/>
      <c r="D348" s="132"/>
    </row>
    <row r="349" spans="1:4" s="120" customFormat="1">
      <c r="A349" s="252"/>
      <c r="B349" s="130"/>
      <c r="C349" s="131"/>
      <c r="D349" s="132"/>
    </row>
    <row r="350" spans="1:4" s="120" customFormat="1">
      <c r="A350" s="252"/>
      <c r="B350" s="130"/>
      <c r="C350" s="131"/>
      <c r="D350" s="132"/>
    </row>
    <row r="351" spans="1:4" s="120" customFormat="1">
      <c r="A351" s="252"/>
      <c r="B351" s="130"/>
      <c r="C351" s="131"/>
      <c r="D351" s="132"/>
    </row>
    <row r="352" spans="1:4" s="120" customFormat="1">
      <c r="A352" s="252"/>
      <c r="B352" s="130"/>
      <c r="C352" s="131"/>
      <c r="D352" s="132"/>
    </row>
    <row r="353" spans="1:4" s="120" customFormat="1">
      <c r="A353" s="252"/>
      <c r="B353" s="130"/>
      <c r="C353" s="131"/>
      <c r="D353" s="132"/>
    </row>
    <row r="354" spans="1:4" s="120" customFormat="1">
      <c r="A354" s="252"/>
      <c r="B354" s="130"/>
      <c r="C354" s="131"/>
      <c r="D354" s="132"/>
    </row>
    <row r="355" spans="1:4" s="120" customFormat="1">
      <c r="A355" s="252"/>
      <c r="B355" s="130"/>
      <c r="C355" s="131"/>
      <c r="D355" s="132"/>
    </row>
    <row r="356" spans="1:4" s="120" customFormat="1">
      <c r="A356" s="252"/>
      <c r="B356" s="130"/>
      <c r="C356" s="131"/>
      <c r="D356" s="132"/>
    </row>
    <row r="357" spans="1:4" s="120" customFormat="1">
      <c r="A357" s="252"/>
      <c r="B357" s="130"/>
      <c r="C357" s="131"/>
      <c r="D357" s="132"/>
    </row>
    <row r="358" spans="1:4" s="120" customFormat="1">
      <c r="A358" s="252"/>
      <c r="B358" s="130"/>
      <c r="C358" s="131"/>
      <c r="D358" s="132"/>
    </row>
    <row r="359" spans="1:4" s="120" customFormat="1">
      <c r="A359" s="252"/>
      <c r="B359" s="130"/>
      <c r="C359" s="131"/>
      <c r="D359" s="132"/>
    </row>
    <row r="360" spans="1:4" s="120" customFormat="1">
      <c r="A360" s="252"/>
      <c r="B360" s="130"/>
      <c r="C360" s="131"/>
      <c r="D360" s="132"/>
    </row>
    <row r="361" spans="1:4" s="120" customFormat="1">
      <c r="A361" s="252"/>
      <c r="B361" s="130"/>
      <c r="C361" s="131"/>
      <c r="D361" s="132"/>
    </row>
    <row r="362" spans="1:4" s="120" customFormat="1">
      <c r="A362" s="252"/>
      <c r="B362" s="130"/>
      <c r="C362" s="131"/>
      <c r="D362" s="132"/>
    </row>
    <row r="363" spans="1:4" s="120" customFormat="1">
      <c r="A363" s="252"/>
      <c r="B363" s="130"/>
      <c r="C363" s="131"/>
      <c r="D363" s="132"/>
    </row>
    <row r="364" spans="1:4" s="120" customFormat="1">
      <c r="A364" s="252"/>
      <c r="B364" s="130"/>
      <c r="C364" s="131"/>
      <c r="D364" s="132"/>
    </row>
    <row r="365" spans="1:4" s="120" customFormat="1">
      <c r="A365" s="252"/>
      <c r="B365" s="130"/>
      <c r="C365" s="131"/>
      <c r="D365" s="132"/>
    </row>
    <row r="366" spans="1:4" s="120" customFormat="1">
      <c r="A366" s="252"/>
      <c r="B366" s="130"/>
      <c r="C366" s="131"/>
      <c r="D366" s="132"/>
    </row>
    <row r="367" spans="1:4" s="120" customFormat="1">
      <c r="A367" s="252"/>
      <c r="B367" s="130"/>
      <c r="C367" s="131"/>
      <c r="D367" s="132"/>
    </row>
    <row r="368" spans="1:4" s="120" customFormat="1">
      <c r="A368" s="252"/>
      <c r="B368" s="130"/>
      <c r="C368" s="131"/>
      <c r="D368" s="132"/>
    </row>
    <row r="369" spans="1:4" s="120" customFormat="1">
      <c r="A369" s="252"/>
      <c r="B369" s="130"/>
      <c r="C369" s="131"/>
      <c r="D369" s="132"/>
    </row>
    <row r="370" spans="1:4" s="120" customFormat="1">
      <c r="A370" s="252"/>
      <c r="B370" s="130"/>
      <c r="C370" s="131"/>
      <c r="D370" s="132"/>
    </row>
    <row r="371" spans="1:4" s="120" customFormat="1">
      <c r="A371" s="252"/>
      <c r="B371" s="130"/>
      <c r="C371" s="131"/>
      <c r="D371" s="132"/>
    </row>
    <row r="372" spans="1:4" s="120" customFormat="1">
      <c r="A372" s="252"/>
      <c r="B372" s="130"/>
      <c r="C372" s="131"/>
      <c r="D372" s="132"/>
    </row>
    <row r="373" spans="1:4" s="120" customFormat="1">
      <c r="A373" s="252"/>
      <c r="B373" s="130"/>
      <c r="C373" s="131"/>
      <c r="D373" s="132"/>
    </row>
    <row r="374" spans="1:4" s="120" customFormat="1">
      <c r="A374" s="252"/>
      <c r="B374" s="130"/>
      <c r="C374" s="131"/>
      <c r="D374" s="132"/>
    </row>
    <row r="375" spans="1:4" s="120" customFormat="1">
      <c r="A375" s="252"/>
      <c r="B375" s="130"/>
      <c r="C375" s="131"/>
      <c r="D375" s="132"/>
    </row>
    <row r="376" spans="1:4" s="120" customFormat="1">
      <c r="A376" s="252"/>
      <c r="B376" s="130"/>
      <c r="C376" s="131"/>
      <c r="D376" s="132"/>
    </row>
    <row r="377" spans="1:4" s="120" customFormat="1">
      <c r="A377" s="252"/>
      <c r="B377" s="130"/>
      <c r="C377" s="131"/>
      <c r="D377" s="132"/>
    </row>
    <row r="378" spans="1:4" s="120" customFormat="1">
      <c r="A378" s="252"/>
      <c r="B378" s="130"/>
      <c r="C378" s="131"/>
      <c r="D378" s="132"/>
    </row>
    <row r="379" spans="1:4" s="120" customFormat="1">
      <c r="A379" s="252"/>
      <c r="B379" s="130"/>
      <c r="C379" s="131"/>
      <c r="D379" s="132"/>
    </row>
    <row r="380" spans="1:4" s="120" customFormat="1">
      <c r="A380" s="252"/>
      <c r="B380" s="130"/>
      <c r="C380" s="131"/>
      <c r="D380" s="132"/>
    </row>
    <row r="381" spans="1:4" s="120" customFormat="1">
      <c r="A381" s="252"/>
      <c r="B381" s="130"/>
      <c r="C381" s="131"/>
      <c r="D381" s="132"/>
    </row>
    <row r="382" spans="1:4" s="120" customFormat="1">
      <c r="A382" s="252"/>
      <c r="B382" s="130"/>
      <c r="C382" s="131"/>
      <c r="D382" s="132"/>
    </row>
    <row r="383" spans="1:4" s="120" customFormat="1">
      <c r="A383" s="252"/>
      <c r="B383" s="130"/>
      <c r="C383" s="131"/>
      <c r="D383" s="132"/>
    </row>
    <row r="384" spans="1:4" s="120" customFormat="1">
      <c r="A384" s="252"/>
      <c r="B384" s="130"/>
      <c r="C384" s="131"/>
      <c r="D384" s="132"/>
    </row>
    <row r="385" spans="1:4" s="120" customFormat="1">
      <c r="A385" s="252"/>
      <c r="B385" s="130"/>
      <c r="C385" s="131"/>
      <c r="D385" s="132"/>
    </row>
    <row r="386" spans="1:4" s="120" customFormat="1">
      <c r="A386" s="252"/>
      <c r="B386" s="130"/>
      <c r="C386" s="131"/>
      <c r="D386" s="132"/>
    </row>
    <row r="387" spans="1:4" s="120" customFormat="1">
      <c r="A387" s="252"/>
      <c r="B387" s="130"/>
      <c r="C387" s="131"/>
      <c r="D387" s="132"/>
    </row>
    <row r="388" spans="1:4" s="120" customFormat="1">
      <c r="A388" s="252"/>
      <c r="B388" s="130"/>
      <c r="C388" s="131"/>
      <c r="D388" s="132"/>
    </row>
    <row r="389" spans="1:4" s="120" customFormat="1">
      <c r="A389" s="252"/>
      <c r="B389" s="130"/>
      <c r="C389" s="131"/>
      <c r="D389" s="132"/>
    </row>
    <row r="390" spans="1:4" s="120" customFormat="1">
      <c r="A390" s="252"/>
      <c r="B390" s="130"/>
      <c r="C390" s="131"/>
      <c r="D390" s="132"/>
    </row>
    <row r="391" spans="1:4" s="120" customFormat="1">
      <c r="A391" s="252"/>
      <c r="B391" s="130"/>
      <c r="C391" s="131"/>
      <c r="D391" s="132"/>
    </row>
    <row r="392" spans="1:4" s="120" customFormat="1">
      <c r="A392" s="252"/>
      <c r="B392" s="130"/>
      <c r="C392" s="131"/>
      <c r="D392" s="132"/>
    </row>
    <row r="393" spans="1:4" s="120" customFormat="1">
      <c r="A393" s="252"/>
      <c r="B393" s="130"/>
      <c r="C393" s="131"/>
      <c r="D393" s="132"/>
    </row>
    <row r="394" spans="1:4" s="120" customFormat="1">
      <c r="A394" s="252"/>
      <c r="B394" s="130"/>
      <c r="C394" s="131"/>
      <c r="D394" s="132"/>
    </row>
    <row r="395" spans="1:4" s="120" customFormat="1">
      <c r="A395" s="252"/>
      <c r="B395" s="130"/>
      <c r="C395" s="131"/>
      <c r="D395" s="132"/>
    </row>
    <row r="396" spans="1:4" s="120" customFormat="1">
      <c r="A396" s="252"/>
      <c r="B396" s="130"/>
      <c r="C396" s="131"/>
      <c r="D396" s="132"/>
    </row>
    <row r="397" spans="1:4" s="120" customFormat="1">
      <c r="A397" s="252"/>
      <c r="B397" s="130"/>
      <c r="C397" s="131"/>
      <c r="D397" s="132"/>
    </row>
    <row r="398" spans="1:4" s="120" customFormat="1">
      <c r="A398" s="252"/>
      <c r="B398" s="130"/>
      <c r="C398" s="131"/>
      <c r="D398" s="132"/>
    </row>
    <row r="399" spans="1:4" s="120" customFormat="1">
      <c r="A399" s="252"/>
      <c r="B399" s="130"/>
      <c r="C399" s="131"/>
      <c r="D399" s="132"/>
    </row>
    <row r="400" spans="1:4" s="120" customFormat="1">
      <c r="A400" s="252"/>
      <c r="B400" s="130"/>
      <c r="C400" s="131"/>
      <c r="D400" s="132"/>
    </row>
    <row r="401" spans="1:4" s="120" customFormat="1">
      <c r="A401" s="252"/>
      <c r="B401" s="130"/>
      <c r="C401" s="131"/>
      <c r="D401" s="132"/>
    </row>
    <row r="402" spans="1:4" s="120" customFormat="1">
      <c r="A402" s="252"/>
      <c r="B402" s="130"/>
      <c r="C402" s="131"/>
      <c r="D402" s="132"/>
    </row>
    <row r="403" spans="1:4" s="120" customFormat="1">
      <c r="A403" s="252"/>
      <c r="B403" s="130"/>
      <c r="C403" s="131"/>
      <c r="D403" s="132"/>
    </row>
    <row r="404" spans="1:4" s="120" customFormat="1">
      <c r="A404" s="252"/>
      <c r="B404" s="130"/>
      <c r="C404" s="131"/>
      <c r="D404" s="132"/>
    </row>
    <row r="405" spans="1:4" s="120" customFormat="1">
      <c r="A405" s="252"/>
      <c r="B405" s="130"/>
      <c r="C405" s="131"/>
      <c r="D405" s="132"/>
    </row>
    <row r="406" spans="1:4" s="120" customFormat="1">
      <c r="A406" s="252"/>
      <c r="B406" s="130"/>
      <c r="C406" s="131"/>
      <c r="D406" s="132"/>
    </row>
    <row r="407" spans="1:4" s="120" customFormat="1">
      <c r="A407" s="252"/>
      <c r="B407" s="130"/>
      <c r="C407" s="131"/>
      <c r="D407" s="132"/>
    </row>
    <row r="408" spans="1:4" s="120" customFormat="1">
      <c r="A408" s="252"/>
      <c r="B408" s="130"/>
      <c r="C408" s="131"/>
      <c r="D408" s="132"/>
    </row>
    <row r="409" spans="1:4" s="120" customFormat="1">
      <c r="A409" s="252"/>
      <c r="B409" s="130"/>
      <c r="C409" s="131"/>
      <c r="D409" s="132"/>
    </row>
    <row r="410" spans="1:4" s="120" customFormat="1">
      <c r="A410" s="252"/>
      <c r="B410" s="130"/>
      <c r="C410" s="131"/>
      <c r="D410" s="132"/>
    </row>
    <row r="411" spans="1:4" s="120" customFormat="1">
      <c r="A411" s="252"/>
      <c r="B411" s="130"/>
      <c r="C411" s="131"/>
      <c r="D411" s="132"/>
    </row>
    <row r="412" spans="1:4" s="120" customFormat="1">
      <c r="A412" s="252"/>
      <c r="B412" s="130"/>
      <c r="C412" s="131"/>
      <c r="D412" s="132"/>
    </row>
    <row r="413" spans="1:4" s="120" customFormat="1">
      <c r="A413" s="252"/>
      <c r="B413" s="130"/>
      <c r="C413" s="131"/>
      <c r="D413" s="132"/>
    </row>
    <row r="414" spans="1:4" s="120" customFormat="1">
      <c r="A414" s="252"/>
      <c r="B414" s="130"/>
      <c r="C414" s="131"/>
      <c r="D414" s="132"/>
    </row>
    <row r="415" spans="1:4" s="120" customFormat="1">
      <c r="A415" s="252"/>
      <c r="B415" s="130"/>
      <c r="C415" s="131"/>
      <c r="D415" s="132"/>
    </row>
    <row r="416" spans="1:4" s="120" customFormat="1">
      <c r="A416" s="252"/>
      <c r="B416" s="130"/>
      <c r="C416" s="131"/>
      <c r="D416" s="132"/>
    </row>
    <row r="417" spans="1:4" s="120" customFormat="1">
      <c r="A417" s="252"/>
      <c r="B417" s="130"/>
      <c r="C417" s="131"/>
      <c r="D417" s="132"/>
    </row>
    <row r="418" spans="1:4" s="120" customFormat="1">
      <c r="A418" s="252"/>
      <c r="B418" s="130"/>
      <c r="C418" s="131"/>
      <c r="D418" s="132"/>
    </row>
    <row r="419" spans="1:4" s="120" customFormat="1">
      <c r="A419" s="252"/>
      <c r="B419" s="130"/>
      <c r="C419" s="131"/>
      <c r="D419" s="132"/>
    </row>
    <row r="420" spans="1:4" s="120" customFormat="1">
      <c r="A420" s="252"/>
      <c r="B420" s="130"/>
      <c r="C420" s="131"/>
      <c r="D420" s="132"/>
    </row>
    <row r="421" spans="1:4" s="120" customFormat="1">
      <c r="A421" s="252"/>
      <c r="B421" s="130"/>
      <c r="C421" s="131"/>
      <c r="D421" s="132"/>
    </row>
    <row r="422" spans="1:4" s="120" customFormat="1">
      <c r="A422" s="252"/>
      <c r="B422" s="130"/>
      <c r="C422" s="131"/>
      <c r="D422" s="132"/>
    </row>
    <row r="423" spans="1:4" s="120" customFormat="1">
      <c r="A423" s="252"/>
      <c r="B423" s="130"/>
      <c r="C423" s="131"/>
      <c r="D423" s="132"/>
    </row>
    <row r="424" spans="1:4" s="120" customFormat="1">
      <c r="A424" s="252"/>
      <c r="B424" s="130"/>
      <c r="C424" s="131"/>
      <c r="D424" s="132"/>
    </row>
    <row r="425" spans="1:4" s="120" customFormat="1">
      <c r="A425" s="252"/>
      <c r="B425" s="130"/>
      <c r="C425" s="131"/>
      <c r="D425" s="132"/>
    </row>
    <row r="426" spans="1:4" s="120" customFormat="1">
      <c r="A426" s="252"/>
      <c r="B426" s="130"/>
      <c r="C426" s="131"/>
      <c r="D426" s="132"/>
    </row>
    <row r="427" spans="1:4" s="120" customFormat="1">
      <c r="A427" s="252"/>
      <c r="B427" s="130"/>
      <c r="C427" s="131"/>
      <c r="D427" s="132"/>
    </row>
    <row r="428" spans="1:4" s="120" customFormat="1">
      <c r="A428" s="252"/>
      <c r="B428" s="130"/>
      <c r="C428" s="131"/>
      <c r="D428" s="132"/>
    </row>
    <row r="429" spans="1:4" s="120" customFormat="1">
      <c r="A429" s="252"/>
      <c r="B429" s="130"/>
      <c r="C429" s="131"/>
      <c r="D429" s="132"/>
    </row>
    <row r="430" spans="1:4" s="120" customFormat="1">
      <c r="A430" s="252"/>
      <c r="B430" s="130"/>
      <c r="C430" s="131"/>
      <c r="D430" s="132"/>
    </row>
    <row r="431" spans="1:4" s="120" customFormat="1">
      <c r="A431" s="252"/>
      <c r="B431" s="130"/>
      <c r="C431" s="131"/>
      <c r="D431" s="132"/>
    </row>
    <row r="432" spans="1:4" s="120" customFormat="1">
      <c r="A432" s="252"/>
      <c r="B432" s="130"/>
      <c r="C432" s="131"/>
      <c r="D432" s="132"/>
    </row>
    <row r="433" spans="1:4" s="120" customFormat="1">
      <c r="A433" s="252"/>
      <c r="B433" s="130"/>
      <c r="C433" s="131"/>
      <c r="D433" s="132"/>
    </row>
    <row r="434" spans="1:4" s="120" customFormat="1">
      <c r="A434" s="252"/>
      <c r="B434" s="130"/>
      <c r="C434" s="131"/>
      <c r="D434" s="132"/>
    </row>
    <row r="435" spans="1:4" s="120" customFormat="1">
      <c r="A435" s="252"/>
      <c r="B435" s="130"/>
      <c r="C435" s="131"/>
      <c r="D435" s="132"/>
    </row>
    <row r="436" spans="1:4" s="120" customFormat="1">
      <c r="A436" s="252"/>
      <c r="B436" s="130"/>
      <c r="C436" s="131"/>
      <c r="D436" s="132"/>
    </row>
    <row r="437" spans="1:4" s="120" customFormat="1">
      <c r="A437" s="252"/>
      <c r="B437" s="130"/>
      <c r="C437" s="131"/>
      <c r="D437" s="132"/>
    </row>
    <row r="438" spans="1:4" s="120" customFormat="1">
      <c r="A438" s="252"/>
      <c r="B438" s="130"/>
      <c r="C438" s="131"/>
      <c r="D438" s="132"/>
    </row>
    <row r="439" spans="1:4" s="120" customFormat="1">
      <c r="A439" s="252"/>
      <c r="B439" s="130"/>
      <c r="C439" s="131"/>
      <c r="D439" s="132"/>
    </row>
    <row r="440" spans="1:4" s="120" customFormat="1">
      <c r="A440" s="252"/>
      <c r="B440" s="130"/>
      <c r="C440" s="131"/>
      <c r="D440" s="132"/>
    </row>
    <row r="441" spans="1:4" s="120" customFormat="1">
      <c r="A441" s="252"/>
      <c r="B441" s="130"/>
      <c r="C441" s="131"/>
      <c r="D441" s="132"/>
    </row>
    <row r="442" spans="1:4" s="120" customFormat="1">
      <c r="A442" s="252"/>
      <c r="B442" s="130"/>
      <c r="C442" s="131"/>
      <c r="D442" s="132"/>
    </row>
    <row r="443" spans="1:4" s="120" customFormat="1">
      <c r="A443" s="252"/>
      <c r="B443" s="130"/>
      <c r="C443" s="131"/>
      <c r="D443" s="132"/>
    </row>
    <row r="444" spans="1:4" s="120" customFormat="1">
      <c r="A444" s="252"/>
      <c r="B444" s="130"/>
      <c r="C444" s="131"/>
      <c r="D444" s="132"/>
    </row>
    <row r="445" spans="1:4" s="120" customFormat="1">
      <c r="A445" s="252"/>
      <c r="B445" s="130"/>
      <c r="C445" s="131"/>
      <c r="D445" s="132"/>
    </row>
    <row r="446" spans="1:4" s="120" customFormat="1">
      <c r="A446" s="252"/>
      <c r="B446" s="130"/>
      <c r="C446" s="131"/>
      <c r="D446" s="132"/>
    </row>
    <row r="447" spans="1:4" s="120" customFormat="1">
      <c r="A447" s="252"/>
      <c r="B447" s="130"/>
      <c r="C447" s="131"/>
      <c r="D447" s="132"/>
    </row>
    <row r="448" spans="1:4" s="120" customFormat="1">
      <c r="A448" s="252"/>
      <c r="B448" s="130"/>
      <c r="C448" s="131"/>
      <c r="D448" s="132"/>
    </row>
    <row r="449" spans="1:4" s="120" customFormat="1">
      <c r="A449" s="252"/>
      <c r="B449" s="130"/>
      <c r="C449" s="131"/>
      <c r="D449" s="132"/>
    </row>
    <row r="450" spans="1:4" s="120" customFormat="1">
      <c r="A450" s="252"/>
      <c r="B450" s="130"/>
      <c r="C450" s="131"/>
      <c r="D450" s="132"/>
    </row>
    <row r="451" spans="1:4" s="120" customFormat="1">
      <c r="A451" s="252"/>
      <c r="B451" s="130"/>
      <c r="C451" s="131"/>
      <c r="D451" s="132"/>
    </row>
    <row r="452" spans="1:4" s="120" customFormat="1">
      <c r="A452" s="252"/>
      <c r="B452" s="130"/>
      <c r="C452" s="131"/>
      <c r="D452" s="132"/>
    </row>
    <row r="453" spans="1:4" s="120" customFormat="1">
      <c r="A453" s="252"/>
      <c r="B453" s="130"/>
      <c r="C453" s="131"/>
      <c r="D453" s="132"/>
    </row>
    <row r="454" spans="1:4" s="120" customFormat="1">
      <c r="A454" s="252"/>
      <c r="B454" s="130"/>
      <c r="C454" s="131"/>
      <c r="D454" s="132"/>
    </row>
    <row r="455" spans="1:4" s="120" customFormat="1">
      <c r="A455" s="252"/>
      <c r="B455" s="130"/>
      <c r="C455" s="131"/>
      <c r="D455" s="132"/>
    </row>
    <row r="456" spans="1:4" s="120" customFormat="1">
      <c r="A456" s="252"/>
      <c r="B456" s="130"/>
      <c r="C456" s="131"/>
      <c r="D456" s="132"/>
    </row>
    <row r="457" spans="1:4" s="120" customFormat="1">
      <c r="A457" s="252"/>
      <c r="B457" s="130"/>
      <c r="C457" s="131"/>
      <c r="D457" s="132"/>
    </row>
    <row r="458" spans="1:4" s="120" customFormat="1">
      <c r="A458" s="252"/>
      <c r="B458" s="130"/>
      <c r="C458" s="131"/>
      <c r="D458" s="132"/>
    </row>
    <row r="459" spans="1:4" s="120" customFormat="1">
      <c r="A459" s="252"/>
      <c r="B459" s="130"/>
      <c r="C459" s="131"/>
      <c r="D459" s="132"/>
    </row>
    <row r="460" spans="1:4" s="120" customFormat="1">
      <c r="A460" s="252"/>
      <c r="B460" s="130"/>
      <c r="C460" s="131"/>
      <c r="D460" s="132"/>
    </row>
    <row r="461" spans="1:4" s="120" customFormat="1">
      <c r="A461" s="252"/>
      <c r="B461" s="130"/>
      <c r="C461" s="131"/>
      <c r="D461" s="132"/>
    </row>
    <row r="462" spans="1:4" s="120" customFormat="1">
      <c r="A462" s="252"/>
      <c r="B462" s="130"/>
      <c r="C462" s="131"/>
      <c r="D462" s="132"/>
    </row>
    <row r="463" spans="1:4" s="120" customFormat="1">
      <c r="A463" s="252"/>
      <c r="B463" s="130"/>
      <c r="C463" s="131"/>
      <c r="D463" s="132"/>
    </row>
    <row r="464" spans="1:4" s="120" customFormat="1">
      <c r="A464" s="252"/>
      <c r="B464" s="130"/>
      <c r="C464" s="131"/>
      <c r="D464" s="132"/>
    </row>
    <row r="465" spans="1:4" s="120" customFormat="1">
      <c r="A465" s="252"/>
      <c r="B465" s="130"/>
      <c r="C465" s="131"/>
      <c r="D465" s="132"/>
    </row>
    <row r="466" spans="1:4" s="120" customFormat="1">
      <c r="A466" s="252"/>
      <c r="B466" s="130"/>
      <c r="C466" s="131"/>
      <c r="D466" s="132"/>
    </row>
    <row r="467" spans="1:4" s="120" customFormat="1">
      <c r="A467" s="252"/>
      <c r="B467" s="130"/>
      <c r="C467" s="131"/>
      <c r="D467" s="132"/>
    </row>
    <row r="468" spans="1:4" s="120" customFormat="1">
      <c r="A468" s="252"/>
      <c r="B468" s="130"/>
      <c r="C468" s="131"/>
      <c r="D468" s="132"/>
    </row>
    <row r="469" spans="1:4" s="120" customFormat="1">
      <c r="A469" s="252"/>
      <c r="B469" s="130"/>
      <c r="C469" s="131"/>
      <c r="D469" s="132"/>
    </row>
    <row r="470" spans="1:4" s="120" customFormat="1">
      <c r="A470" s="252"/>
      <c r="B470" s="130"/>
      <c r="C470" s="131"/>
      <c r="D470" s="132"/>
    </row>
    <row r="471" spans="1:4" s="120" customFormat="1">
      <c r="A471" s="252"/>
      <c r="B471" s="130"/>
      <c r="C471" s="131"/>
      <c r="D471" s="132"/>
    </row>
    <row r="472" spans="1:4" s="120" customFormat="1">
      <c r="A472" s="252"/>
      <c r="B472" s="130"/>
      <c r="C472" s="131"/>
      <c r="D472" s="132"/>
    </row>
    <row r="473" spans="1:4" s="120" customFormat="1">
      <c r="A473" s="252"/>
      <c r="B473" s="130"/>
      <c r="C473" s="131"/>
      <c r="D473" s="132"/>
    </row>
    <row r="474" spans="1:4" s="120" customFormat="1">
      <c r="A474" s="252"/>
      <c r="B474" s="130"/>
      <c r="C474" s="131"/>
      <c r="D474" s="132"/>
    </row>
    <row r="475" spans="1:4" s="120" customFormat="1">
      <c r="A475" s="252"/>
      <c r="B475" s="130"/>
      <c r="C475" s="131"/>
      <c r="D475" s="132"/>
    </row>
    <row r="476" spans="1:4" s="120" customFormat="1">
      <c r="A476" s="252"/>
      <c r="B476" s="130"/>
      <c r="C476" s="131"/>
      <c r="D476" s="132"/>
    </row>
    <row r="477" spans="1:4" s="120" customFormat="1">
      <c r="A477" s="252"/>
      <c r="B477" s="130"/>
      <c r="C477" s="131"/>
      <c r="D477" s="132"/>
    </row>
    <row r="478" spans="1:4" s="120" customFormat="1">
      <c r="A478" s="252"/>
      <c r="B478" s="130"/>
      <c r="C478" s="131"/>
      <c r="D478" s="132"/>
    </row>
    <row r="479" spans="1:4" s="120" customFormat="1">
      <c r="A479" s="252"/>
      <c r="B479" s="130"/>
      <c r="C479" s="131"/>
      <c r="D479" s="132"/>
    </row>
    <row r="480" spans="1:4" s="120" customFormat="1">
      <c r="A480" s="252"/>
      <c r="B480" s="130"/>
      <c r="C480" s="131"/>
      <c r="D480" s="132"/>
    </row>
    <row r="481" spans="1:4" s="120" customFormat="1">
      <c r="A481" s="252"/>
      <c r="B481" s="130"/>
      <c r="C481" s="131"/>
      <c r="D481" s="132"/>
    </row>
    <row r="482" spans="1:4" s="120" customFormat="1">
      <c r="A482" s="252"/>
      <c r="B482" s="130"/>
      <c r="C482" s="131"/>
      <c r="D482" s="132"/>
    </row>
    <row r="483" spans="1:4" s="120" customFormat="1">
      <c r="A483" s="252"/>
      <c r="B483" s="130"/>
      <c r="C483" s="131"/>
      <c r="D483" s="132"/>
    </row>
    <row r="484" spans="1:4" s="120" customFormat="1">
      <c r="A484" s="252"/>
      <c r="B484" s="130"/>
      <c r="C484" s="131"/>
      <c r="D484" s="132"/>
    </row>
    <row r="485" spans="1:4" s="120" customFormat="1">
      <c r="A485" s="252"/>
      <c r="B485" s="130"/>
      <c r="C485" s="131"/>
      <c r="D485" s="132"/>
    </row>
    <row r="486" spans="1:4" s="120" customFormat="1">
      <c r="A486" s="252"/>
      <c r="B486" s="130"/>
      <c r="C486" s="131"/>
      <c r="D486" s="132"/>
    </row>
    <row r="487" spans="1:4" s="120" customFormat="1">
      <c r="A487" s="252"/>
      <c r="B487" s="130"/>
      <c r="C487" s="131"/>
      <c r="D487" s="132"/>
    </row>
    <row r="488" spans="1:4" s="120" customFormat="1">
      <c r="A488" s="252"/>
      <c r="B488" s="130"/>
      <c r="C488" s="131"/>
      <c r="D488" s="132"/>
    </row>
    <row r="489" spans="1:4" s="120" customFormat="1">
      <c r="A489" s="252"/>
      <c r="B489" s="130"/>
      <c r="C489" s="131"/>
      <c r="D489" s="132"/>
    </row>
    <row r="490" spans="1:4" s="120" customFormat="1">
      <c r="A490" s="252"/>
      <c r="B490" s="130"/>
      <c r="C490" s="131"/>
      <c r="D490" s="132"/>
    </row>
    <row r="491" spans="1:4" s="120" customFormat="1">
      <c r="A491" s="252"/>
      <c r="B491" s="130"/>
      <c r="C491" s="131"/>
      <c r="D491" s="132"/>
    </row>
    <row r="492" spans="1:4" s="120" customFormat="1">
      <c r="A492" s="252"/>
      <c r="B492" s="130"/>
      <c r="C492" s="131"/>
      <c r="D492" s="132"/>
    </row>
    <row r="493" spans="1:4" s="120" customFormat="1">
      <c r="A493" s="252"/>
      <c r="B493" s="130"/>
      <c r="C493" s="131"/>
      <c r="D493" s="132"/>
    </row>
    <row r="494" spans="1:4" s="120" customFormat="1">
      <c r="A494" s="252"/>
      <c r="B494" s="130"/>
      <c r="C494" s="131"/>
      <c r="D494" s="132"/>
    </row>
    <row r="495" spans="1:4" s="120" customFormat="1">
      <c r="A495" s="252"/>
      <c r="B495" s="130"/>
      <c r="C495" s="131"/>
      <c r="D495" s="132"/>
    </row>
    <row r="496" spans="1:4" s="120" customFormat="1">
      <c r="A496" s="252"/>
      <c r="B496" s="130"/>
      <c r="C496" s="131"/>
      <c r="D496" s="132"/>
    </row>
    <row r="497" spans="1:4" s="120" customFormat="1">
      <c r="A497" s="252"/>
      <c r="B497" s="130"/>
      <c r="C497" s="131"/>
      <c r="D497" s="132"/>
    </row>
    <row r="498" spans="1:4" s="120" customFormat="1">
      <c r="A498" s="252"/>
      <c r="B498" s="130"/>
      <c r="C498" s="131"/>
      <c r="D498" s="132"/>
    </row>
    <row r="499" spans="1:4" s="120" customFormat="1">
      <c r="A499" s="252"/>
      <c r="B499" s="130"/>
      <c r="C499" s="131"/>
      <c r="D499" s="132"/>
    </row>
    <row r="500" spans="1:4" s="120" customFormat="1">
      <c r="A500" s="252"/>
      <c r="B500" s="130"/>
      <c r="C500" s="131"/>
      <c r="D500" s="132"/>
    </row>
    <row r="501" spans="1:4" s="120" customFormat="1">
      <c r="A501" s="252"/>
      <c r="B501" s="130"/>
      <c r="C501" s="131"/>
      <c r="D501" s="132"/>
    </row>
    <row r="502" spans="1:4" s="120" customFormat="1">
      <c r="A502" s="252"/>
      <c r="B502" s="130"/>
      <c r="C502" s="131"/>
      <c r="D502" s="132"/>
    </row>
    <row r="503" spans="1:4" s="120" customFormat="1">
      <c r="A503" s="252"/>
      <c r="B503" s="130"/>
      <c r="C503" s="131"/>
      <c r="D503" s="132"/>
    </row>
    <row r="504" spans="1:4" s="120" customFormat="1">
      <c r="A504" s="252"/>
      <c r="B504" s="130"/>
      <c r="C504" s="131"/>
      <c r="D504" s="132"/>
    </row>
    <row r="505" spans="1:4" s="120" customFormat="1">
      <c r="A505" s="252"/>
      <c r="B505" s="130"/>
      <c r="C505" s="131"/>
      <c r="D505" s="132"/>
    </row>
    <row r="506" spans="1:4" s="120" customFormat="1">
      <c r="A506" s="252"/>
      <c r="B506" s="130"/>
      <c r="C506" s="131"/>
      <c r="D506" s="132"/>
    </row>
    <row r="507" spans="1:4" s="120" customFormat="1">
      <c r="A507" s="252"/>
      <c r="B507" s="130"/>
      <c r="C507" s="131"/>
      <c r="D507" s="132"/>
    </row>
    <row r="508" spans="1:4" s="120" customFormat="1">
      <c r="A508" s="252"/>
      <c r="B508" s="130"/>
      <c r="C508" s="131"/>
      <c r="D508" s="132"/>
    </row>
    <row r="509" spans="1:4" s="120" customFormat="1">
      <c r="A509" s="252"/>
      <c r="B509" s="130"/>
      <c r="C509" s="131"/>
      <c r="D509" s="132"/>
    </row>
    <row r="510" spans="1:4" s="120" customFormat="1">
      <c r="A510" s="252"/>
      <c r="B510" s="130"/>
      <c r="C510" s="131"/>
      <c r="D510" s="132"/>
    </row>
    <row r="511" spans="1:4" s="120" customFormat="1">
      <c r="A511" s="252"/>
      <c r="B511" s="130"/>
      <c r="C511" s="131"/>
      <c r="D511" s="132"/>
    </row>
    <row r="512" spans="1:4" s="120" customFormat="1">
      <c r="A512" s="252"/>
      <c r="B512" s="130"/>
      <c r="C512" s="131"/>
      <c r="D512" s="132"/>
    </row>
    <row r="513" spans="1:4" s="120" customFormat="1">
      <c r="A513" s="252"/>
      <c r="B513" s="130"/>
      <c r="C513" s="131"/>
      <c r="D513" s="132"/>
    </row>
    <row r="514" spans="1:4" s="120" customFormat="1">
      <c r="A514" s="252"/>
      <c r="B514" s="130"/>
      <c r="C514" s="131"/>
      <c r="D514" s="132"/>
    </row>
    <row r="515" spans="1:4" s="120" customFormat="1">
      <c r="A515" s="252"/>
      <c r="B515" s="130"/>
      <c r="C515" s="131"/>
      <c r="D515" s="132"/>
    </row>
    <row r="516" spans="1:4" s="120" customFormat="1">
      <c r="A516" s="252"/>
      <c r="B516" s="130"/>
      <c r="C516" s="131"/>
      <c r="D516" s="132"/>
    </row>
    <row r="517" spans="1:4" s="120" customFormat="1">
      <c r="A517" s="252"/>
      <c r="B517" s="130"/>
      <c r="C517" s="131"/>
      <c r="D517" s="132"/>
    </row>
    <row r="518" spans="1:4" s="120" customFormat="1">
      <c r="A518" s="252"/>
      <c r="B518" s="130"/>
      <c r="C518" s="131"/>
      <c r="D518" s="132"/>
    </row>
    <row r="519" spans="1:4" s="120" customFormat="1">
      <c r="A519" s="252"/>
      <c r="B519" s="130"/>
      <c r="C519" s="131"/>
      <c r="D519" s="132"/>
    </row>
    <row r="520" spans="1:4" s="120" customFormat="1">
      <c r="A520" s="252"/>
      <c r="B520" s="130"/>
      <c r="C520" s="131"/>
      <c r="D520" s="132"/>
    </row>
    <row r="521" spans="1:4" s="120" customFormat="1">
      <c r="A521" s="252"/>
      <c r="B521" s="130"/>
      <c r="C521" s="131"/>
      <c r="D521" s="132"/>
    </row>
    <row r="522" spans="1:4" s="120" customFormat="1">
      <c r="A522" s="252"/>
      <c r="B522" s="130"/>
      <c r="C522" s="131"/>
      <c r="D522" s="132"/>
    </row>
    <row r="523" spans="1:4" s="120" customFormat="1">
      <c r="A523" s="252"/>
      <c r="B523" s="130"/>
      <c r="C523" s="131"/>
      <c r="D523" s="132"/>
    </row>
    <row r="524" spans="1:4" s="120" customFormat="1">
      <c r="A524" s="252"/>
      <c r="B524" s="130"/>
      <c r="C524" s="131"/>
      <c r="D524" s="132"/>
    </row>
    <row r="525" spans="1:4" s="120" customFormat="1">
      <c r="A525" s="252"/>
      <c r="B525" s="130"/>
      <c r="C525" s="131"/>
      <c r="D525" s="132"/>
    </row>
    <row r="526" spans="1:4" s="120" customFormat="1">
      <c r="A526" s="252"/>
      <c r="B526" s="130"/>
      <c r="C526" s="131"/>
      <c r="D526" s="132"/>
    </row>
    <row r="527" spans="1:4" s="120" customFormat="1">
      <c r="A527" s="252"/>
      <c r="B527" s="130"/>
      <c r="C527" s="131"/>
      <c r="D527" s="132"/>
    </row>
    <row r="528" spans="1:4" s="120" customFormat="1">
      <c r="A528" s="252"/>
      <c r="B528" s="130"/>
      <c r="C528" s="131"/>
      <c r="D528" s="132"/>
    </row>
    <row r="529" spans="1:4" s="120" customFormat="1">
      <c r="A529" s="252"/>
      <c r="B529" s="130"/>
      <c r="C529" s="131"/>
      <c r="D529" s="132"/>
    </row>
    <row r="530" spans="1:4" s="120" customFormat="1">
      <c r="A530" s="252"/>
      <c r="B530" s="130"/>
      <c r="C530" s="131"/>
      <c r="D530" s="132"/>
    </row>
    <row r="531" spans="1:4" s="120" customFormat="1">
      <c r="A531" s="252"/>
      <c r="B531" s="130"/>
      <c r="C531" s="131"/>
      <c r="D531" s="132"/>
    </row>
    <row r="532" spans="1:4" s="120" customFormat="1">
      <c r="A532" s="252"/>
      <c r="B532" s="130"/>
      <c r="C532" s="131"/>
      <c r="D532" s="132"/>
    </row>
    <row r="533" spans="1:4" s="120" customFormat="1">
      <c r="A533" s="252"/>
      <c r="B533" s="130"/>
      <c r="C533" s="131"/>
      <c r="D533" s="132"/>
    </row>
    <row r="534" spans="1:4" s="120" customFormat="1">
      <c r="A534" s="252"/>
      <c r="B534" s="130"/>
      <c r="C534" s="131"/>
      <c r="D534" s="132"/>
    </row>
    <row r="535" spans="1:4" s="120" customFormat="1">
      <c r="A535" s="252"/>
      <c r="B535" s="130"/>
      <c r="C535" s="131"/>
      <c r="D535" s="132"/>
    </row>
    <row r="536" spans="1:4" s="120" customFormat="1">
      <c r="A536" s="252"/>
      <c r="B536" s="130"/>
      <c r="C536" s="131"/>
      <c r="D536" s="132"/>
    </row>
    <row r="537" spans="1:4" s="120" customFormat="1">
      <c r="A537" s="252"/>
      <c r="B537" s="130"/>
      <c r="C537" s="131"/>
      <c r="D537" s="132"/>
    </row>
    <row r="538" spans="1:4" s="120" customFormat="1">
      <c r="A538" s="252"/>
      <c r="B538" s="130"/>
      <c r="C538" s="131"/>
      <c r="D538" s="132"/>
    </row>
    <row r="539" spans="1:4" s="120" customFormat="1">
      <c r="A539" s="252"/>
      <c r="B539" s="130"/>
      <c r="C539" s="131"/>
      <c r="D539" s="132"/>
    </row>
    <row r="540" spans="1:4" s="120" customFormat="1">
      <c r="A540" s="252"/>
      <c r="B540" s="130"/>
      <c r="C540" s="131"/>
      <c r="D540" s="132"/>
    </row>
    <row r="541" spans="1:4" s="120" customFormat="1">
      <c r="A541" s="252"/>
      <c r="B541" s="130"/>
      <c r="C541" s="131"/>
      <c r="D541" s="132"/>
    </row>
    <row r="542" spans="1:4" s="120" customFormat="1">
      <c r="A542" s="252"/>
      <c r="B542" s="130"/>
      <c r="C542" s="131"/>
      <c r="D542" s="132"/>
    </row>
    <row r="543" spans="1:4" s="120" customFormat="1">
      <c r="A543" s="252"/>
      <c r="B543" s="130"/>
      <c r="C543" s="131"/>
      <c r="D543" s="132"/>
    </row>
    <row r="544" spans="1:4" s="120" customFormat="1">
      <c r="A544" s="252"/>
      <c r="B544" s="130"/>
      <c r="C544" s="131"/>
      <c r="D544" s="132"/>
    </row>
    <row r="545" spans="1:4" s="120" customFormat="1">
      <c r="A545" s="252"/>
      <c r="B545" s="130"/>
      <c r="C545" s="131"/>
      <c r="D545" s="132"/>
    </row>
    <row r="546" spans="1:4" s="120" customFormat="1">
      <c r="A546" s="252"/>
      <c r="B546" s="130"/>
      <c r="C546" s="131"/>
      <c r="D546" s="132"/>
    </row>
    <row r="547" spans="1:4" s="120" customFormat="1">
      <c r="A547" s="252"/>
      <c r="B547" s="130"/>
      <c r="C547" s="131"/>
      <c r="D547" s="132"/>
    </row>
    <row r="548" spans="1:4" s="120" customFormat="1">
      <c r="A548" s="252"/>
      <c r="B548" s="130"/>
      <c r="C548" s="131"/>
      <c r="D548" s="132"/>
    </row>
    <row r="549" spans="1:4" s="120" customFormat="1">
      <c r="A549" s="252"/>
      <c r="B549" s="130"/>
      <c r="C549" s="131"/>
      <c r="D549" s="132"/>
    </row>
    <row r="550" spans="1:4" s="120" customFormat="1">
      <c r="A550" s="252"/>
      <c r="B550" s="130"/>
      <c r="C550" s="131"/>
      <c r="D550" s="132"/>
    </row>
    <row r="551" spans="1:4" s="120" customFormat="1">
      <c r="A551" s="252"/>
      <c r="B551" s="130"/>
      <c r="C551" s="131"/>
      <c r="D551" s="132"/>
    </row>
    <row r="552" spans="1:4" s="120" customFormat="1">
      <c r="A552" s="252"/>
      <c r="B552" s="130"/>
      <c r="C552" s="131"/>
      <c r="D552" s="132"/>
    </row>
    <row r="553" spans="1:4" s="120" customFormat="1">
      <c r="A553" s="252"/>
      <c r="B553" s="130"/>
      <c r="C553" s="131"/>
      <c r="D553" s="132"/>
    </row>
    <row r="554" spans="1:4" s="120" customFormat="1">
      <c r="A554" s="252"/>
      <c r="B554" s="130"/>
      <c r="C554" s="131"/>
      <c r="D554" s="132"/>
    </row>
    <row r="555" spans="1:4" s="120" customFormat="1">
      <c r="A555" s="252"/>
      <c r="B555" s="130"/>
      <c r="C555" s="131"/>
      <c r="D555" s="132"/>
    </row>
    <row r="556" spans="1:4" s="120" customFormat="1">
      <c r="A556" s="252"/>
      <c r="B556" s="130"/>
      <c r="C556" s="131"/>
      <c r="D556" s="132"/>
    </row>
    <row r="557" spans="1:4" s="120" customFormat="1">
      <c r="A557" s="252"/>
      <c r="B557" s="130"/>
      <c r="C557" s="131"/>
      <c r="D557" s="132"/>
    </row>
    <row r="558" spans="1:4" s="120" customFormat="1">
      <c r="A558" s="252"/>
      <c r="B558" s="130"/>
      <c r="C558" s="131"/>
      <c r="D558" s="132"/>
    </row>
    <row r="559" spans="1:4" s="120" customFormat="1">
      <c r="A559" s="252"/>
      <c r="B559" s="130"/>
      <c r="C559" s="131"/>
      <c r="D559" s="132"/>
    </row>
    <row r="560" spans="1:4" s="120" customFormat="1">
      <c r="A560" s="252"/>
      <c r="B560" s="130"/>
      <c r="C560" s="131"/>
      <c r="D560" s="132"/>
    </row>
    <row r="561" spans="1:4" s="120" customFormat="1">
      <c r="A561" s="252"/>
      <c r="B561" s="130"/>
      <c r="C561" s="131"/>
      <c r="D561" s="132"/>
    </row>
    <row r="562" spans="1:4" s="120" customFormat="1">
      <c r="A562" s="252"/>
      <c r="B562" s="130"/>
      <c r="C562" s="131"/>
      <c r="D562" s="132"/>
    </row>
    <row r="563" spans="1:4" s="120" customFormat="1">
      <c r="A563" s="252"/>
      <c r="B563" s="130"/>
      <c r="C563" s="131"/>
      <c r="D563" s="132"/>
    </row>
    <row r="564" spans="1:4" s="120" customFormat="1">
      <c r="A564" s="252"/>
      <c r="B564" s="130"/>
      <c r="C564" s="131"/>
      <c r="D564" s="132"/>
    </row>
    <row r="565" spans="1:4" s="120" customFormat="1">
      <c r="A565" s="252"/>
      <c r="B565" s="130"/>
      <c r="C565" s="131"/>
      <c r="D565" s="132"/>
    </row>
    <row r="566" spans="1:4" s="120" customFormat="1">
      <c r="A566" s="252"/>
      <c r="B566" s="130"/>
      <c r="C566" s="131"/>
      <c r="D566" s="132"/>
    </row>
    <row r="567" spans="1:4" s="120" customFormat="1">
      <c r="A567" s="252"/>
      <c r="B567" s="130"/>
      <c r="C567" s="131"/>
      <c r="D567" s="132"/>
    </row>
    <row r="568" spans="1:4" s="120" customFormat="1">
      <c r="A568" s="252"/>
      <c r="B568" s="130"/>
      <c r="C568" s="131"/>
      <c r="D568" s="132"/>
    </row>
    <row r="569" spans="1:4" s="120" customFormat="1">
      <c r="A569" s="252"/>
      <c r="B569" s="130"/>
      <c r="C569" s="131"/>
      <c r="D569" s="132"/>
    </row>
    <row r="570" spans="1:4" s="120" customFormat="1">
      <c r="A570" s="252"/>
      <c r="B570" s="130"/>
      <c r="C570" s="131"/>
      <c r="D570" s="132"/>
    </row>
    <row r="571" spans="1:4" s="120" customFormat="1">
      <c r="A571" s="252"/>
      <c r="B571" s="130"/>
      <c r="C571" s="131"/>
      <c r="D571" s="132"/>
    </row>
    <row r="572" spans="1:4" s="120" customFormat="1">
      <c r="A572" s="252"/>
      <c r="B572" s="130"/>
      <c r="C572" s="131"/>
      <c r="D572" s="132"/>
    </row>
    <row r="573" spans="1:4" s="120" customFormat="1">
      <c r="A573" s="252"/>
      <c r="B573" s="130"/>
      <c r="C573" s="131"/>
      <c r="D573" s="132"/>
    </row>
    <row r="574" spans="1:4" s="120" customFormat="1">
      <c r="A574" s="252"/>
      <c r="B574" s="130"/>
      <c r="C574" s="131"/>
      <c r="D574" s="132"/>
    </row>
    <row r="575" spans="1:4" s="120" customFormat="1">
      <c r="A575" s="252"/>
      <c r="B575" s="130"/>
      <c r="C575" s="131"/>
      <c r="D575" s="132"/>
    </row>
    <row r="576" spans="1:4" s="120" customFormat="1">
      <c r="A576" s="252"/>
      <c r="B576" s="130"/>
      <c r="C576" s="131"/>
      <c r="D576" s="132"/>
    </row>
    <row r="577" spans="1:4" s="120" customFormat="1">
      <c r="A577" s="252"/>
      <c r="B577" s="130"/>
      <c r="C577" s="131"/>
      <c r="D577" s="132"/>
    </row>
    <row r="578" spans="1:4" s="120" customFormat="1">
      <c r="A578" s="252"/>
      <c r="B578" s="130"/>
      <c r="C578" s="131"/>
      <c r="D578" s="132"/>
    </row>
    <row r="579" spans="1:4" s="120" customFormat="1">
      <c r="A579" s="252"/>
      <c r="B579" s="130"/>
      <c r="C579" s="131"/>
      <c r="D579" s="132"/>
    </row>
    <row r="580" spans="1:4" s="120" customFormat="1">
      <c r="A580" s="252"/>
      <c r="B580" s="130"/>
      <c r="C580" s="131"/>
      <c r="D580" s="132"/>
    </row>
    <row r="581" spans="1:4" s="120" customFormat="1">
      <c r="A581" s="252"/>
      <c r="B581" s="130"/>
      <c r="C581" s="131"/>
      <c r="D581" s="132"/>
    </row>
    <row r="582" spans="1:4" s="120" customFormat="1">
      <c r="A582" s="252"/>
      <c r="B582" s="130"/>
      <c r="C582" s="131"/>
      <c r="D582" s="132"/>
    </row>
    <row r="583" spans="1:4" s="120" customFormat="1">
      <c r="A583" s="252"/>
      <c r="B583" s="130"/>
      <c r="C583" s="131"/>
      <c r="D583" s="132"/>
    </row>
    <row r="584" spans="1:4" s="120" customFormat="1">
      <c r="A584" s="252"/>
      <c r="B584" s="130"/>
      <c r="C584" s="131"/>
      <c r="D584" s="132"/>
    </row>
    <row r="585" spans="1:4" s="120" customFormat="1">
      <c r="A585" s="252"/>
      <c r="B585" s="130"/>
      <c r="C585" s="131"/>
      <c r="D585" s="132"/>
    </row>
    <row r="586" spans="1:4" s="120" customFormat="1">
      <c r="A586" s="252"/>
      <c r="B586" s="130"/>
      <c r="C586" s="131"/>
      <c r="D586" s="132"/>
    </row>
    <row r="587" spans="1:4" s="120" customFormat="1">
      <c r="A587" s="252"/>
      <c r="B587" s="130"/>
      <c r="C587" s="131"/>
      <c r="D587" s="132"/>
    </row>
    <row r="588" spans="1:4" s="120" customFormat="1">
      <c r="A588" s="252"/>
      <c r="B588" s="130"/>
      <c r="C588" s="131"/>
      <c r="D588" s="132"/>
    </row>
    <row r="589" spans="1:4" s="120" customFormat="1">
      <c r="A589" s="252"/>
      <c r="B589" s="130"/>
      <c r="C589" s="131"/>
      <c r="D589" s="132"/>
    </row>
    <row r="590" spans="1:4" s="120" customFormat="1">
      <c r="A590" s="252"/>
      <c r="B590" s="130"/>
      <c r="C590" s="131"/>
      <c r="D590" s="132"/>
    </row>
    <row r="591" spans="1:4" s="120" customFormat="1">
      <c r="A591" s="252"/>
      <c r="B591" s="130"/>
      <c r="C591" s="131"/>
      <c r="D591" s="132"/>
    </row>
    <row r="592" spans="1:4" s="120" customFormat="1">
      <c r="A592" s="252"/>
      <c r="B592" s="130"/>
      <c r="C592" s="131"/>
      <c r="D592" s="132"/>
    </row>
    <row r="593" spans="1:4" s="120" customFormat="1">
      <c r="A593" s="252"/>
      <c r="B593" s="130"/>
      <c r="C593" s="131"/>
      <c r="D593" s="132"/>
    </row>
    <row r="594" spans="1:4" s="120" customFormat="1">
      <c r="A594" s="252"/>
      <c r="B594" s="130"/>
      <c r="C594" s="131"/>
      <c r="D594" s="132"/>
    </row>
    <row r="595" spans="1:4" s="120" customFormat="1">
      <c r="A595" s="252"/>
      <c r="B595" s="130"/>
      <c r="C595" s="131"/>
      <c r="D595" s="132"/>
    </row>
    <row r="596" spans="1:4" s="120" customFormat="1">
      <c r="A596" s="252"/>
      <c r="B596" s="130"/>
      <c r="C596" s="131"/>
      <c r="D596" s="132"/>
    </row>
    <row r="597" spans="1:4" s="120" customFormat="1">
      <c r="A597" s="252"/>
      <c r="B597" s="130"/>
      <c r="C597" s="131"/>
      <c r="D597" s="132"/>
    </row>
    <row r="598" spans="1:4" s="120" customFormat="1">
      <c r="A598" s="252"/>
      <c r="B598" s="130"/>
      <c r="C598" s="131"/>
      <c r="D598" s="132"/>
    </row>
    <row r="599" spans="1:4" s="120" customFormat="1">
      <c r="A599" s="252"/>
      <c r="B599" s="130"/>
      <c r="C599" s="131"/>
      <c r="D599" s="132"/>
    </row>
    <row r="600" spans="1:4" s="120" customFormat="1">
      <c r="A600" s="252"/>
      <c r="B600" s="130"/>
      <c r="C600" s="131"/>
      <c r="D600" s="132"/>
    </row>
    <row r="601" spans="1:4" s="120" customFormat="1">
      <c r="A601" s="252"/>
      <c r="B601" s="130"/>
      <c r="C601" s="131"/>
      <c r="D601" s="132"/>
    </row>
    <row r="602" spans="1:4" s="120" customFormat="1">
      <c r="A602" s="252"/>
      <c r="B602" s="130"/>
      <c r="C602" s="131"/>
      <c r="D602" s="132"/>
    </row>
    <row r="603" spans="1:4" s="120" customFormat="1">
      <c r="A603" s="252"/>
      <c r="B603" s="130"/>
      <c r="C603" s="131"/>
      <c r="D603" s="132"/>
    </row>
    <row r="604" spans="1:4" s="120" customFormat="1">
      <c r="A604" s="252"/>
      <c r="B604" s="130"/>
      <c r="C604" s="131"/>
      <c r="D604" s="132"/>
    </row>
    <row r="605" spans="1:4" s="120" customFormat="1">
      <c r="A605" s="252"/>
      <c r="B605" s="130"/>
      <c r="C605" s="131"/>
      <c r="D605" s="132"/>
    </row>
    <row r="606" spans="1:4" s="120" customFormat="1">
      <c r="A606" s="252"/>
      <c r="B606" s="130"/>
      <c r="C606" s="131"/>
      <c r="D606" s="132"/>
    </row>
    <row r="607" spans="1:4" s="120" customFormat="1">
      <c r="A607" s="252"/>
      <c r="B607" s="130"/>
      <c r="C607" s="131"/>
      <c r="D607" s="132"/>
    </row>
    <row r="608" spans="1:4" s="120" customFormat="1">
      <c r="A608" s="252"/>
      <c r="B608" s="130"/>
      <c r="C608" s="131"/>
      <c r="D608" s="132"/>
    </row>
    <row r="609" spans="1:4" s="120" customFormat="1">
      <c r="A609" s="252"/>
      <c r="B609" s="130"/>
      <c r="C609" s="131"/>
      <c r="D609" s="132"/>
    </row>
    <row r="610" spans="1:4" s="120" customFormat="1">
      <c r="A610" s="252"/>
      <c r="B610" s="130"/>
      <c r="C610" s="131"/>
      <c r="D610" s="132"/>
    </row>
    <row r="611" spans="1:4" s="120" customFormat="1">
      <c r="A611" s="252"/>
      <c r="B611" s="130"/>
      <c r="C611" s="131"/>
      <c r="D611" s="132"/>
    </row>
    <row r="612" spans="1:4" s="120" customFormat="1">
      <c r="A612" s="252"/>
      <c r="B612" s="130"/>
      <c r="C612" s="131"/>
      <c r="D612" s="132"/>
    </row>
    <row r="613" spans="1:4" s="120" customFormat="1">
      <c r="A613" s="252"/>
      <c r="B613" s="130"/>
      <c r="C613" s="131"/>
      <c r="D613" s="132"/>
    </row>
    <row r="614" spans="1:4" s="120" customFormat="1">
      <c r="A614" s="252"/>
      <c r="B614" s="130"/>
      <c r="C614" s="131"/>
      <c r="D614" s="132"/>
    </row>
    <row r="615" spans="1:4" s="120" customFormat="1">
      <c r="A615" s="252"/>
      <c r="B615" s="130"/>
      <c r="C615" s="131"/>
      <c r="D615" s="132"/>
    </row>
    <row r="616" spans="1:4" s="120" customFormat="1">
      <c r="A616" s="252"/>
      <c r="B616" s="130"/>
      <c r="C616" s="131"/>
      <c r="D616" s="132"/>
    </row>
    <row r="617" spans="1:4" s="120" customFormat="1">
      <c r="A617" s="252"/>
      <c r="B617" s="130"/>
      <c r="C617" s="131"/>
      <c r="D617" s="132"/>
    </row>
    <row r="618" spans="1:4" s="120" customFormat="1">
      <c r="A618" s="252"/>
      <c r="B618" s="130"/>
      <c r="C618" s="131"/>
      <c r="D618" s="132"/>
    </row>
    <row r="619" spans="1:4" s="120" customFormat="1">
      <c r="A619" s="252"/>
      <c r="B619" s="130"/>
      <c r="C619" s="131"/>
      <c r="D619" s="132"/>
    </row>
    <row r="620" spans="1:4" s="120" customFormat="1">
      <c r="A620" s="252"/>
      <c r="B620" s="130"/>
      <c r="C620" s="131"/>
      <c r="D620" s="132"/>
    </row>
    <row r="621" spans="1:4" s="120" customFormat="1">
      <c r="A621" s="252"/>
      <c r="B621" s="130"/>
      <c r="C621" s="131"/>
      <c r="D621" s="132"/>
    </row>
    <row r="622" spans="1:4" s="120" customFormat="1">
      <c r="A622" s="252"/>
      <c r="B622" s="130"/>
      <c r="C622" s="131"/>
      <c r="D622" s="132"/>
    </row>
    <row r="623" spans="1:4" s="120" customFormat="1">
      <c r="A623" s="252"/>
      <c r="B623" s="130"/>
      <c r="C623" s="131"/>
      <c r="D623" s="132"/>
    </row>
    <row r="624" spans="1:4" s="120" customFormat="1">
      <c r="A624" s="252"/>
      <c r="B624" s="130"/>
      <c r="C624" s="131"/>
      <c r="D624" s="132"/>
    </row>
    <row r="625" spans="1:4" s="120" customFormat="1">
      <c r="A625" s="252"/>
      <c r="B625" s="130"/>
      <c r="C625" s="131"/>
      <c r="D625" s="132"/>
    </row>
    <row r="626" spans="1:4" s="120" customFormat="1">
      <c r="A626" s="252"/>
      <c r="B626" s="130"/>
      <c r="C626" s="131"/>
      <c r="D626" s="132"/>
    </row>
    <row r="627" spans="1:4" s="120" customFormat="1">
      <c r="A627" s="252"/>
      <c r="B627" s="130"/>
      <c r="C627" s="131"/>
      <c r="D627" s="132"/>
    </row>
    <row r="628" spans="1:4" s="120" customFormat="1">
      <c r="A628" s="252"/>
      <c r="B628" s="130"/>
      <c r="C628" s="131"/>
      <c r="D628" s="132"/>
    </row>
    <row r="629" spans="1:4" s="120" customFormat="1">
      <c r="A629" s="252"/>
      <c r="B629" s="130"/>
      <c r="C629" s="131"/>
      <c r="D629" s="132"/>
    </row>
    <row r="630" spans="1:4" s="120" customFormat="1">
      <c r="A630" s="252"/>
      <c r="B630" s="130"/>
      <c r="C630" s="131"/>
      <c r="D630" s="132"/>
    </row>
    <row r="631" spans="1:4" s="120" customFormat="1">
      <c r="A631" s="252"/>
      <c r="B631" s="130"/>
      <c r="C631" s="131"/>
      <c r="D631" s="132"/>
    </row>
    <row r="632" spans="1:4" s="120" customFormat="1">
      <c r="A632" s="252"/>
      <c r="B632" s="130"/>
      <c r="C632" s="131"/>
      <c r="D632" s="132"/>
    </row>
    <row r="633" spans="1:4" s="120" customFormat="1">
      <c r="A633" s="252"/>
      <c r="B633" s="130"/>
      <c r="C633" s="131"/>
      <c r="D633" s="132"/>
    </row>
    <row r="634" spans="1:4" s="120" customFormat="1">
      <c r="A634" s="252"/>
      <c r="B634" s="130"/>
      <c r="C634" s="131"/>
      <c r="D634" s="132"/>
    </row>
    <row r="635" spans="1:4" s="120" customFormat="1">
      <c r="A635" s="252"/>
      <c r="B635" s="130"/>
      <c r="C635" s="131"/>
      <c r="D635" s="132"/>
    </row>
    <row r="636" spans="1:4" s="120" customFormat="1">
      <c r="A636" s="252"/>
      <c r="B636" s="130"/>
      <c r="C636" s="131"/>
      <c r="D636" s="132"/>
    </row>
    <row r="637" spans="1:4" s="120" customFormat="1">
      <c r="A637" s="252"/>
      <c r="B637" s="130"/>
      <c r="C637" s="131"/>
      <c r="D637" s="132"/>
    </row>
    <row r="638" spans="1:4" s="120" customFormat="1">
      <c r="A638" s="252"/>
      <c r="B638" s="130"/>
      <c r="C638" s="131"/>
      <c r="D638" s="132"/>
    </row>
    <row r="639" spans="1:4" s="120" customFormat="1">
      <c r="A639" s="252"/>
      <c r="B639" s="130"/>
      <c r="C639" s="131"/>
      <c r="D639" s="132"/>
    </row>
    <row r="640" spans="1:4" s="120" customFormat="1">
      <c r="A640" s="252"/>
      <c r="B640" s="130"/>
      <c r="C640" s="131"/>
      <c r="D640" s="132"/>
    </row>
    <row r="641" spans="1:4" s="120" customFormat="1">
      <c r="A641" s="252"/>
      <c r="B641" s="130"/>
      <c r="C641" s="131"/>
      <c r="D641" s="132"/>
    </row>
    <row r="642" spans="1:4" s="120" customFormat="1">
      <c r="A642" s="252"/>
      <c r="B642" s="130"/>
      <c r="C642" s="131"/>
      <c r="D642" s="132"/>
    </row>
    <row r="643" spans="1:4" s="120" customFormat="1">
      <c r="A643" s="252"/>
      <c r="B643" s="130"/>
      <c r="C643" s="131"/>
      <c r="D643" s="132"/>
    </row>
    <row r="644" spans="1:4" s="120" customFormat="1">
      <c r="A644" s="252"/>
      <c r="B644" s="130"/>
      <c r="C644" s="131"/>
      <c r="D644" s="132"/>
    </row>
    <row r="645" spans="1:4" s="120" customFormat="1">
      <c r="A645" s="252"/>
      <c r="B645" s="130"/>
      <c r="C645" s="131"/>
      <c r="D645" s="132"/>
    </row>
    <row r="646" spans="1:4" s="120" customFormat="1">
      <c r="A646" s="252"/>
      <c r="B646" s="130"/>
      <c r="C646" s="131"/>
      <c r="D646" s="132"/>
    </row>
    <row r="647" spans="1:4" s="120" customFormat="1">
      <c r="A647" s="252"/>
      <c r="B647" s="130"/>
      <c r="C647" s="131"/>
      <c r="D647" s="132"/>
    </row>
    <row r="648" spans="1:4" s="120" customFormat="1">
      <c r="A648" s="252"/>
      <c r="B648" s="130"/>
      <c r="C648" s="131"/>
      <c r="D648" s="132"/>
    </row>
    <row r="649" spans="1:4" s="120" customFormat="1">
      <c r="A649" s="252"/>
      <c r="B649" s="130"/>
      <c r="C649" s="131"/>
      <c r="D649" s="132"/>
    </row>
    <row r="650" spans="1:4" s="120" customFormat="1">
      <c r="A650" s="252"/>
      <c r="B650" s="130"/>
      <c r="C650" s="131"/>
      <c r="D650" s="132"/>
    </row>
    <row r="651" spans="1:4" s="120" customFormat="1">
      <c r="A651" s="252"/>
      <c r="B651" s="130"/>
      <c r="C651" s="131"/>
      <c r="D651" s="132"/>
    </row>
    <row r="652" spans="1:4" s="120" customFormat="1">
      <c r="A652" s="252"/>
      <c r="B652" s="130"/>
      <c r="C652" s="131"/>
      <c r="D652" s="132"/>
    </row>
    <row r="653" spans="1:4" s="120" customFormat="1">
      <c r="A653" s="252"/>
      <c r="B653" s="130"/>
      <c r="C653" s="131"/>
      <c r="D653" s="132"/>
    </row>
    <row r="654" spans="1:4" s="120" customFormat="1">
      <c r="A654" s="252"/>
      <c r="B654" s="130"/>
      <c r="C654" s="131"/>
      <c r="D654" s="132"/>
    </row>
    <row r="655" spans="1:4" s="120" customFormat="1">
      <c r="A655" s="252"/>
      <c r="B655" s="130"/>
      <c r="C655" s="131"/>
      <c r="D655" s="132"/>
    </row>
    <row r="656" spans="1:4" s="120" customFormat="1">
      <c r="A656" s="252"/>
      <c r="B656" s="130"/>
      <c r="C656" s="131"/>
      <c r="D656" s="132"/>
    </row>
    <row r="657" spans="1:4" s="120" customFormat="1">
      <c r="A657" s="252"/>
      <c r="B657" s="130"/>
      <c r="C657" s="131"/>
      <c r="D657" s="132"/>
    </row>
    <row r="658" spans="1:4" s="120" customFormat="1">
      <c r="A658" s="252"/>
      <c r="B658" s="130"/>
      <c r="C658" s="131"/>
      <c r="D658" s="132"/>
    </row>
    <row r="659" spans="1:4" s="120" customFormat="1">
      <c r="A659" s="252"/>
      <c r="B659" s="130"/>
      <c r="C659" s="131"/>
      <c r="D659" s="132"/>
    </row>
    <row r="660" spans="1:4" s="120" customFormat="1">
      <c r="A660" s="252"/>
      <c r="B660" s="130"/>
      <c r="C660" s="131"/>
      <c r="D660" s="132"/>
    </row>
    <row r="661" spans="1:4" s="120" customFormat="1">
      <c r="A661" s="252"/>
      <c r="B661" s="130"/>
      <c r="C661" s="131"/>
      <c r="D661" s="132"/>
    </row>
    <row r="662" spans="1:4" s="120" customFormat="1">
      <c r="A662" s="252"/>
      <c r="B662" s="130"/>
      <c r="C662" s="131"/>
      <c r="D662" s="132"/>
    </row>
    <row r="663" spans="1:4" s="120" customFormat="1">
      <c r="A663" s="252"/>
      <c r="B663" s="130"/>
      <c r="C663" s="131"/>
      <c r="D663" s="132"/>
    </row>
    <row r="664" spans="1:4" s="120" customFormat="1">
      <c r="A664" s="252"/>
      <c r="B664" s="130"/>
      <c r="C664" s="131"/>
      <c r="D664" s="132"/>
    </row>
    <row r="665" spans="1:4" s="120" customFormat="1">
      <c r="A665" s="252"/>
      <c r="B665" s="130"/>
      <c r="C665" s="131"/>
      <c r="D665" s="132"/>
    </row>
    <row r="666" spans="1:4" s="120" customFormat="1">
      <c r="A666" s="252"/>
      <c r="B666" s="130"/>
      <c r="C666" s="131"/>
      <c r="D666" s="132"/>
    </row>
    <row r="667" spans="1:4" s="120" customFormat="1">
      <c r="A667" s="252"/>
      <c r="B667" s="130"/>
      <c r="C667" s="131"/>
      <c r="D667" s="132"/>
    </row>
    <row r="668" spans="1:4" s="120" customFormat="1">
      <c r="A668" s="252"/>
      <c r="B668" s="130"/>
      <c r="C668" s="131"/>
      <c r="D668" s="132"/>
    </row>
    <row r="669" spans="1:4" s="120" customFormat="1">
      <c r="A669" s="252"/>
      <c r="B669" s="130"/>
      <c r="C669" s="131"/>
      <c r="D669" s="132"/>
    </row>
    <row r="670" spans="1:4" s="120" customFormat="1">
      <c r="A670" s="252"/>
      <c r="B670" s="130"/>
      <c r="C670" s="131"/>
      <c r="D670" s="132"/>
    </row>
    <row r="671" spans="1:4" s="120" customFormat="1">
      <c r="A671" s="252"/>
      <c r="B671" s="130"/>
      <c r="C671" s="131"/>
      <c r="D671" s="132"/>
    </row>
    <row r="672" spans="1:4" s="120" customFormat="1">
      <c r="A672" s="252"/>
      <c r="B672" s="130"/>
      <c r="C672" s="131"/>
      <c r="D672" s="132"/>
    </row>
    <row r="673" spans="1:4" s="120" customFormat="1">
      <c r="A673" s="252"/>
      <c r="B673" s="130"/>
      <c r="C673" s="131"/>
      <c r="D673" s="132"/>
    </row>
    <row r="674" spans="1:4" s="120" customFormat="1">
      <c r="A674" s="252"/>
      <c r="B674" s="130"/>
      <c r="C674" s="131"/>
      <c r="D674" s="132"/>
    </row>
    <row r="675" spans="1:4" s="120" customFormat="1">
      <c r="A675" s="252"/>
      <c r="B675" s="130"/>
      <c r="C675" s="131"/>
      <c r="D675" s="132"/>
    </row>
    <row r="676" spans="1:4" s="120" customFormat="1">
      <c r="A676" s="252"/>
      <c r="B676" s="130"/>
      <c r="C676" s="131"/>
      <c r="D676" s="132"/>
    </row>
    <row r="677" spans="1:4" s="120" customFormat="1">
      <c r="A677" s="252"/>
      <c r="B677" s="130"/>
      <c r="C677" s="131"/>
      <c r="D677" s="132"/>
    </row>
    <row r="678" spans="1:4" s="120" customFormat="1">
      <c r="A678" s="252"/>
      <c r="B678" s="130"/>
      <c r="C678" s="131"/>
      <c r="D678" s="132"/>
    </row>
    <row r="679" spans="1:4" s="120" customFormat="1">
      <c r="A679" s="252"/>
      <c r="B679" s="130"/>
      <c r="C679" s="131"/>
      <c r="D679" s="132"/>
    </row>
    <row r="680" spans="1:4" s="120" customFormat="1">
      <c r="A680" s="252"/>
      <c r="B680" s="130"/>
      <c r="C680" s="131"/>
      <c r="D680" s="132"/>
    </row>
    <row r="681" spans="1:4" s="120" customFormat="1">
      <c r="A681" s="252"/>
      <c r="B681" s="130"/>
      <c r="C681" s="131"/>
      <c r="D681" s="132"/>
    </row>
    <row r="682" spans="1:4" s="120" customFormat="1">
      <c r="A682" s="252"/>
      <c r="B682" s="130"/>
      <c r="C682" s="131"/>
      <c r="D682" s="132"/>
    </row>
    <row r="683" spans="1:4" s="120" customFormat="1">
      <c r="A683" s="252"/>
      <c r="B683" s="130"/>
      <c r="C683" s="131"/>
      <c r="D683" s="132"/>
    </row>
    <row r="684" spans="1:4" s="120" customFormat="1">
      <c r="A684" s="252"/>
      <c r="B684" s="130"/>
      <c r="C684" s="131"/>
      <c r="D684" s="132"/>
    </row>
    <row r="685" spans="1:4" s="120" customFormat="1">
      <c r="A685" s="252"/>
      <c r="B685" s="130"/>
      <c r="C685" s="131"/>
      <c r="D685" s="132"/>
    </row>
    <row r="686" spans="1:4" s="120" customFormat="1">
      <c r="A686" s="252"/>
      <c r="B686" s="130"/>
      <c r="C686" s="131"/>
      <c r="D686" s="132"/>
    </row>
    <row r="687" spans="1:4" s="120" customFormat="1">
      <c r="A687" s="252"/>
      <c r="B687" s="130"/>
      <c r="C687" s="131"/>
      <c r="D687" s="132"/>
    </row>
    <row r="688" spans="1:4" s="120" customFormat="1">
      <c r="A688" s="252"/>
      <c r="B688" s="130"/>
      <c r="C688" s="131"/>
      <c r="D688" s="132"/>
    </row>
    <row r="689" spans="1:4" s="120" customFormat="1">
      <c r="A689" s="252"/>
      <c r="B689" s="130"/>
      <c r="C689" s="131"/>
      <c r="D689" s="132"/>
    </row>
    <row r="690" spans="1:4" s="120" customFormat="1">
      <c r="A690" s="252"/>
      <c r="B690" s="130"/>
      <c r="C690" s="131"/>
      <c r="D690" s="132"/>
    </row>
    <row r="691" spans="1:4" s="120" customFormat="1">
      <c r="A691" s="252"/>
      <c r="B691" s="130"/>
      <c r="C691" s="131"/>
      <c r="D691" s="132"/>
    </row>
    <row r="692" spans="1:4" s="120" customFormat="1">
      <c r="A692" s="252"/>
      <c r="B692" s="130"/>
      <c r="C692" s="131"/>
      <c r="D692" s="132"/>
    </row>
    <row r="693" spans="1:4" s="120" customFormat="1">
      <c r="A693" s="252"/>
      <c r="B693" s="130"/>
      <c r="C693" s="131"/>
      <c r="D693" s="132"/>
    </row>
    <row r="694" spans="1:4" s="120" customFormat="1">
      <c r="A694" s="252"/>
      <c r="B694" s="130"/>
      <c r="C694" s="131"/>
      <c r="D694" s="132"/>
    </row>
    <row r="695" spans="1:4" s="120" customFormat="1">
      <c r="A695" s="252"/>
      <c r="B695" s="130"/>
      <c r="C695" s="131"/>
      <c r="D695" s="132"/>
    </row>
    <row r="696" spans="1:4" s="120" customFormat="1">
      <c r="A696" s="252"/>
      <c r="B696" s="130"/>
      <c r="C696" s="131"/>
      <c r="D696" s="132"/>
    </row>
    <row r="697" spans="1:4" s="120" customFormat="1">
      <c r="A697" s="252"/>
      <c r="B697" s="130"/>
      <c r="C697" s="131"/>
      <c r="D697" s="132"/>
    </row>
    <row r="698" spans="1:4" s="120" customFormat="1">
      <c r="A698" s="252"/>
      <c r="B698" s="130"/>
      <c r="C698" s="131"/>
      <c r="D698" s="132"/>
    </row>
    <row r="699" spans="1:4" s="120" customFormat="1">
      <c r="A699" s="252"/>
      <c r="B699" s="130"/>
      <c r="C699" s="131"/>
      <c r="D699" s="132"/>
    </row>
    <row r="700" spans="1:4" s="120" customFormat="1">
      <c r="A700" s="252"/>
      <c r="B700" s="130"/>
      <c r="C700" s="131"/>
      <c r="D700" s="132"/>
    </row>
    <row r="701" spans="1:4" s="120" customFormat="1">
      <c r="A701" s="252"/>
      <c r="B701" s="130"/>
      <c r="C701" s="131"/>
      <c r="D701" s="132"/>
    </row>
    <row r="702" spans="1:4" s="120" customFormat="1">
      <c r="A702" s="252"/>
      <c r="B702" s="130"/>
      <c r="C702" s="131"/>
      <c r="D702" s="132"/>
    </row>
    <row r="703" spans="1:4" s="120" customFormat="1">
      <c r="A703" s="252"/>
      <c r="B703" s="130"/>
      <c r="C703" s="131"/>
      <c r="D703" s="132"/>
    </row>
    <row r="704" spans="1:4" s="120" customFormat="1">
      <c r="A704" s="252"/>
      <c r="B704" s="130"/>
      <c r="C704" s="131"/>
      <c r="D704" s="132"/>
    </row>
    <row r="705" spans="1:4" s="120" customFormat="1">
      <c r="A705" s="252"/>
      <c r="B705" s="130"/>
      <c r="C705" s="131"/>
      <c r="D705" s="132"/>
    </row>
    <row r="706" spans="1:4" s="120" customFormat="1">
      <c r="A706" s="252"/>
      <c r="B706" s="130"/>
      <c r="C706" s="131"/>
      <c r="D706" s="132"/>
    </row>
    <row r="707" spans="1:4" s="120" customFormat="1">
      <c r="A707" s="252"/>
      <c r="B707" s="130"/>
      <c r="C707" s="131"/>
      <c r="D707" s="132"/>
    </row>
    <row r="708" spans="1:4" s="120" customFormat="1">
      <c r="A708" s="252"/>
      <c r="B708" s="130"/>
      <c r="C708" s="131"/>
      <c r="D708" s="132"/>
    </row>
    <row r="709" spans="1:4" s="120" customFormat="1">
      <c r="A709" s="252"/>
      <c r="B709" s="130"/>
      <c r="C709" s="131"/>
      <c r="D709" s="132"/>
    </row>
    <row r="710" spans="1:4" s="120" customFormat="1">
      <c r="A710" s="252"/>
      <c r="B710" s="130"/>
      <c r="C710" s="131"/>
      <c r="D710" s="132"/>
    </row>
    <row r="711" spans="1:4" s="120" customFormat="1">
      <c r="A711" s="252"/>
      <c r="B711" s="130"/>
      <c r="C711" s="131"/>
      <c r="D711" s="132"/>
    </row>
    <row r="712" spans="1:4" s="120" customFormat="1">
      <c r="A712" s="252"/>
      <c r="B712" s="130"/>
      <c r="C712" s="131"/>
      <c r="D712" s="132"/>
    </row>
    <row r="713" spans="1:4" s="120" customFormat="1">
      <c r="A713" s="252"/>
      <c r="B713" s="130"/>
      <c r="C713" s="131"/>
      <c r="D713" s="132"/>
    </row>
    <row r="714" spans="1:4" s="120" customFormat="1">
      <c r="A714" s="252"/>
      <c r="B714" s="130"/>
      <c r="C714" s="131"/>
      <c r="D714" s="132"/>
    </row>
    <row r="715" spans="1:4" s="120" customFormat="1">
      <c r="A715" s="252"/>
      <c r="B715" s="130"/>
      <c r="C715" s="131"/>
      <c r="D715" s="132"/>
    </row>
    <row r="716" spans="1:4" s="120" customFormat="1">
      <c r="A716" s="252"/>
      <c r="B716" s="130"/>
      <c r="C716" s="131"/>
      <c r="D716" s="132"/>
    </row>
    <row r="717" spans="1:4" s="120" customFormat="1">
      <c r="A717" s="252"/>
      <c r="B717" s="130"/>
      <c r="C717" s="131"/>
      <c r="D717" s="132"/>
    </row>
    <row r="718" spans="1:4" s="120" customFormat="1">
      <c r="A718" s="252"/>
      <c r="B718" s="130"/>
      <c r="C718" s="131"/>
      <c r="D718" s="132"/>
    </row>
    <row r="719" spans="1:4" s="120" customFormat="1">
      <c r="A719" s="252"/>
      <c r="B719" s="130"/>
      <c r="C719" s="131"/>
      <c r="D719" s="132"/>
    </row>
    <row r="720" spans="1:4" s="120" customFormat="1">
      <c r="A720" s="252"/>
      <c r="B720" s="130"/>
      <c r="C720" s="131"/>
      <c r="D720" s="132"/>
    </row>
    <row r="721" spans="1:4" s="120" customFormat="1">
      <c r="A721" s="252"/>
      <c r="B721" s="130"/>
      <c r="C721" s="131"/>
      <c r="D721" s="132"/>
    </row>
    <row r="722" spans="1:4" s="120" customFormat="1">
      <c r="A722" s="252"/>
      <c r="B722" s="130"/>
      <c r="C722" s="131"/>
      <c r="D722" s="132"/>
    </row>
    <row r="723" spans="1:4" s="120" customFormat="1">
      <c r="A723" s="252"/>
      <c r="B723" s="130"/>
      <c r="C723" s="131"/>
      <c r="D723" s="132"/>
    </row>
    <row r="724" spans="1:4" s="120" customFormat="1">
      <c r="A724" s="252"/>
      <c r="B724" s="130"/>
      <c r="C724" s="131"/>
      <c r="D724" s="132"/>
    </row>
    <row r="725" spans="1:4" s="120" customFormat="1">
      <c r="A725" s="252"/>
      <c r="B725" s="130"/>
      <c r="C725" s="131"/>
      <c r="D725" s="132"/>
    </row>
    <row r="726" spans="1:4" s="120" customFormat="1">
      <c r="A726" s="252"/>
      <c r="B726" s="130"/>
      <c r="C726" s="131"/>
      <c r="D726" s="132"/>
    </row>
    <row r="727" spans="1:4" s="120" customFormat="1">
      <c r="A727" s="252"/>
      <c r="B727" s="130"/>
      <c r="C727" s="131"/>
      <c r="D727" s="132"/>
    </row>
    <row r="728" spans="1:4" s="120" customFormat="1">
      <c r="A728" s="252"/>
      <c r="B728" s="130"/>
      <c r="C728" s="131"/>
      <c r="D728" s="132"/>
    </row>
    <row r="729" spans="1:4" s="120" customFormat="1">
      <c r="A729" s="252"/>
      <c r="B729" s="130"/>
      <c r="C729" s="131"/>
      <c r="D729" s="132"/>
    </row>
    <row r="730" spans="1:4" s="120" customFormat="1">
      <c r="A730" s="252"/>
      <c r="B730" s="130"/>
      <c r="C730" s="131"/>
      <c r="D730" s="132"/>
    </row>
    <row r="731" spans="1:4" s="120" customFormat="1">
      <c r="A731" s="252"/>
      <c r="B731" s="130"/>
      <c r="C731" s="131"/>
      <c r="D731" s="132"/>
    </row>
    <row r="732" spans="1:4" s="120" customFormat="1">
      <c r="A732" s="252"/>
      <c r="B732" s="130"/>
      <c r="C732" s="131"/>
      <c r="D732" s="132"/>
    </row>
    <row r="733" spans="1:4" s="120" customFormat="1">
      <c r="A733" s="252"/>
      <c r="B733" s="130"/>
      <c r="C733" s="131"/>
      <c r="D733" s="132"/>
    </row>
    <row r="734" spans="1:4" s="120" customFormat="1">
      <c r="A734" s="252"/>
      <c r="B734" s="130"/>
      <c r="C734" s="131"/>
      <c r="D734" s="132"/>
    </row>
    <row r="735" spans="1:4" s="120" customFormat="1">
      <c r="A735" s="252"/>
      <c r="B735" s="130"/>
      <c r="C735" s="131"/>
      <c r="D735" s="132"/>
    </row>
    <row r="736" spans="1:4" s="120" customFormat="1">
      <c r="A736" s="252"/>
      <c r="B736" s="130"/>
      <c r="C736" s="131"/>
      <c r="D736" s="132"/>
    </row>
    <row r="737" spans="1:4" s="120" customFormat="1">
      <c r="A737" s="252"/>
      <c r="B737" s="130"/>
      <c r="C737" s="131"/>
      <c r="D737" s="132"/>
    </row>
    <row r="738" spans="1:4" s="120" customFormat="1">
      <c r="A738" s="252"/>
      <c r="B738" s="130"/>
      <c r="C738" s="131"/>
      <c r="D738" s="132"/>
    </row>
    <row r="739" spans="1:4" s="120" customFormat="1">
      <c r="A739" s="252"/>
      <c r="B739" s="130"/>
      <c r="C739" s="131"/>
      <c r="D739" s="132"/>
    </row>
    <row r="740" spans="1:4" s="120" customFormat="1">
      <c r="A740" s="252"/>
      <c r="B740" s="130"/>
      <c r="C740" s="131"/>
      <c r="D740" s="132"/>
    </row>
    <row r="741" spans="1:4" s="120" customFormat="1">
      <c r="A741" s="252"/>
      <c r="B741" s="130"/>
      <c r="C741" s="131"/>
      <c r="D741" s="132"/>
    </row>
    <row r="742" spans="1:4" s="120" customFormat="1">
      <c r="A742" s="252"/>
      <c r="B742" s="130"/>
      <c r="C742" s="131"/>
      <c r="D742" s="132"/>
    </row>
    <row r="743" spans="1:4" s="120" customFormat="1">
      <c r="A743" s="252"/>
      <c r="B743" s="130"/>
      <c r="C743" s="131"/>
      <c r="D743" s="132"/>
    </row>
    <row r="744" spans="1:4" s="120" customFormat="1">
      <c r="A744" s="252"/>
      <c r="B744" s="130"/>
      <c r="C744" s="131"/>
      <c r="D744" s="132"/>
    </row>
    <row r="745" spans="1:4" s="120" customFormat="1">
      <c r="A745" s="252"/>
      <c r="B745" s="130"/>
      <c r="C745" s="131"/>
      <c r="D745" s="132"/>
    </row>
    <row r="746" spans="1:4" s="120" customFormat="1">
      <c r="A746" s="252"/>
      <c r="B746" s="130"/>
      <c r="C746" s="131"/>
      <c r="D746" s="132"/>
    </row>
    <row r="747" spans="1:4" s="120" customFormat="1">
      <c r="A747" s="252"/>
      <c r="B747" s="130"/>
      <c r="C747" s="131"/>
      <c r="D747" s="132"/>
    </row>
    <row r="748" spans="1:4" s="120" customFormat="1">
      <c r="A748" s="252"/>
      <c r="B748" s="130"/>
      <c r="C748" s="131"/>
      <c r="D748" s="132"/>
    </row>
    <row r="749" spans="1:4" s="120" customFormat="1">
      <c r="A749" s="252"/>
      <c r="B749" s="130"/>
      <c r="C749" s="131"/>
      <c r="D749" s="132"/>
    </row>
    <row r="750" spans="1:4" s="120" customFormat="1">
      <c r="A750" s="252"/>
      <c r="B750" s="130"/>
      <c r="C750" s="131"/>
      <c r="D750" s="132"/>
    </row>
    <row r="751" spans="1:4" s="120" customFormat="1">
      <c r="A751" s="252"/>
      <c r="B751" s="130"/>
      <c r="C751" s="131"/>
      <c r="D751" s="132"/>
    </row>
    <row r="752" spans="1:4" s="120" customFormat="1">
      <c r="A752" s="252"/>
      <c r="B752" s="130"/>
      <c r="C752" s="131"/>
      <c r="D752" s="132"/>
    </row>
    <row r="753" spans="1:4" s="120" customFormat="1">
      <c r="A753" s="252"/>
      <c r="B753" s="130"/>
      <c r="C753" s="131"/>
      <c r="D753" s="132"/>
    </row>
    <row r="754" spans="1:4" s="120" customFormat="1">
      <c r="A754" s="252"/>
      <c r="B754" s="130"/>
      <c r="C754" s="131"/>
      <c r="D754" s="132"/>
    </row>
    <row r="755" spans="1:4" s="120" customFormat="1">
      <c r="A755" s="252"/>
      <c r="B755" s="130"/>
      <c r="C755" s="131"/>
      <c r="D755" s="132"/>
    </row>
    <row r="756" spans="1:4" s="120" customFormat="1">
      <c r="A756" s="252"/>
      <c r="B756" s="130"/>
      <c r="C756" s="131"/>
      <c r="D756" s="132"/>
    </row>
    <row r="757" spans="1:4" s="120" customFormat="1">
      <c r="A757" s="252"/>
      <c r="B757" s="130"/>
      <c r="C757" s="131"/>
      <c r="D757" s="132"/>
    </row>
    <row r="758" spans="1:4" s="120" customFormat="1">
      <c r="A758" s="252"/>
      <c r="B758" s="130"/>
      <c r="C758" s="131"/>
      <c r="D758" s="132"/>
    </row>
    <row r="759" spans="1:4" s="120" customFormat="1">
      <c r="A759" s="252"/>
      <c r="B759" s="130"/>
      <c r="C759" s="131"/>
      <c r="D759" s="132"/>
    </row>
    <row r="760" spans="1:4" s="120" customFormat="1">
      <c r="A760" s="252"/>
      <c r="B760" s="130"/>
      <c r="C760" s="131"/>
      <c r="D760" s="132"/>
    </row>
    <row r="761" spans="1:4" s="120" customFormat="1">
      <c r="A761" s="252"/>
      <c r="B761" s="130"/>
      <c r="C761" s="131"/>
      <c r="D761" s="132"/>
    </row>
    <row r="762" spans="1:4" s="120" customFormat="1">
      <c r="A762" s="252"/>
      <c r="B762" s="130"/>
      <c r="C762" s="131"/>
      <c r="D762" s="132"/>
    </row>
    <row r="763" spans="1:4" s="120" customFormat="1">
      <c r="A763" s="252"/>
      <c r="B763" s="130"/>
      <c r="C763" s="131"/>
      <c r="D763" s="132"/>
    </row>
    <row r="764" spans="1:4" s="120" customFormat="1">
      <c r="A764" s="252"/>
      <c r="B764" s="130"/>
      <c r="C764" s="131"/>
      <c r="D764" s="132"/>
    </row>
    <row r="765" spans="1:4" s="120" customFormat="1">
      <c r="A765" s="252"/>
      <c r="B765" s="130"/>
      <c r="C765" s="131"/>
      <c r="D765" s="132"/>
    </row>
    <row r="766" spans="1:4" s="120" customFormat="1">
      <c r="A766" s="252"/>
      <c r="B766" s="130"/>
      <c r="C766" s="131"/>
      <c r="D766" s="132"/>
    </row>
    <row r="767" spans="1:4" s="120" customFormat="1">
      <c r="A767" s="252"/>
      <c r="B767" s="130"/>
      <c r="C767" s="131"/>
      <c r="D767" s="132"/>
    </row>
    <row r="768" spans="1:4" s="120" customFormat="1">
      <c r="A768" s="252"/>
      <c r="B768" s="130"/>
      <c r="C768" s="131"/>
      <c r="D768" s="132"/>
    </row>
    <row r="769" spans="1:4" s="120" customFormat="1">
      <c r="A769" s="252"/>
      <c r="B769" s="130"/>
      <c r="C769" s="131"/>
      <c r="D769" s="132"/>
    </row>
    <row r="770" spans="1:4" s="120" customFormat="1">
      <c r="A770" s="252"/>
      <c r="B770" s="130"/>
      <c r="C770" s="131"/>
      <c r="D770" s="132"/>
    </row>
    <row r="771" spans="1:4" s="120" customFormat="1">
      <c r="A771" s="252"/>
      <c r="B771" s="130"/>
      <c r="C771" s="131"/>
      <c r="D771" s="132"/>
    </row>
    <row r="772" spans="1:4" s="120" customFormat="1">
      <c r="A772" s="252"/>
      <c r="B772" s="130"/>
      <c r="C772" s="131"/>
      <c r="D772" s="132"/>
    </row>
    <row r="773" spans="1:4" s="120" customFormat="1">
      <c r="A773" s="252"/>
      <c r="B773" s="130"/>
      <c r="C773" s="131"/>
      <c r="D773" s="132"/>
    </row>
    <row r="774" spans="1:4" s="120" customFormat="1">
      <c r="A774" s="252"/>
      <c r="B774" s="130"/>
      <c r="C774" s="131"/>
      <c r="D774" s="132"/>
    </row>
    <row r="775" spans="1:4" s="120" customFormat="1">
      <c r="A775" s="252"/>
      <c r="B775" s="130"/>
      <c r="C775" s="131"/>
      <c r="D775" s="132"/>
    </row>
    <row r="776" spans="1:4" s="120" customFormat="1">
      <c r="A776" s="252"/>
      <c r="B776" s="130"/>
      <c r="C776" s="131"/>
      <c r="D776" s="132"/>
    </row>
    <row r="777" spans="1:4" s="120" customFormat="1">
      <c r="A777" s="252"/>
      <c r="B777" s="130"/>
      <c r="C777" s="131"/>
      <c r="D777" s="132"/>
    </row>
    <row r="778" spans="1:4" s="120" customFormat="1">
      <c r="A778" s="252"/>
      <c r="B778" s="130"/>
      <c r="C778" s="131"/>
      <c r="D778" s="132"/>
    </row>
    <row r="779" spans="1:4" s="120" customFormat="1">
      <c r="A779" s="252"/>
      <c r="B779" s="130"/>
      <c r="C779" s="131"/>
      <c r="D779" s="132"/>
    </row>
    <row r="780" spans="1:4" s="120" customFormat="1">
      <c r="A780" s="252"/>
      <c r="B780" s="130"/>
      <c r="C780" s="131"/>
      <c r="D780" s="132"/>
    </row>
    <row r="781" spans="1:4" s="120" customFormat="1">
      <c r="A781" s="252"/>
      <c r="B781" s="130"/>
      <c r="C781" s="131"/>
      <c r="D781" s="132"/>
    </row>
    <row r="782" spans="1:4" s="120" customFormat="1">
      <c r="A782" s="252"/>
      <c r="B782" s="130"/>
      <c r="C782" s="131"/>
      <c r="D782" s="132"/>
    </row>
    <row r="783" spans="1:4" s="120" customFormat="1">
      <c r="A783" s="252"/>
      <c r="B783" s="130"/>
      <c r="C783" s="131"/>
      <c r="D783" s="132"/>
    </row>
    <row r="784" spans="1:4" s="120" customFormat="1">
      <c r="A784" s="252"/>
      <c r="B784" s="130"/>
      <c r="C784" s="131"/>
      <c r="D784" s="132"/>
    </row>
    <row r="785" spans="1:4" s="120" customFormat="1">
      <c r="A785" s="252"/>
      <c r="B785" s="130"/>
      <c r="C785" s="131"/>
      <c r="D785" s="132"/>
    </row>
    <row r="786" spans="1:4" s="120" customFormat="1">
      <c r="A786" s="252"/>
      <c r="B786" s="130"/>
      <c r="C786" s="131"/>
      <c r="D786" s="132"/>
    </row>
    <row r="787" spans="1:4" s="120" customFormat="1">
      <c r="A787" s="252"/>
      <c r="B787" s="130"/>
      <c r="C787" s="131"/>
      <c r="D787" s="132"/>
    </row>
    <row r="788" spans="1:4" s="120" customFormat="1">
      <c r="A788" s="252"/>
      <c r="B788" s="130"/>
      <c r="C788" s="131"/>
      <c r="D788" s="132"/>
    </row>
    <row r="789" spans="1:4" s="120" customFormat="1">
      <c r="A789" s="252"/>
      <c r="B789" s="130"/>
      <c r="C789" s="131"/>
      <c r="D789" s="132"/>
    </row>
    <row r="790" spans="1:4" s="120" customFormat="1">
      <c r="A790" s="252"/>
      <c r="B790" s="130"/>
      <c r="C790" s="131"/>
      <c r="D790" s="132"/>
    </row>
    <row r="791" spans="1:4" s="120" customFormat="1">
      <c r="A791" s="252"/>
      <c r="B791" s="130"/>
      <c r="C791" s="131"/>
      <c r="D791" s="132"/>
    </row>
    <row r="792" spans="1:4" s="120" customFormat="1">
      <c r="A792" s="252"/>
      <c r="B792" s="130"/>
      <c r="C792" s="131"/>
      <c r="D792" s="132"/>
    </row>
    <row r="793" spans="1:4" s="120" customFormat="1">
      <c r="A793" s="252"/>
      <c r="B793" s="130"/>
      <c r="C793" s="131"/>
      <c r="D793" s="132"/>
    </row>
    <row r="794" spans="1:4" s="120" customFormat="1">
      <c r="A794" s="252"/>
      <c r="B794" s="130"/>
      <c r="C794" s="131"/>
      <c r="D794" s="132"/>
    </row>
    <row r="795" spans="1:4" s="120" customFormat="1">
      <c r="A795" s="252"/>
      <c r="B795" s="130"/>
      <c r="C795" s="131"/>
      <c r="D795" s="132"/>
    </row>
    <row r="796" spans="1:4" s="120" customFormat="1">
      <c r="A796" s="252"/>
      <c r="B796" s="130"/>
      <c r="C796" s="131"/>
      <c r="D796" s="132"/>
    </row>
    <row r="797" spans="1:4" s="120" customFormat="1">
      <c r="A797" s="252"/>
      <c r="B797" s="130"/>
      <c r="C797" s="131"/>
      <c r="D797" s="132"/>
    </row>
    <row r="798" spans="1:4" s="120" customFormat="1">
      <c r="A798" s="252"/>
      <c r="B798" s="130"/>
      <c r="C798" s="131"/>
      <c r="D798" s="132"/>
    </row>
    <row r="799" spans="1:4" s="120" customFormat="1">
      <c r="A799" s="252"/>
      <c r="B799" s="130"/>
      <c r="C799" s="131"/>
      <c r="D799" s="132"/>
    </row>
    <row r="800" spans="1:4" s="120" customFormat="1">
      <c r="A800" s="252"/>
      <c r="B800" s="130"/>
      <c r="C800" s="131"/>
      <c r="D800" s="132"/>
    </row>
    <row r="801" spans="1:4" s="120" customFormat="1">
      <c r="A801" s="252"/>
      <c r="B801" s="130"/>
      <c r="C801" s="131"/>
      <c r="D801" s="132"/>
    </row>
    <row r="802" spans="1:4" s="120" customFormat="1">
      <c r="A802" s="252"/>
      <c r="B802" s="130"/>
      <c r="C802" s="131"/>
      <c r="D802" s="132"/>
    </row>
    <row r="803" spans="1:4" s="120" customFormat="1">
      <c r="A803" s="252"/>
      <c r="B803" s="130"/>
      <c r="C803" s="131"/>
      <c r="D803" s="132"/>
    </row>
    <row r="804" spans="1:4" s="120" customFormat="1">
      <c r="A804" s="252"/>
      <c r="B804" s="130"/>
      <c r="C804" s="131"/>
      <c r="D804" s="132"/>
    </row>
    <row r="805" spans="1:4" s="120" customFormat="1">
      <c r="A805" s="252"/>
      <c r="B805" s="130"/>
      <c r="C805" s="131"/>
      <c r="D805" s="132"/>
    </row>
    <row r="806" spans="1:4" s="120" customFormat="1">
      <c r="A806" s="252"/>
      <c r="B806" s="130"/>
      <c r="C806" s="131"/>
      <c r="D806" s="132"/>
    </row>
    <row r="807" spans="1:4" s="120" customFormat="1">
      <c r="A807" s="252"/>
      <c r="B807" s="130"/>
      <c r="C807" s="131"/>
      <c r="D807" s="132"/>
    </row>
    <row r="808" spans="1:4" s="120" customFormat="1">
      <c r="A808" s="252"/>
      <c r="B808" s="130"/>
      <c r="C808" s="131"/>
      <c r="D808" s="132"/>
    </row>
    <row r="809" spans="1:4" s="120" customFormat="1">
      <c r="A809" s="252"/>
      <c r="B809" s="130"/>
      <c r="C809" s="131"/>
      <c r="D809" s="132"/>
    </row>
    <row r="810" spans="1:4" s="120" customFormat="1">
      <c r="A810" s="252"/>
      <c r="B810" s="130"/>
      <c r="C810" s="131"/>
      <c r="D810" s="132"/>
    </row>
    <row r="811" spans="1:4" s="120" customFormat="1">
      <c r="A811" s="252"/>
      <c r="B811" s="130"/>
      <c r="C811" s="131"/>
      <c r="D811" s="132"/>
    </row>
    <row r="812" spans="1:4" s="120" customFormat="1">
      <c r="A812" s="252"/>
      <c r="B812" s="130"/>
      <c r="C812" s="131"/>
      <c r="D812" s="132"/>
    </row>
    <row r="813" spans="1:4" s="120" customFormat="1">
      <c r="A813" s="252"/>
      <c r="B813" s="130"/>
      <c r="C813" s="131"/>
      <c r="D813" s="132"/>
    </row>
    <row r="814" spans="1:4" s="120" customFormat="1">
      <c r="A814" s="252"/>
      <c r="B814" s="130"/>
      <c r="C814" s="131"/>
      <c r="D814" s="132"/>
    </row>
    <row r="815" spans="1:4" s="120" customFormat="1">
      <c r="A815" s="252"/>
      <c r="B815" s="130"/>
      <c r="C815" s="131"/>
      <c r="D815" s="132"/>
    </row>
    <row r="816" spans="1:4" s="120" customFormat="1">
      <c r="A816" s="252"/>
      <c r="B816" s="130"/>
      <c r="C816" s="131"/>
      <c r="D816" s="132"/>
    </row>
    <row r="817" spans="1:4" s="120" customFormat="1">
      <c r="A817" s="252"/>
      <c r="B817" s="130"/>
      <c r="C817" s="131"/>
      <c r="D817" s="132"/>
    </row>
    <row r="818" spans="1:4" s="120" customFormat="1">
      <c r="A818" s="252"/>
      <c r="B818" s="130"/>
      <c r="C818" s="131"/>
      <c r="D818" s="132"/>
    </row>
    <row r="819" spans="1:4" s="120" customFormat="1">
      <c r="A819" s="252"/>
      <c r="B819" s="130"/>
      <c r="C819" s="131"/>
      <c r="D819" s="132"/>
    </row>
    <row r="820" spans="1:4" s="120" customFormat="1">
      <c r="A820" s="252"/>
      <c r="B820" s="130"/>
      <c r="C820" s="131"/>
      <c r="D820" s="132"/>
    </row>
    <row r="821" spans="1:4" s="120" customFormat="1">
      <c r="A821" s="252"/>
      <c r="B821" s="130"/>
      <c r="C821" s="131"/>
      <c r="D821" s="132"/>
    </row>
    <row r="822" spans="1:4" s="120" customFormat="1">
      <c r="A822" s="252"/>
      <c r="B822" s="130"/>
      <c r="C822" s="131"/>
      <c r="D822" s="132"/>
    </row>
    <row r="823" spans="1:4" s="120" customFormat="1">
      <c r="A823" s="252"/>
      <c r="B823" s="130"/>
      <c r="C823" s="131"/>
      <c r="D823" s="132"/>
    </row>
    <row r="824" spans="1:4" s="120" customFormat="1">
      <c r="A824" s="252"/>
      <c r="B824" s="130"/>
      <c r="C824" s="131"/>
      <c r="D824" s="132"/>
    </row>
    <row r="825" spans="1:4" s="120" customFormat="1">
      <c r="A825" s="252"/>
      <c r="B825" s="130"/>
      <c r="C825" s="131"/>
      <c r="D825" s="132"/>
    </row>
    <row r="826" spans="1:4" s="120" customFormat="1">
      <c r="A826" s="252"/>
      <c r="B826" s="130"/>
      <c r="C826" s="131"/>
      <c r="D826" s="132"/>
    </row>
    <row r="827" spans="1:4" s="120" customFormat="1">
      <c r="A827" s="252"/>
      <c r="B827" s="130"/>
      <c r="C827" s="131"/>
      <c r="D827" s="132"/>
    </row>
    <row r="828" spans="1:4" s="120" customFormat="1">
      <c r="A828" s="252"/>
      <c r="B828" s="130"/>
      <c r="C828" s="131"/>
      <c r="D828" s="132"/>
    </row>
    <row r="829" spans="1:4" s="120" customFormat="1">
      <c r="A829" s="252"/>
      <c r="B829" s="130"/>
      <c r="C829" s="131"/>
      <c r="D829" s="132"/>
    </row>
    <row r="830" spans="1:4" s="120" customFormat="1">
      <c r="A830" s="252"/>
      <c r="B830" s="130"/>
      <c r="C830" s="131"/>
      <c r="D830" s="132"/>
    </row>
    <row r="831" spans="1:4" s="120" customFormat="1">
      <c r="A831" s="252"/>
      <c r="B831" s="130"/>
      <c r="C831" s="131"/>
      <c r="D831" s="132"/>
    </row>
    <row r="832" spans="1:4" s="120" customFormat="1">
      <c r="A832" s="252"/>
      <c r="B832" s="130"/>
      <c r="C832" s="131"/>
      <c r="D832" s="132"/>
    </row>
    <row r="833" spans="1:4" s="120" customFormat="1">
      <c r="A833" s="252"/>
      <c r="B833" s="130"/>
      <c r="C833" s="131"/>
      <c r="D833" s="132"/>
    </row>
    <row r="834" spans="1:4" s="120" customFormat="1">
      <c r="A834" s="252"/>
      <c r="B834" s="130"/>
      <c r="C834" s="131"/>
      <c r="D834" s="132"/>
    </row>
    <row r="835" spans="1:4" s="120" customFormat="1">
      <c r="A835" s="252"/>
      <c r="B835" s="130"/>
      <c r="C835" s="131"/>
      <c r="D835" s="132"/>
    </row>
    <row r="836" spans="1:4" s="120" customFormat="1">
      <c r="A836" s="252"/>
      <c r="B836" s="130"/>
      <c r="C836" s="131"/>
      <c r="D836" s="132"/>
    </row>
    <row r="837" spans="1:4" s="120" customFormat="1">
      <c r="A837" s="252"/>
      <c r="B837" s="130"/>
      <c r="C837" s="131"/>
      <c r="D837" s="132"/>
    </row>
    <row r="838" spans="1:4" s="120" customFormat="1">
      <c r="A838" s="252"/>
      <c r="B838" s="130"/>
      <c r="C838" s="131"/>
      <c r="D838" s="132"/>
    </row>
    <row r="839" spans="1:4" s="120" customFormat="1">
      <c r="A839" s="252"/>
      <c r="B839" s="130"/>
      <c r="C839" s="131"/>
      <c r="D839" s="132"/>
    </row>
    <row r="840" spans="1:4" s="120" customFormat="1">
      <c r="A840" s="252"/>
      <c r="B840" s="130"/>
      <c r="C840" s="131"/>
      <c r="D840" s="132"/>
    </row>
    <row r="841" spans="1:4" s="120" customFormat="1">
      <c r="A841" s="252"/>
      <c r="B841" s="130"/>
      <c r="C841" s="131"/>
      <c r="D841" s="132"/>
    </row>
    <row r="842" spans="1:4" s="120" customFormat="1">
      <c r="A842" s="252"/>
      <c r="B842" s="130"/>
      <c r="C842" s="131"/>
      <c r="D842" s="132"/>
    </row>
    <row r="843" spans="1:4" s="120" customFormat="1">
      <c r="A843" s="252"/>
      <c r="B843" s="130"/>
      <c r="C843" s="131"/>
      <c r="D843" s="132"/>
    </row>
    <row r="844" spans="1:4" s="120" customFormat="1">
      <c r="A844" s="252"/>
      <c r="B844" s="130"/>
      <c r="C844" s="131"/>
      <c r="D844" s="132"/>
    </row>
    <row r="845" spans="1:4" s="120" customFormat="1">
      <c r="A845" s="252"/>
      <c r="B845" s="130"/>
      <c r="C845" s="131"/>
      <c r="D845" s="132"/>
    </row>
    <row r="846" spans="1:4" s="120" customFormat="1">
      <c r="A846" s="252"/>
      <c r="B846" s="130"/>
      <c r="C846" s="131"/>
      <c r="D846" s="132"/>
    </row>
    <row r="847" spans="1:4" s="120" customFormat="1">
      <c r="A847" s="252"/>
      <c r="B847" s="130"/>
      <c r="C847" s="131"/>
      <c r="D847" s="132"/>
    </row>
    <row r="848" spans="1:4" s="120" customFormat="1">
      <c r="A848" s="252"/>
      <c r="B848" s="130"/>
      <c r="C848" s="131"/>
      <c r="D848" s="132"/>
    </row>
    <row r="849" spans="1:4" s="120" customFormat="1">
      <c r="A849" s="252"/>
      <c r="B849" s="130"/>
      <c r="C849" s="131"/>
      <c r="D849" s="132"/>
    </row>
    <row r="850" spans="1:4" s="120" customFormat="1">
      <c r="A850" s="252"/>
      <c r="B850" s="130"/>
      <c r="C850" s="131"/>
      <c r="D850" s="132"/>
    </row>
    <row r="851" spans="1:4" s="120" customFormat="1">
      <c r="A851" s="252"/>
      <c r="B851" s="130"/>
      <c r="C851" s="131"/>
      <c r="D851" s="132"/>
    </row>
    <row r="852" spans="1:4" s="120" customFormat="1">
      <c r="A852" s="252"/>
      <c r="B852" s="130"/>
      <c r="C852" s="131"/>
      <c r="D852" s="132"/>
    </row>
    <row r="853" spans="1:4" s="120" customFormat="1">
      <c r="A853" s="252"/>
      <c r="B853" s="130"/>
      <c r="C853" s="131"/>
      <c r="D853" s="132"/>
    </row>
    <row r="854" spans="1:4" s="120" customFormat="1">
      <c r="A854" s="252"/>
      <c r="B854" s="130"/>
      <c r="C854" s="131"/>
      <c r="D854" s="132"/>
    </row>
    <row r="855" spans="1:4" s="120" customFormat="1">
      <c r="A855" s="252"/>
      <c r="B855" s="130"/>
      <c r="C855" s="131"/>
      <c r="D855" s="132"/>
    </row>
    <row r="856" spans="1:4" s="120" customFormat="1">
      <c r="A856" s="252"/>
      <c r="B856" s="130"/>
      <c r="C856" s="131"/>
      <c r="D856" s="132"/>
    </row>
    <row r="857" spans="1:4" s="120" customFormat="1">
      <c r="A857" s="252"/>
      <c r="B857" s="130"/>
      <c r="C857" s="131"/>
      <c r="D857" s="132"/>
    </row>
    <row r="858" spans="1:4" s="120" customFormat="1">
      <c r="A858" s="252"/>
      <c r="B858" s="130"/>
      <c r="C858" s="131"/>
      <c r="D858" s="132"/>
    </row>
    <row r="859" spans="1:4" s="120" customFormat="1">
      <c r="A859" s="252"/>
      <c r="B859" s="130"/>
      <c r="C859" s="131"/>
      <c r="D859" s="132"/>
    </row>
    <row r="860" spans="1:4" s="120" customFormat="1">
      <c r="A860" s="252"/>
      <c r="B860" s="130"/>
      <c r="C860" s="131"/>
      <c r="D860" s="132"/>
    </row>
    <row r="861" spans="1:4" s="120" customFormat="1">
      <c r="A861" s="252"/>
      <c r="B861" s="130"/>
      <c r="C861" s="131"/>
      <c r="D861" s="132"/>
    </row>
    <row r="862" spans="1:4" s="120" customFormat="1">
      <c r="A862" s="252"/>
      <c r="B862" s="130"/>
      <c r="C862" s="131"/>
      <c r="D862" s="132"/>
    </row>
    <row r="863" spans="1:4" s="120" customFormat="1">
      <c r="A863" s="252"/>
      <c r="B863" s="130"/>
      <c r="C863" s="131"/>
      <c r="D863" s="132"/>
    </row>
    <row r="864" spans="1:4" s="120" customFormat="1">
      <c r="A864" s="252"/>
      <c r="B864" s="130"/>
      <c r="C864" s="131"/>
      <c r="D864" s="132"/>
    </row>
    <row r="865" spans="1:4" s="120" customFormat="1">
      <c r="A865" s="252"/>
      <c r="B865" s="130"/>
      <c r="C865" s="131"/>
      <c r="D865" s="132"/>
    </row>
    <row r="866" spans="1:4" s="120" customFormat="1">
      <c r="A866" s="252"/>
      <c r="B866" s="130"/>
      <c r="C866" s="131"/>
      <c r="D866" s="132"/>
    </row>
    <row r="867" spans="1:4" s="120" customFormat="1">
      <c r="A867" s="252"/>
      <c r="B867" s="130"/>
      <c r="C867" s="131"/>
      <c r="D867" s="132"/>
    </row>
    <row r="868" spans="1:4" s="120" customFormat="1">
      <c r="A868" s="252"/>
      <c r="B868" s="130"/>
      <c r="C868" s="131"/>
      <c r="D868" s="132"/>
    </row>
    <row r="869" spans="1:4" s="120" customFormat="1">
      <c r="A869" s="252"/>
      <c r="B869" s="130"/>
      <c r="C869" s="131"/>
      <c r="D869" s="132"/>
    </row>
    <row r="870" spans="1:4" s="120" customFormat="1">
      <c r="A870" s="252"/>
      <c r="B870" s="130"/>
      <c r="C870" s="131"/>
      <c r="D870" s="132"/>
    </row>
    <row r="871" spans="1:4" s="120" customFormat="1">
      <c r="A871" s="252"/>
      <c r="B871" s="130"/>
      <c r="C871" s="131"/>
      <c r="D871" s="132"/>
    </row>
    <row r="872" spans="1:4" s="120" customFormat="1">
      <c r="A872" s="252"/>
      <c r="B872" s="130"/>
      <c r="C872" s="131"/>
      <c r="D872" s="132"/>
    </row>
    <row r="873" spans="1:4" s="120" customFormat="1">
      <c r="A873" s="252"/>
      <c r="B873" s="130"/>
      <c r="C873" s="131"/>
      <c r="D873" s="132"/>
    </row>
    <row r="874" spans="1:4" s="120" customFormat="1">
      <c r="A874" s="252"/>
      <c r="B874" s="130"/>
      <c r="C874" s="131"/>
      <c r="D874" s="132"/>
    </row>
    <row r="875" spans="1:4" s="120" customFormat="1">
      <c r="A875" s="252"/>
      <c r="B875" s="130"/>
      <c r="C875" s="131"/>
      <c r="D875" s="132"/>
    </row>
    <row r="876" spans="1:4" s="120" customFormat="1">
      <c r="A876" s="252"/>
      <c r="B876" s="130"/>
      <c r="C876" s="131"/>
      <c r="D876" s="132"/>
    </row>
    <row r="877" spans="1:4" s="120" customFormat="1">
      <c r="A877" s="252"/>
      <c r="B877" s="130"/>
      <c r="C877" s="131"/>
      <c r="D877" s="132"/>
    </row>
    <row r="878" spans="1:4" s="120" customFormat="1">
      <c r="A878" s="252"/>
      <c r="B878" s="130"/>
      <c r="C878" s="131"/>
      <c r="D878" s="132"/>
    </row>
    <row r="879" spans="1:4" s="120" customFormat="1">
      <c r="A879" s="252"/>
      <c r="B879" s="130"/>
      <c r="C879" s="131"/>
      <c r="D879" s="132"/>
    </row>
    <row r="880" spans="1:4" s="120" customFormat="1">
      <c r="A880" s="252"/>
      <c r="B880" s="130"/>
      <c r="C880" s="131"/>
      <c r="D880" s="132"/>
    </row>
    <row r="881" spans="1:4" s="120" customFormat="1">
      <c r="A881" s="252"/>
      <c r="B881" s="130"/>
      <c r="C881" s="131"/>
      <c r="D881" s="132"/>
    </row>
    <row r="882" spans="1:4" s="120" customFormat="1">
      <c r="A882" s="252"/>
      <c r="B882" s="130"/>
      <c r="C882" s="131"/>
      <c r="D882" s="132"/>
    </row>
    <row r="883" spans="1:4" s="120" customFormat="1">
      <c r="A883" s="252"/>
      <c r="B883" s="130"/>
      <c r="C883" s="131"/>
      <c r="D883" s="132"/>
    </row>
    <row r="884" spans="1:4">
      <c r="C884" s="131"/>
      <c r="D884" s="132"/>
    </row>
    <row r="885" spans="1:4">
      <c r="C885" s="131"/>
      <c r="D885" s="132"/>
    </row>
    <row r="886" spans="1:4">
      <c r="C886" s="131"/>
      <c r="D886" s="132"/>
    </row>
  </sheetData>
  <mergeCells count="19">
    <mergeCell ref="A109:D109"/>
    <mergeCell ref="A116:D116"/>
    <mergeCell ref="A78:D78"/>
    <mergeCell ref="A98:D98"/>
    <mergeCell ref="A54:D54"/>
    <mergeCell ref="A63:D63"/>
    <mergeCell ref="A74:D74"/>
    <mergeCell ref="A89:D89"/>
    <mergeCell ref="A96:D96"/>
    <mergeCell ref="B113:B115"/>
    <mergeCell ref="A52:D52"/>
    <mergeCell ref="A1:D1"/>
    <mergeCell ref="A2:D2"/>
    <mergeCell ref="A3:D3"/>
    <mergeCell ref="A30:D30"/>
    <mergeCell ref="A47:D47"/>
    <mergeCell ref="A6:D6"/>
    <mergeCell ref="B15:B16"/>
    <mergeCell ref="A25:D25"/>
  </mergeCells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  <picture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99FF"/>
    <pageSetUpPr autoPageBreaks="0"/>
  </sheetPr>
  <dimension ref="A1:D64"/>
  <sheetViews>
    <sheetView showGridLines="0" view="pageBreakPreview" zoomScale="91" zoomScaleNormal="91" zoomScaleSheetLayoutView="91" workbookViewId="0">
      <selection sqref="A1:D1"/>
    </sheetView>
  </sheetViews>
  <sheetFormatPr defaultColWidth="8.140625" defaultRowHeight="15"/>
  <cols>
    <col min="1" max="1" width="33.42578125" style="412" customWidth="1"/>
    <col min="2" max="2" width="20.7109375" style="383" customWidth="1"/>
    <col min="3" max="3" width="85.140625" style="410" customWidth="1"/>
    <col min="4" max="4" width="16.85546875" style="411" customWidth="1"/>
    <col min="5" max="16384" width="8.140625" style="383"/>
  </cols>
  <sheetData>
    <row r="1" spans="1:4" ht="30">
      <c r="A1" s="662" t="s">
        <v>2170</v>
      </c>
      <c r="B1" s="662"/>
      <c r="C1" s="662"/>
      <c r="D1" s="662"/>
    </row>
    <row r="2" spans="1:4" ht="26.25" customHeight="1">
      <c r="A2" s="663" t="s">
        <v>8</v>
      </c>
      <c r="B2" s="663"/>
      <c r="C2" s="663"/>
      <c r="D2" s="663"/>
    </row>
    <row r="3" spans="1:4" ht="19.7" customHeight="1">
      <c r="A3" s="729" t="s">
        <v>1</v>
      </c>
      <c r="B3" s="729"/>
      <c r="C3" s="729"/>
      <c r="D3" s="729"/>
    </row>
    <row r="4" spans="1:4" ht="18" customHeight="1">
      <c r="A4" s="249" t="s">
        <v>0</v>
      </c>
      <c r="B4" s="105"/>
      <c r="C4" s="118"/>
      <c r="D4" s="119"/>
    </row>
    <row r="5" spans="1:4" ht="24" customHeight="1">
      <c r="A5" s="253" t="s">
        <v>2</v>
      </c>
      <c r="B5" s="248" t="s">
        <v>3</v>
      </c>
      <c r="C5" s="248" t="s">
        <v>4</v>
      </c>
      <c r="D5" s="248" t="s">
        <v>5</v>
      </c>
    </row>
    <row r="6" spans="1:4" ht="24" customHeight="1">
      <c r="A6" s="731" t="s">
        <v>2169</v>
      </c>
      <c r="B6" s="731"/>
      <c r="C6" s="731"/>
      <c r="D6" s="731"/>
    </row>
    <row r="7" spans="1:4" ht="102.75" customHeight="1">
      <c r="A7" s="535" t="s">
        <v>2086</v>
      </c>
      <c r="B7" s="384"/>
      <c r="C7" s="395" t="s">
        <v>2137</v>
      </c>
      <c r="D7" s="141">
        <v>12390</v>
      </c>
    </row>
    <row r="8" spans="1:4" ht="115.5" customHeight="1">
      <c r="A8" s="535" t="s">
        <v>2087</v>
      </c>
      <c r="B8" s="385"/>
      <c r="C8" s="396" t="s">
        <v>2138</v>
      </c>
      <c r="D8" s="141">
        <v>14590</v>
      </c>
    </row>
    <row r="9" spans="1:4" ht="132.75" customHeight="1">
      <c r="A9" s="535" t="s">
        <v>2088</v>
      </c>
      <c r="B9" s="386"/>
      <c r="C9" s="397" t="s">
        <v>2139</v>
      </c>
      <c r="D9" s="141">
        <v>21290</v>
      </c>
    </row>
    <row r="10" spans="1:4" ht="105" customHeight="1">
      <c r="A10" s="535" t="s">
        <v>2089</v>
      </c>
      <c r="B10" s="385"/>
      <c r="C10" s="398" t="s">
        <v>2140</v>
      </c>
      <c r="D10" s="141">
        <v>16090</v>
      </c>
    </row>
    <row r="11" spans="1:4" ht="128.25" customHeight="1">
      <c r="A11" s="535" t="s">
        <v>2090</v>
      </c>
      <c r="B11" s="386"/>
      <c r="C11" s="399" t="s">
        <v>2141</v>
      </c>
      <c r="D11" s="141">
        <v>22790</v>
      </c>
    </row>
    <row r="12" spans="1:4" ht="19.7" customHeight="1">
      <c r="A12" s="731" t="s">
        <v>2091</v>
      </c>
      <c r="B12" s="731"/>
      <c r="C12" s="731"/>
      <c r="D12" s="731"/>
    </row>
    <row r="13" spans="1:4" ht="93.75" customHeight="1">
      <c r="A13" s="535" t="s">
        <v>2092</v>
      </c>
      <c r="B13" s="387"/>
      <c r="C13" s="400" t="s">
        <v>2142</v>
      </c>
      <c r="D13" s="141">
        <v>5090</v>
      </c>
    </row>
    <row r="14" spans="1:4" ht="113.25" customHeight="1">
      <c r="A14" s="535" t="s">
        <v>2093</v>
      </c>
      <c r="B14" s="387"/>
      <c r="C14" s="400" t="s">
        <v>2143</v>
      </c>
      <c r="D14" s="141">
        <v>10090</v>
      </c>
    </row>
    <row r="15" spans="1:4" ht="24" customHeight="1">
      <c r="A15" s="731" t="s">
        <v>2094</v>
      </c>
      <c r="B15" s="731"/>
      <c r="C15" s="731"/>
      <c r="D15" s="731"/>
    </row>
    <row r="16" spans="1:4" ht="104.25" customHeight="1">
      <c r="A16" s="535" t="s">
        <v>2095</v>
      </c>
      <c r="B16" s="387"/>
      <c r="C16" s="400" t="s">
        <v>2144</v>
      </c>
      <c r="D16" s="141">
        <v>5990</v>
      </c>
    </row>
    <row r="17" spans="1:4" ht="19.5" customHeight="1">
      <c r="A17" s="731" t="s">
        <v>2096</v>
      </c>
      <c r="B17" s="731"/>
      <c r="C17" s="731"/>
      <c r="D17" s="731"/>
    </row>
    <row r="18" spans="1:4" ht="93.75" customHeight="1">
      <c r="A18" s="535" t="s">
        <v>2097</v>
      </c>
      <c r="B18" s="388"/>
      <c r="C18" s="401" t="s">
        <v>2145</v>
      </c>
      <c r="D18" s="141">
        <v>2290</v>
      </c>
    </row>
    <row r="19" spans="1:4" ht="19.5" customHeight="1">
      <c r="A19" s="761" t="s">
        <v>2098</v>
      </c>
      <c r="B19" s="761"/>
      <c r="C19" s="761"/>
      <c r="D19" s="761"/>
    </row>
    <row r="20" spans="1:4" ht="83.25" customHeight="1">
      <c r="A20" s="535" t="s">
        <v>2099</v>
      </c>
      <c r="B20" s="390"/>
      <c r="C20" s="549" t="s">
        <v>2146</v>
      </c>
      <c r="D20" s="141">
        <v>2790</v>
      </c>
    </row>
    <row r="21" spans="1:4" ht="83.25" customHeight="1">
      <c r="A21" s="535" t="s">
        <v>2213</v>
      </c>
      <c r="B21" s="386"/>
      <c r="C21" s="558" t="s">
        <v>2215</v>
      </c>
      <c r="D21" s="141">
        <v>3090</v>
      </c>
    </row>
    <row r="22" spans="1:4" ht="83.25" customHeight="1">
      <c r="A22" s="535" t="s">
        <v>2214</v>
      </c>
      <c r="B22" s="386"/>
      <c r="C22" s="558" t="s">
        <v>2216</v>
      </c>
      <c r="D22" s="141">
        <v>3090</v>
      </c>
    </row>
    <row r="23" spans="1:4" ht="81.75" customHeight="1">
      <c r="A23" s="535" t="s">
        <v>2100</v>
      </c>
      <c r="B23" s="389"/>
      <c r="C23" s="400" t="s">
        <v>2147</v>
      </c>
      <c r="D23" s="141">
        <v>2790</v>
      </c>
    </row>
    <row r="24" spans="1:4" ht="22.5" customHeight="1">
      <c r="A24" s="731" t="s">
        <v>2101</v>
      </c>
      <c r="B24" s="731"/>
      <c r="C24" s="731"/>
      <c r="D24" s="731"/>
    </row>
    <row r="25" spans="1:4" ht="81.75" customHeight="1">
      <c r="A25" s="535" t="s">
        <v>2102</v>
      </c>
      <c r="B25" s="390"/>
      <c r="C25" s="401" t="s">
        <v>2148</v>
      </c>
      <c r="D25" s="141">
        <v>7790</v>
      </c>
    </row>
    <row r="26" spans="1:4" ht="21" customHeight="1">
      <c r="A26" s="731" t="s">
        <v>2103</v>
      </c>
      <c r="B26" s="731"/>
      <c r="C26" s="731"/>
      <c r="D26" s="731"/>
    </row>
    <row r="27" spans="1:4" ht="129.75" customHeight="1">
      <c r="A27" s="535" t="s">
        <v>2104</v>
      </c>
      <c r="B27" s="388"/>
      <c r="C27" s="544" t="s">
        <v>2149</v>
      </c>
      <c r="D27" s="141">
        <v>3090</v>
      </c>
    </row>
    <row r="28" spans="1:4" ht="130.5" customHeight="1">
      <c r="A28" s="535" t="s">
        <v>2105</v>
      </c>
      <c r="B28" s="391"/>
      <c r="C28" s="559" t="s">
        <v>2150</v>
      </c>
      <c r="D28" s="141">
        <v>2490</v>
      </c>
    </row>
    <row r="29" spans="1:4" ht="141.75" customHeight="1">
      <c r="A29" s="563" t="s">
        <v>2106</v>
      </c>
      <c r="B29" s="392"/>
      <c r="C29" s="559" t="s">
        <v>2151</v>
      </c>
      <c r="D29" s="141">
        <v>4590</v>
      </c>
    </row>
    <row r="30" spans="1:4" ht="138.75" customHeight="1">
      <c r="A30" s="563" t="s">
        <v>2107</v>
      </c>
      <c r="B30" s="392"/>
      <c r="C30" s="559" t="s">
        <v>2152</v>
      </c>
      <c r="D30" s="141">
        <v>4390</v>
      </c>
    </row>
    <row r="31" spans="1:4" ht="122.25" customHeight="1">
      <c r="A31" s="535" t="s">
        <v>2108</v>
      </c>
      <c r="B31" s="393"/>
      <c r="C31" s="559" t="s">
        <v>2153</v>
      </c>
      <c r="D31" s="141">
        <v>3890</v>
      </c>
    </row>
    <row r="32" spans="1:4" ht="22.5" customHeight="1">
      <c r="A32" s="731" t="s">
        <v>2109</v>
      </c>
      <c r="B32" s="731"/>
      <c r="C32" s="731"/>
      <c r="D32" s="731"/>
    </row>
    <row r="33" spans="1:4" ht="113.25" customHeight="1">
      <c r="A33" s="569" t="s">
        <v>2110</v>
      </c>
      <c r="B33" s="394"/>
      <c r="C33" s="573" t="s">
        <v>2676</v>
      </c>
      <c r="D33" s="141">
        <v>2990</v>
      </c>
    </row>
    <row r="34" spans="1:4" ht="18.75" customHeight="1">
      <c r="A34" s="731" t="s">
        <v>2111</v>
      </c>
      <c r="B34" s="731"/>
      <c r="C34" s="731"/>
      <c r="D34" s="731"/>
    </row>
    <row r="35" spans="1:4" ht="114" customHeight="1">
      <c r="A35" s="535" t="s">
        <v>2112</v>
      </c>
      <c r="B35" s="390"/>
      <c r="C35" s="402" t="s">
        <v>2154</v>
      </c>
      <c r="D35" s="141">
        <v>3790</v>
      </c>
    </row>
    <row r="36" spans="1:4" ht="140.25" customHeight="1">
      <c r="A36" s="538" t="s">
        <v>2113</v>
      </c>
      <c r="B36" s="390"/>
      <c r="C36" s="402" t="s">
        <v>2155</v>
      </c>
      <c r="D36" s="141">
        <v>12390</v>
      </c>
    </row>
    <row r="37" spans="1:4" ht="106.5" customHeight="1">
      <c r="A37" s="535" t="s">
        <v>2114</v>
      </c>
      <c r="B37" s="390"/>
      <c r="C37" s="403" t="s">
        <v>2156</v>
      </c>
      <c r="D37" s="141">
        <v>7190</v>
      </c>
    </row>
    <row r="38" spans="1:4" ht="55.5" customHeight="1">
      <c r="A38" s="565" t="s">
        <v>2217</v>
      </c>
      <c r="B38" s="390"/>
      <c r="C38" s="510" t="s">
        <v>2219</v>
      </c>
      <c r="D38" s="141">
        <v>790</v>
      </c>
    </row>
    <row r="39" spans="1:4" ht="62.25" customHeight="1">
      <c r="A39" s="565" t="s">
        <v>2218</v>
      </c>
      <c r="B39" s="390"/>
      <c r="C39" s="510" t="s">
        <v>2220</v>
      </c>
      <c r="D39" s="141">
        <v>790</v>
      </c>
    </row>
    <row r="40" spans="1:4" ht="150.75" customHeight="1">
      <c r="A40" s="535" t="s">
        <v>2115</v>
      </c>
      <c r="B40" s="387"/>
      <c r="C40" s="404" t="s">
        <v>2157</v>
      </c>
      <c r="D40" s="141">
        <v>13790</v>
      </c>
    </row>
    <row r="41" spans="1:4" ht="62.25" customHeight="1">
      <c r="A41" s="535" t="s">
        <v>2116</v>
      </c>
      <c r="B41" s="387"/>
      <c r="C41" s="405" t="s">
        <v>2117</v>
      </c>
      <c r="D41" s="141">
        <v>8490</v>
      </c>
    </row>
    <row r="42" spans="1:4" ht="139.5" customHeight="1">
      <c r="A42" s="535" t="s">
        <v>2118</v>
      </c>
      <c r="B42" s="387"/>
      <c r="C42" s="404" t="s">
        <v>2158</v>
      </c>
      <c r="D42" s="141">
        <v>22290</v>
      </c>
    </row>
    <row r="43" spans="1:4" ht="61.5" customHeight="1">
      <c r="A43" s="535" t="s">
        <v>2119</v>
      </c>
      <c r="B43" s="387"/>
      <c r="C43" s="552" t="s">
        <v>2120</v>
      </c>
      <c r="D43" s="141">
        <v>1390</v>
      </c>
    </row>
    <row r="44" spans="1:4" ht="23.25" customHeight="1">
      <c r="A44" s="731" t="s">
        <v>2121</v>
      </c>
      <c r="B44" s="731"/>
      <c r="C44" s="731"/>
      <c r="D44" s="731"/>
    </row>
    <row r="45" spans="1:4" ht="151.5" customHeight="1">
      <c r="A45" s="535" t="s">
        <v>2122</v>
      </c>
      <c r="B45" s="390"/>
      <c r="C45" s="403" t="s">
        <v>2159</v>
      </c>
      <c r="D45" s="141">
        <v>4590</v>
      </c>
    </row>
    <row r="46" spans="1:4" ht="19.5" customHeight="1">
      <c r="A46" s="731" t="s">
        <v>2123</v>
      </c>
      <c r="B46" s="731"/>
      <c r="C46" s="731"/>
      <c r="D46" s="731"/>
    </row>
    <row r="47" spans="1:4" ht="81" customHeight="1">
      <c r="A47" s="535" t="s">
        <v>2124</v>
      </c>
      <c r="B47" s="390"/>
      <c r="C47" s="402" t="s">
        <v>2160</v>
      </c>
      <c r="D47" s="141">
        <v>4490</v>
      </c>
    </row>
    <row r="48" spans="1:4" ht="21.75" customHeight="1">
      <c r="A48" s="761" t="s">
        <v>2125</v>
      </c>
      <c r="B48" s="761"/>
      <c r="C48" s="761"/>
      <c r="D48" s="761"/>
    </row>
    <row r="49" spans="1:4" ht="90.75" customHeight="1">
      <c r="A49" s="535" t="s">
        <v>2126</v>
      </c>
      <c r="B49" s="390"/>
      <c r="C49" s="402" t="s">
        <v>2161</v>
      </c>
      <c r="D49" s="141">
        <v>3890</v>
      </c>
    </row>
    <row r="50" spans="1:4" ht="93" customHeight="1">
      <c r="A50" s="535" t="s">
        <v>2127</v>
      </c>
      <c r="B50" s="386"/>
      <c r="C50" s="406" t="s">
        <v>2162</v>
      </c>
      <c r="D50" s="141">
        <v>4790</v>
      </c>
    </row>
    <row r="51" spans="1:4" ht="19.5" customHeight="1">
      <c r="A51" s="731" t="s">
        <v>2128</v>
      </c>
      <c r="B51" s="731"/>
      <c r="C51" s="731"/>
      <c r="D51" s="731"/>
    </row>
    <row r="52" spans="1:4" ht="81.75" customHeight="1">
      <c r="A52" s="535" t="s">
        <v>2129</v>
      </c>
      <c r="B52" s="390"/>
      <c r="C52" s="402" t="s">
        <v>2163</v>
      </c>
      <c r="D52" s="141">
        <v>3190</v>
      </c>
    </row>
    <row r="53" spans="1:4" ht="66" customHeight="1">
      <c r="A53" s="535" t="s">
        <v>2130</v>
      </c>
      <c r="B53" s="390"/>
      <c r="C53" s="403" t="s">
        <v>2164</v>
      </c>
      <c r="D53" s="141">
        <v>3490</v>
      </c>
    </row>
    <row r="54" spans="1:4" ht="21.75" customHeight="1">
      <c r="A54" s="731" t="s">
        <v>2131</v>
      </c>
      <c r="B54" s="731"/>
      <c r="C54" s="731"/>
      <c r="D54" s="731"/>
    </row>
    <row r="55" spans="1:4" ht="79.5" customHeight="1">
      <c r="A55" s="535" t="s">
        <v>2132</v>
      </c>
      <c r="B55" s="390"/>
      <c r="C55" s="407" t="s">
        <v>2165</v>
      </c>
      <c r="D55" s="141">
        <v>4990</v>
      </c>
    </row>
    <row r="56" spans="1:4" ht="23.25" customHeight="1">
      <c r="A56" s="731" t="s">
        <v>2133</v>
      </c>
      <c r="B56" s="731"/>
      <c r="C56" s="731"/>
      <c r="D56" s="731"/>
    </row>
    <row r="57" spans="1:4" ht="60">
      <c r="A57" s="521" t="s">
        <v>2134</v>
      </c>
      <c r="B57" s="384"/>
      <c r="C57" s="408" t="s">
        <v>2168</v>
      </c>
      <c r="D57" s="141">
        <v>19590</v>
      </c>
    </row>
    <row r="58" spans="1:4" ht="66.75" customHeight="1">
      <c r="A58" s="521" t="s">
        <v>2135</v>
      </c>
      <c r="B58" s="385"/>
      <c r="C58" s="409" t="s">
        <v>2167</v>
      </c>
      <c r="D58" s="141">
        <v>21890</v>
      </c>
    </row>
    <row r="59" spans="1:4" ht="66.75" customHeight="1">
      <c r="A59" s="521" t="s">
        <v>2136</v>
      </c>
      <c r="B59" s="386"/>
      <c r="C59" s="399" t="s">
        <v>2166</v>
      </c>
      <c r="D59" s="141">
        <v>28390</v>
      </c>
    </row>
    <row r="60" spans="1:4" ht="82.5" customHeight="1">
      <c r="A60" s="519" t="s">
        <v>2221</v>
      </c>
      <c r="B60" s="758"/>
      <c r="C60" s="528" t="s">
        <v>2507</v>
      </c>
      <c r="D60" s="141">
        <v>26690</v>
      </c>
    </row>
    <row r="61" spans="1:4" ht="93" customHeight="1">
      <c r="A61" s="519" t="s">
        <v>2222</v>
      </c>
      <c r="B61" s="759"/>
      <c r="C61" s="528" t="s">
        <v>2508</v>
      </c>
      <c r="D61" s="141">
        <v>35990</v>
      </c>
    </row>
    <row r="62" spans="1:4">
      <c r="A62" s="760" t="s">
        <v>2223</v>
      </c>
      <c r="B62" s="760"/>
      <c r="C62" s="760"/>
      <c r="D62" s="760"/>
    </row>
    <row r="63" spans="1:4" ht="110.25" customHeight="1">
      <c r="A63" s="535" t="s">
        <v>2224</v>
      </c>
      <c r="B63" s="479"/>
      <c r="C63" s="403" t="s">
        <v>2675</v>
      </c>
      <c r="D63" s="141">
        <v>22690</v>
      </c>
    </row>
    <row r="64" spans="1:4" ht="108" customHeight="1">
      <c r="A64" s="535" t="s">
        <v>2225</v>
      </c>
      <c r="B64" s="480"/>
      <c r="C64" s="403" t="s">
        <v>2674</v>
      </c>
      <c r="D64" s="141">
        <v>18690</v>
      </c>
    </row>
  </sheetData>
  <mergeCells count="20">
    <mergeCell ref="A1:D1"/>
    <mergeCell ref="A2:D2"/>
    <mergeCell ref="A3:D3"/>
    <mergeCell ref="A15:D15"/>
    <mergeCell ref="A12:D12"/>
    <mergeCell ref="A6:D6"/>
    <mergeCell ref="B60:B61"/>
    <mergeCell ref="A62:D62"/>
    <mergeCell ref="A17:D17"/>
    <mergeCell ref="A56:D56"/>
    <mergeCell ref="A54:D54"/>
    <mergeCell ref="A51:D51"/>
    <mergeCell ref="A48:D48"/>
    <mergeCell ref="A46:D46"/>
    <mergeCell ref="A44:D44"/>
    <mergeCell ref="A34:D34"/>
    <mergeCell ref="A32:D32"/>
    <mergeCell ref="A26:D26"/>
    <mergeCell ref="A24:D24"/>
    <mergeCell ref="A19:D19"/>
  </mergeCells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CE315"/>
  <sheetViews>
    <sheetView view="pageBreakPreview" zoomScale="90" zoomScaleNormal="90" zoomScaleSheetLayoutView="90" workbookViewId="0">
      <pane ySplit="5" topLeftCell="A6" activePane="bottomLeft" state="frozen"/>
      <selection pane="bottomLeft" sqref="A1:D1"/>
    </sheetView>
  </sheetViews>
  <sheetFormatPr defaultColWidth="9" defaultRowHeight="54" customHeight="1"/>
  <cols>
    <col min="1" max="1" width="27" style="245" customWidth="1"/>
    <col min="2" max="2" width="28.85546875" style="161" customWidth="1"/>
    <col min="3" max="3" width="76.7109375" style="162" customWidth="1"/>
    <col min="4" max="4" width="22.7109375" style="163" customWidth="1"/>
    <col min="5" max="83" width="9" style="136"/>
    <col min="84" max="16384" width="9" style="137"/>
  </cols>
  <sheetData>
    <row r="1" spans="1:83" ht="24" customHeight="1">
      <c r="A1" s="662" t="s">
        <v>715</v>
      </c>
      <c r="B1" s="662"/>
      <c r="C1" s="662"/>
      <c r="D1" s="662"/>
    </row>
    <row r="2" spans="1:83" ht="16.5" customHeight="1">
      <c r="A2" s="663" t="s">
        <v>8</v>
      </c>
      <c r="B2" s="663"/>
      <c r="C2" s="663"/>
      <c r="D2" s="663"/>
    </row>
    <row r="3" spans="1:83" ht="16.5" customHeight="1">
      <c r="A3" s="729" t="s">
        <v>1</v>
      </c>
      <c r="B3" s="729"/>
      <c r="C3" s="729"/>
      <c r="D3" s="729"/>
    </row>
    <row r="4" spans="1:83" s="139" customFormat="1" ht="19.5" customHeight="1">
      <c r="A4" s="246" t="s">
        <v>0</v>
      </c>
      <c r="B4" s="105"/>
      <c r="C4" s="118"/>
      <c r="D4" s="138"/>
    </row>
    <row r="5" spans="1:83" ht="18" customHeight="1">
      <c r="A5" s="247" t="s">
        <v>2</v>
      </c>
      <c r="B5" s="248" t="s">
        <v>3</v>
      </c>
      <c r="C5" s="248" t="s">
        <v>4</v>
      </c>
      <c r="D5" s="248" t="s">
        <v>5</v>
      </c>
    </row>
    <row r="6" spans="1:83" ht="22.5" customHeight="1">
      <c r="A6" s="767" t="s">
        <v>716</v>
      </c>
      <c r="B6" s="768"/>
      <c r="C6" s="768"/>
      <c r="D6" s="768"/>
    </row>
    <row r="7" spans="1:83" s="143" customFormat="1" ht="55.5" customHeight="1">
      <c r="A7" s="244" t="s">
        <v>717</v>
      </c>
      <c r="B7" s="140"/>
      <c r="C7" s="769" t="s">
        <v>718</v>
      </c>
      <c r="D7" s="141">
        <v>23090</v>
      </c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2"/>
      <c r="AS7" s="142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2"/>
      <c r="CB7" s="142"/>
      <c r="CC7" s="142"/>
      <c r="CD7" s="142"/>
      <c r="CE7" s="142"/>
    </row>
    <row r="8" spans="1:83" s="143" customFormat="1" ht="55.5" customHeight="1">
      <c r="A8" s="244" t="s">
        <v>719</v>
      </c>
      <c r="B8" s="140"/>
      <c r="C8" s="769"/>
      <c r="D8" s="141">
        <v>23090</v>
      </c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  <c r="U8" s="142"/>
      <c r="V8" s="142"/>
      <c r="W8" s="142"/>
      <c r="X8" s="142"/>
      <c r="Y8" s="142"/>
      <c r="Z8" s="142"/>
      <c r="AA8" s="142"/>
      <c r="AB8" s="142"/>
      <c r="AC8" s="142"/>
      <c r="AD8" s="142"/>
      <c r="AE8" s="142"/>
      <c r="AF8" s="142"/>
      <c r="AG8" s="142"/>
      <c r="AH8" s="142"/>
      <c r="AI8" s="142"/>
      <c r="AJ8" s="142"/>
      <c r="AK8" s="142"/>
      <c r="AL8" s="142"/>
      <c r="AM8" s="142"/>
      <c r="AN8" s="142"/>
      <c r="AO8" s="142"/>
      <c r="AP8" s="142"/>
      <c r="AQ8" s="142"/>
      <c r="AR8" s="142"/>
      <c r="AS8" s="142"/>
      <c r="AT8" s="142"/>
      <c r="AU8" s="142"/>
      <c r="AV8" s="142"/>
      <c r="AW8" s="142"/>
      <c r="AX8" s="142"/>
      <c r="AY8" s="142"/>
      <c r="AZ8" s="142"/>
      <c r="BA8" s="142"/>
      <c r="BB8" s="142"/>
      <c r="BC8" s="142"/>
      <c r="BD8" s="142"/>
      <c r="BE8" s="142"/>
      <c r="BF8" s="142"/>
      <c r="BG8" s="142"/>
      <c r="BH8" s="142"/>
      <c r="BI8" s="142"/>
      <c r="BJ8" s="142"/>
      <c r="BK8" s="142"/>
      <c r="BL8" s="142"/>
      <c r="BM8" s="142"/>
      <c r="BN8" s="142"/>
      <c r="BO8" s="142"/>
      <c r="BP8" s="142"/>
      <c r="BQ8" s="142"/>
      <c r="BR8" s="142"/>
      <c r="BS8" s="142"/>
      <c r="BT8" s="142"/>
      <c r="BU8" s="142"/>
      <c r="BV8" s="142"/>
      <c r="BW8" s="142"/>
      <c r="BX8" s="142"/>
      <c r="BY8" s="142"/>
      <c r="BZ8" s="142"/>
      <c r="CA8" s="142"/>
      <c r="CB8" s="142"/>
      <c r="CC8" s="142"/>
      <c r="CD8" s="142"/>
      <c r="CE8" s="142"/>
    </row>
    <row r="9" spans="1:83" s="143" customFormat="1" ht="60.75" customHeight="1">
      <c r="A9" s="530" t="s">
        <v>720</v>
      </c>
      <c r="B9" s="140"/>
      <c r="C9" s="766" t="s">
        <v>721</v>
      </c>
      <c r="D9" s="141">
        <v>29590</v>
      </c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142"/>
      <c r="Q9" s="142"/>
      <c r="R9" s="142"/>
      <c r="S9" s="142"/>
      <c r="T9" s="142"/>
      <c r="U9" s="142"/>
      <c r="V9" s="142"/>
      <c r="W9" s="142"/>
      <c r="X9" s="142"/>
      <c r="Y9" s="142"/>
      <c r="Z9" s="142"/>
      <c r="AA9" s="142"/>
      <c r="AB9" s="142"/>
      <c r="AC9" s="142"/>
      <c r="AD9" s="142"/>
      <c r="AE9" s="142"/>
      <c r="AF9" s="142"/>
      <c r="AG9" s="142"/>
      <c r="AH9" s="142"/>
      <c r="AI9" s="142"/>
      <c r="AJ9" s="142"/>
      <c r="AK9" s="142"/>
      <c r="AL9" s="142"/>
      <c r="AM9" s="142"/>
      <c r="AN9" s="142"/>
      <c r="AO9" s="142"/>
      <c r="AP9" s="142"/>
      <c r="AQ9" s="142"/>
      <c r="AR9" s="142"/>
      <c r="AS9" s="142"/>
      <c r="AT9" s="142"/>
      <c r="AU9" s="142"/>
      <c r="AV9" s="142"/>
      <c r="AW9" s="142"/>
      <c r="AX9" s="142"/>
      <c r="AY9" s="142"/>
      <c r="AZ9" s="142"/>
      <c r="BA9" s="142"/>
      <c r="BB9" s="142"/>
      <c r="BC9" s="142"/>
      <c r="BD9" s="142"/>
      <c r="BE9" s="142"/>
      <c r="BF9" s="142"/>
      <c r="BG9" s="142"/>
      <c r="BH9" s="142"/>
      <c r="BI9" s="142"/>
      <c r="BJ9" s="142"/>
      <c r="BK9" s="142"/>
      <c r="BL9" s="142"/>
      <c r="BM9" s="142"/>
      <c r="BN9" s="142"/>
      <c r="BO9" s="142"/>
      <c r="BP9" s="142"/>
      <c r="BQ9" s="142"/>
      <c r="BR9" s="142"/>
      <c r="BS9" s="142"/>
      <c r="BT9" s="142"/>
      <c r="BU9" s="142"/>
      <c r="BV9" s="142"/>
      <c r="BW9" s="142"/>
      <c r="BX9" s="142"/>
      <c r="BY9" s="142"/>
      <c r="BZ9" s="142"/>
      <c r="CA9" s="142"/>
      <c r="CB9" s="142"/>
      <c r="CC9" s="142"/>
      <c r="CD9" s="142"/>
      <c r="CE9" s="142"/>
    </row>
    <row r="10" spans="1:83" s="143" customFormat="1" ht="57" customHeight="1">
      <c r="A10" s="530" t="s">
        <v>722</v>
      </c>
      <c r="B10" s="140"/>
      <c r="C10" s="766"/>
      <c r="D10" s="141">
        <v>29590</v>
      </c>
      <c r="E10" s="142"/>
      <c r="F10" s="142"/>
      <c r="G10" s="142"/>
      <c r="H10" s="142"/>
      <c r="I10" s="142"/>
      <c r="J10" s="142"/>
      <c r="K10" s="142"/>
      <c r="L10" s="142"/>
      <c r="M10" s="142"/>
      <c r="N10" s="142"/>
      <c r="O10" s="142"/>
      <c r="P10" s="142"/>
      <c r="Q10" s="142"/>
      <c r="R10" s="142"/>
      <c r="S10" s="142"/>
      <c r="T10" s="142"/>
      <c r="U10" s="142"/>
      <c r="V10" s="142"/>
      <c r="W10" s="142"/>
      <c r="X10" s="142"/>
      <c r="Y10" s="142"/>
      <c r="Z10" s="142"/>
      <c r="AA10" s="142"/>
      <c r="AB10" s="142"/>
      <c r="AC10" s="142"/>
      <c r="AD10" s="142"/>
      <c r="AE10" s="142"/>
      <c r="AF10" s="142"/>
      <c r="AG10" s="142"/>
      <c r="AH10" s="142"/>
      <c r="AI10" s="142"/>
      <c r="AJ10" s="142"/>
      <c r="AK10" s="142"/>
      <c r="AL10" s="142"/>
      <c r="AM10" s="142"/>
      <c r="AN10" s="142"/>
      <c r="AO10" s="142"/>
      <c r="AP10" s="142"/>
      <c r="AQ10" s="142"/>
      <c r="AR10" s="142"/>
      <c r="AS10" s="142"/>
      <c r="AT10" s="142"/>
      <c r="AU10" s="142"/>
      <c r="AV10" s="142"/>
      <c r="AW10" s="142"/>
      <c r="AX10" s="142"/>
      <c r="AY10" s="142"/>
      <c r="AZ10" s="142"/>
      <c r="BA10" s="142"/>
      <c r="BB10" s="142"/>
      <c r="BC10" s="142"/>
      <c r="BD10" s="142"/>
      <c r="BE10" s="142"/>
      <c r="BF10" s="142"/>
      <c r="BG10" s="142"/>
      <c r="BH10" s="142"/>
      <c r="BI10" s="142"/>
      <c r="BJ10" s="142"/>
      <c r="BK10" s="142"/>
      <c r="BL10" s="142"/>
      <c r="BM10" s="142"/>
      <c r="BN10" s="142"/>
      <c r="BO10" s="142"/>
      <c r="BP10" s="142"/>
      <c r="BQ10" s="142"/>
      <c r="BR10" s="142"/>
      <c r="BS10" s="142"/>
      <c r="BT10" s="142"/>
      <c r="BU10" s="142"/>
      <c r="BV10" s="142"/>
      <c r="BW10" s="142"/>
      <c r="BX10" s="142"/>
      <c r="BY10" s="142"/>
      <c r="BZ10" s="142"/>
      <c r="CA10" s="142"/>
      <c r="CB10" s="142"/>
      <c r="CC10" s="142"/>
      <c r="CD10" s="142"/>
      <c r="CE10" s="142"/>
    </row>
    <row r="11" spans="1:83" s="143" customFormat="1" ht="66" customHeight="1">
      <c r="A11" s="244" t="s">
        <v>723</v>
      </c>
      <c r="B11" s="140"/>
      <c r="C11" s="144" t="s">
        <v>724</v>
      </c>
      <c r="D11" s="141">
        <v>29590</v>
      </c>
      <c r="E11" s="142"/>
      <c r="F11" s="142"/>
      <c r="G11" s="142"/>
      <c r="H11" s="142"/>
      <c r="I11" s="142"/>
      <c r="J11" s="142"/>
      <c r="K11" s="142"/>
      <c r="L11" s="142"/>
      <c r="M11" s="142"/>
      <c r="N11" s="142"/>
      <c r="O11" s="142"/>
      <c r="P11" s="142"/>
      <c r="Q11" s="142"/>
      <c r="R11" s="142"/>
      <c r="S11" s="142"/>
      <c r="T11" s="142"/>
      <c r="U11" s="142"/>
      <c r="V11" s="142"/>
      <c r="W11" s="142"/>
      <c r="X11" s="142"/>
      <c r="Y11" s="142"/>
      <c r="Z11" s="142"/>
      <c r="AA11" s="142"/>
      <c r="AB11" s="142"/>
      <c r="AC11" s="142"/>
      <c r="AD11" s="142"/>
      <c r="AE11" s="142"/>
      <c r="AF11" s="142"/>
      <c r="AG11" s="142"/>
      <c r="AH11" s="142"/>
      <c r="AI11" s="142"/>
      <c r="AJ11" s="142"/>
      <c r="AK11" s="142"/>
      <c r="AL11" s="142"/>
      <c r="AM11" s="142"/>
      <c r="AN11" s="142"/>
      <c r="AO11" s="142"/>
      <c r="AP11" s="142"/>
      <c r="AQ11" s="142"/>
      <c r="AR11" s="142"/>
      <c r="AS11" s="142"/>
      <c r="AT11" s="142"/>
      <c r="AU11" s="142"/>
      <c r="AV11" s="142"/>
      <c r="AW11" s="142"/>
      <c r="AX11" s="142"/>
      <c r="AY11" s="142"/>
      <c r="AZ11" s="142"/>
      <c r="BA11" s="142"/>
      <c r="BB11" s="142"/>
      <c r="BC11" s="142"/>
      <c r="BD11" s="142"/>
      <c r="BE11" s="142"/>
      <c r="BF11" s="142"/>
      <c r="BG11" s="142"/>
      <c r="BH11" s="142"/>
      <c r="BI11" s="142"/>
      <c r="BJ11" s="142"/>
      <c r="BK11" s="142"/>
      <c r="BL11" s="142"/>
      <c r="BM11" s="142"/>
      <c r="BN11" s="142"/>
      <c r="BO11" s="142"/>
      <c r="BP11" s="142"/>
      <c r="BQ11" s="142"/>
      <c r="BR11" s="142"/>
      <c r="BS11" s="142"/>
      <c r="BT11" s="142"/>
      <c r="BU11" s="142"/>
      <c r="BV11" s="142"/>
      <c r="BW11" s="142"/>
      <c r="BX11" s="142"/>
      <c r="BY11" s="142"/>
      <c r="BZ11" s="142"/>
      <c r="CA11" s="142"/>
      <c r="CB11" s="142"/>
      <c r="CC11" s="142"/>
      <c r="CD11" s="142"/>
      <c r="CE11" s="142"/>
    </row>
    <row r="12" spans="1:83" s="143" customFormat="1" ht="66" customHeight="1">
      <c r="A12" s="244" t="s">
        <v>725</v>
      </c>
      <c r="B12" s="140"/>
      <c r="C12" s="144" t="s">
        <v>726</v>
      </c>
      <c r="D12" s="141">
        <v>20190</v>
      </c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42"/>
      <c r="AA12" s="142"/>
      <c r="AB12" s="142"/>
      <c r="AC12" s="142"/>
      <c r="AD12" s="142"/>
      <c r="AE12" s="142"/>
      <c r="AF12" s="142"/>
      <c r="AG12" s="142"/>
      <c r="AH12" s="142"/>
      <c r="AI12" s="142"/>
      <c r="AJ12" s="142"/>
      <c r="AK12" s="142"/>
      <c r="AL12" s="142"/>
      <c r="AM12" s="142"/>
      <c r="AN12" s="142"/>
      <c r="AO12" s="142"/>
      <c r="AP12" s="142"/>
      <c r="AQ12" s="142"/>
      <c r="AR12" s="142"/>
      <c r="AS12" s="142"/>
      <c r="AT12" s="142"/>
      <c r="AU12" s="142"/>
      <c r="AV12" s="142"/>
      <c r="AW12" s="142"/>
      <c r="AX12" s="142"/>
      <c r="AY12" s="142"/>
      <c r="AZ12" s="142"/>
      <c r="BA12" s="142"/>
      <c r="BB12" s="142"/>
      <c r="BC12" s="142"/>
      <c r="BD12" s="142"/>
      <c r="BE12" s="142"/>
      <c r="BF12" s="142"/>
      <c r="BG12" s="142"/>
      <c r="BH12" s="142"/>
      <c r="BI12" s="142"/>
      <c r="BJ12" s="142"/>
      <c r="BK12" s="142"/>
      <c r="BL12" s="142"/>
      <c r="BM12" s="142"/>
      <c r="BN12" s="142"/>
      <c r="BO12" s="142"/>
      <c r="BP12" s="142"/>
      <c r="BQ12" s="142"/>
      <c r="BR12" s="142"/>
      <c r="BS12" s="142"/>
      <c r="BT12" s="142"/>
      <c r="BU12" s="142"/>
      <c r="BV12" s="142"/>
      <c r="BW12" s="142"/>
      <c r="BX12" s="142"/>
      <c r="BY12" s="142"/>
      <c r="BZ12" s="142"/>
      <c r="CA12" s="142"/>
      <c r="CB12" s="142"/>
      <c r="CC12" s="142"/>
      <c r="CD12" s="142"/>
      <c r="CE12" s="142"/>
    </row>
    <row r="13" spans="1:83" s="143" customFormat="1" ht="66" customHeight="1">
      <c r="A13" s="244" t="s">
        <v>727</v>
      </c>
      <c r="B13" s="140"/>
      <c r="C13" s="144" t="s">
        <v>728</v>
      </c>
      <c r="D13" s="141">
        <v>34990</v>
      </c>
      <c r="E13" s="142"/>
      <c r="F13" s="142"/>
      <c r="G13" s="142"/>
      <c r="H13" s="142"/>
      <c r="I13" s="142"/>
      <c r="J13" s="142"/>
      <c r="K13" s="142"/>
      <c r="L13" s="142"/>
      <c r="M13" s="142"/>
      <c r="N13" s="142"/>
      <c r="O13" s="142"/>
      <c r="P13" s="142"/>
      <c r="Q13" s="142"/>
      <c r="R13" s="142"/>
      <c r="S13" s="142"/>
      <c r="T13" s="142"/>
      <c r="U13" s="142"/>
      <c r="V13" s="142"/>
      <c r="W13" s="142"/>
      <c r="X13" s="142"/>
      <c r="Y13" s="142"/>
      <c r="Z13" s="142"/>
      <c r="AA13" s="142"/>
      <c r="AB13" s="142"/>
      <c r="AC13" s="142"/>
      <c r="AD13" s="142"/>
      <c r="AE13" s="142"/>
      <c r="AF13" s="142"/>
      <c r="AG13" s="142"/>
      <c r="AH13" s="142"/>
      <c r="AI13" s="142"/>
      <c r="AJ13" s="142"/>
      <c r="AK13" s="142"/>
      <c r="AL13" s="142"/>
      <c r="AM13" s="142"/>
      <c r="AN13" s="142"/>
      <c r="AO13" s="142"/>
      <c r="AP13" s="142"/>
      <c r="AQ13" s="142"/>
      <c r="AR13" s="142"/>
      <c r="AS13" s="142"/>
      <c r="AT13" s="142"/>
      <c r="AU13" s="142"/>
      <c r="AV13" s="142"/>
      <c r="AW13" s="142"/>
      <c r="AX13" s="142"/>
      <c r="AY13" s="142"/>
      <c r="AZ13" s="142"/>
      <c r="BA13" s="142"/>
      <c r="BB13" s="142"/>
      <c r="BC13" s="142"/>
      <c r="BD13" s="142"/>
      <c r="BE13" s="142"/>
      <c r="BF13" s="142"/>
      <c r="BG13" s="142"/>
      <c r="BH13" s="142"/>
      <c r="BI13" s="142"/>
      <c r="BJ13" s="142"/>
      <c r="BK13" s="142"/>
      <c r="BL13" s="142"/>
      <c r="BM13" s="142"/>
      <c r="BN13" s="142"/>
      <c r="BO13" s="142"/>
      <c r="BP13" s="142"/>
      <c r="BQ13" s="142"/>
      <c r="BR13" s="142"/>
      <c r="BS13" s="142"/>
      <c r="BT13" s="142"/>
      <c r="BU13" s="142"/>
      <c r="BV13" s="142"/>
      <c r="BW13" s="142"/>
      <c r="BX13" s="142"/>
      <c r="BY13" s="142"/>
      <c r="BZ13" s="142"/>
      <c r="CA13" s="142"/>
      <c r="CB13" s="142"/>
      <c r="CC13" s="142"/>
      <c r="CD13" s="142"/>
      <c r="CE13" s="142"/>
    </row>
    <row r="14" spans="1:83" s="143" customFormat="1" ht="66" customHeight="1">
      <c r="A14" s="244" t="s">
        <v>729</v>
      </c>
      <c r="B14" s="140"/>
      <c r="C14" s="144" t="s">
        <v>730</v>
      </c>
      <c r="D14" s="141">
        <v>17790</v>
      </c>
      <c r="E14" s="142"/>
      <c r="F14" s="142"/>
      <c r="G14" s="142"/>
      <c r="H14" s="142"/>
      <c r="I14" s="142"/>
      <c r="J14" s="142"/>
      <c r="K14" s="142"/>
      <c r="L14" s="142"/>
      <c r="M14" s="142"/>
      <c r="N14" s="142"/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142"/>
      <c r="AU14" s="142"/>
      <c r="AV14" s="142"/>
      <c r="AW14" s="142"/>
      <c r="AX14" s="142"/>
      <c r="AY14" s="142"/>
      <c r="AZ14" s="142"/>
      <c r="BA14" s="142"/>
      <c r="BB14" s="142"/>
      <c r="BC14" s="142"/>
      <c r="BD14" s="142"/>
      <c r="BE14" s="142"/>
      <c r="BF14" s="142"/>
      <c r="BG14" s="142"/>
      <c r="BH14" s="142"/>
      <c r="BI14" s="142"/>
      <c r="BJ14" s="142"/>
      <c r="BK14" s="142"/>
      <c r="BL14" s="142"/>
      <c r="BM14" s="142"/>
      <c r="BN14" s="142"/>
      <c r="BO14" s="142"/>
      <c r="BP14" s="142"/>
      <c r="BQ14" s="142"/>
      <c r="BR14" s="142"/>
      <c r="BS14" s="142"/>
      <c r="BT14" s="142"/>
      <c r="BU14" s="142"/>
      <c r="BV14" s="142"/>
      <c r="BW14" s="142"/>
      <c r="BX14" s="142"/>
      <c r="BY14" s="142"/>
      <c r="BZ14" s="142"/>
      <c r="CA14" s="142"/>
      <c r="CB14" s="142"/>
      <c r="CC14" s="142"/>
      <c r="CD14" s="142"/>
      <c r="CE14" s="142"/>
    </row>
    <row r="15" spans="1:83" s="143" customFormat="1" ht="66" customHeight="1">
      <c r="A15" s="244" t="s">
        <v>731</v>
      </c>
      <c r="B15" s="140"/>
      <c r="C15" s="144" t="s">
        <v>732</v>
      </c>
      <c r="D15" s="141">
        <v>17790</v>
      </c>
      <c r="E15" s="142"/>
      <c r="F15" s="142"/>
      <c r="G15" s="142"/>
      <c r="H15" s="142"/>
      <c r="I15" s="142"/>
      <c r="J15" s="142"/>
      <c r="K15" s="142"/>
      <c r="L15" s="142"/>
      <c r="M15" s="142"/>
      <c r="N15" s="142"/>
      <c r="O15" s="142"/>
      <c r="P15" s="142"/>
      <c r="Q15" s="142"/>
      <c r="R15" s="142"/>
      <c r="S15" s="142"/>
      <c r="T15" s="142"/>
      <c r="U15" s="142"/>
      <c r="V15" s="142"/>
      <c r="W15" s="142"/>
      <c r="X15" s="142"/>
      <c r="Y15" s="142"/>
      <c r="Z15" s="142"/>
      <c r="AA15" s="142"/>
      <c r="AB15" s="142"/>
      <c r="AC15" s="142"/>
      <c r="AD15" s="142"/>
      <c r="AE15" s="142"/>
      <c r="AF15" s="142"/>
      <c r="AG15" s="142"/>
      <c r="AH15" s="142"/>
      <c r="AI15" s="142"/>
      <c r="AJ15" s="142"/>
      <c r="AK15" s="142"/>
      <c r="AL15" s="142"/>
      <c r="AM15" s="142"/>
      <c r="AN15" s="142"/>
      <c r="AO15" s="142"/>
      <c r="AP15" s="142"/>
      <c r="AQ15" s="142"/>
      <c r="AR15" s="142"/>
      <c r="AS15" s="142"/>
      <c r="AT15" s="142"/>
      <c r="AU15" s="142"/>
      <c r="AV15" s="142"/>
      <c r="AW15" s="142"/>
      <c r="AX15" s="142"/>
      <c r="AY15" s="142"/>
      <c r="AZ15" s="142"/>
      <c r="BA15" s="142"/>
      <c r="BB15" s="142"/>
      <c r="BC15" s="142"/>
      <c r="BD15" s="142"/>
      <c r="BE15" s="142"/>
      <c r="BF15" s="142"/>
      <c r="BG15" s="142"/>
      <c r="BH15" s="142"/>
      <c r="BI15" s="142"/>
      <c r="BJ15" s="142"/>
      <c r="BK15" s="142"/>
      <c r="BL15" s="142"/>
      <c r="BM15" s="142"/>
      <c r="BN15" s="142"/>
      <c r="BO15" s="142"/>
      <c r="BP15" s="142"/>
      <c r="BQ15" s="142"/>
      <c r="BR15" s="142"/>
      <c r="BS15" s="142"/>
      <c r="BT15" s="142"/>
      <c r="BU15" s="142"/>
      <c r="BV15" s="142"/>
      <c r="BW15" s="142"/>
      <c r="BX15" s="142"/>
      <c r="BY15" s="142"/>
      <c r="BZ15" s="142"/>
      <c r="CA15" s="142"/>
      <c r="CB15" s="142"/>
      <c r="CC15" s="142"/>
      <c r="CD15" s="142"/>
      <c r="CE15" s="142"/>
    </row>
    <row r="16" spans="1:83" s="143" customFormat="1" ht="66" customHeight="1">
      <c r="A16" s="244" t="s">
        <v>733</v>
      </c>
      <c r="B16" s="140"/>
      <c r="C16" s="144" t="s">
        <v>734</v>
      </c>
      <c r="D16" s="141">
        <v>16290</v>
      </c>
      <c r="E16" s="142"/>
      <c r="F16" s="142"/>
      <c r="G16" s="142"/>
      <c r="H16" s="142"/>
      <c r="I16" s="142"/>
      <c r="J16" s="142"/>
      <c r="K16" s="142"/>
      <c r="L16" s="142"/>
      <c r="M16" s="142"/>
      <c r="N16" s="142"/>
      <c r="O16" s="142"/>
      <c r="P16" s="142"/>
      <c r="Q16" s="142"/>
      <c r="R16" s="142"/>
      <c r="S16" s="142"/>
      <c r="T16" s="142"/>
      <c r="U16" s="142"/>
      <c r="V16" s="142"/>
      <c r="W16" s="142"/>
      <c r="X16" s="142"/>
      <c r="Y16" s="142"/>
      <c r="Z16" s="142"/>
      <c r="AA16" s="142"/>
      <c r="AB16" s="142"/>
      <c r="AC16" s="142"/>
      <c r="AD16" s="142"/>
      <c r="AE16" s="142"/>
      <c r="AF16" s="142"/>
      <c r="AG16" s="142"/>
      <c r="AH16" s="142"/>
      <c r="AI16" s="142"/>
      <c r="AJ16" s="142"/>
      <c r="AK16" s="142"/>
      <c r="AL16" s="142"/>
      <c r="AM16" s="142"/>
      <c r="AN16" s="142"/>
      <c r="AO16" s="142"/>
      <c r="AP16" s="142"/>
      <c r="AQ16" s="142"/>
      <c r="AR16" s="142"/>
      <c r="AS16" s="142"/>
      <c r="AT16" s="142"/>
      <c r="AU16" s="142"/>
      <c r="AV16" s="142"/>
      <c r="AW16" s="142"/>
      <c r="AX16" s="142"/>
      <c r="AY16" s="142"/>
      <c r="AZ16" s="142"/>
      <c r="BA16" s="142"/>
      <c r="BB16" s="142"/>
      <c r="BC16" s="142"/>
      <c r="BD16" s="142"/>
      <c r="BE16" s="142"/>
      <c r="BF16" s="142"/>
      <c r="BG16" s="142"/>
      <c r="BH16" s="142"/>
      <c r="BI16" s="142"/>
      <c r="BJ16" s="142"/>
      <c r="BK16" s="142"/>
      <c r="BL16" s="142"/>
      <c r="BM16" s="142"/>
      <c r="BN16" s="142"/>
      <c r="BO16" s="142"/>
      <c r="BP16" s="142"/>
      <c r="BQ16" s="142"/>
      <c r="BR16" s="142"/>
      <c r="BS16" s="142"/>
      <c r="BT16" s="142"/>
      <c r="BU16" s="142"/>
      <c r="BV16" s="142"/>
      <c r="BW16" s="142"/>
      <c r="BX16" s="142"/>
      <c r="BY16" s="142"/>
      <c r="BZ16" s="142"/>
      <c r="CA16" s="142"/>
      <c r="CB16" s="142"/>
      <c r="CC16" s="142"/>
      <c r="CD16" s="142"/>
      <c r="CE16" s="142"/>
    </row>
    <row r="17" spans="1:83" s="143" customFormat="1" ht="66" customHeight="1">
      <c r="A17" s="244" t="s">
        <v>735</v>
      </c>
      <c r="B17" s="145"/>
      <c r="C17" s="144" t="s">
        <v>736</v>
      </c>
      <c r="D17" s="141">
        <v>16290</v>
      </c>
      <c r="E17" s="142"/>
      <c r="F17" s="142"/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142"/>
      <c r="AU17" s="142"/>
      <c r="AV17" s="142"/>
      <c r="AW17" s="142"/>
      <c r="AX17" s="142"/>
      <c r="AY17" s="142"/>
      <c r="AZ17" s="142"/>
      <c r="BA17" s="142"/>
      <c r="BB17" s="142"/>
      <c r="BC17" s="142"/>
      <c r="BD17" s="142"/>
      <c r="BE17" s="142"/>
      <c r="BF17" s="142"/>
      <c r="BG17" s="142"/>
      <c r="BH17" s="142"/>
      <c r="BI17" s="142"/>
      <c r="BJ17" s="142"/>
      <c r="BK17" s="142"/>
      <c r="BL17" s="142"/>
      <c r="BM17" s="142"/>
      <c r="BN17" s="142"/>
      <c r="BO17" s="142"/>
      <c r="BP17" s="142"/>
      <c r="BQ17" s="142"/>
      <c r="BR17" s="142"/>
      <c r="BS17" s="142"/>
      <c r="BT17" s="142"/>
      <c r="BU17" s="142"/>
      <c r="BV17" s="142"/>
      <c r="BW17" s="142"/>
      <c r="BX17" s="142"/>
      <c r="BY17" s="142"/>
      <c r="BZ17" s="142"/>
      <c r="CA17" s="142"/>
      <c r="CB17" s="142"/>
      <c r="CC17" s="142"/>
      <c r="CD17" s="142"/>
      <c r="CE17" s="142"/>
    </row>
    <row r="18" spans="1:83" s="143" customFormat="1" ht="66" customHeight="1">
      <c r="A18" s="244" t="s">
        <v>737</v>
      </c>
      <c r="B18" s="146"/>
      <c r="C18" s="147" t="s">
        <v>738</v>
      </c>
      <c r="D18" s="141">
        <v>15090</v>
      </c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42"/>
      <c r="U18" s="142"/>
      <c r="V18" s="142"/>
      <c r="W18" s="142"/>
      <c r="X18" s="142"/>
      <c r="Y18" s="142"/>
      <c r="Z18" s="142"/>
      <c r="AA18" s="142"/>
      <c r="AB18" s="142"/>
      <c r="AC18" s="142"/>
      <c r="AD18" s="142"/>
      <c r="AE18" s="142"/>
      <c r="AF18" s="142"/>
      <c r="AG18" s="142"/>
      <c r="AH18" s="142"/>
      <c r="AI18" s="142"/>
      <c r="AJ18" s="142"/>
      <c r="AK18" s="142"/>
      <c r="AL18" s="142"/>
      <c r="AM18" s="142"/>
      <c r="AN18" s="142"/>
      <c r="AO18" s="142"/>
      <c r="AP18" s="142"/>
      <c r="AQ18" s="142"/>
      <c r="AR18" s="142"/>
      <c r="AS18" s="142"/>
      <c r="AT18" s="142"/>
      <c r="AU18" s="142"/>
      <c r="AV18" s="142"/>
      <c r="AW18" s="142"/>
      <c r="AX18" s="142"/>
      <c r="AY18" s="142"/>
      <c r="AZ18" s="142"/>
      <c r="BA18" s="142"/>
      <c r="BB18" s="142"/>
      <c r="BC18" s="142"/>
      <c r="BD18" s="142"/>
      <c r="BE18" s="142"/>
      <c r="BF18" s="142"/>
      <c r="BG18" s="142"/>
      <c r="BH18" s="142"/>
      <c r="BI18" s="142"/>
      <c r="BJ18" s="142"/>
      <c r="BK18" s="142"/>
      <c r="BL18" s="142"/>
      <c r="BM18" s="142"/>
      <c r="BN18" s="142"/>
      <c r="BO18" s="142"/>
      <c r="BP18" s="142"/>
      <c r="BQ18" s="142"/>
      <c r="BR18" s="142"/>
      <c r="BS18" s="142"/>
      <c r="BT18" s="142"/>
      <c r="BU18" s="142"/>
      <c r="BV18" s="142"/>
      <c r="BW18" s="142"/>
      <c r="BX18" s="142"/>
      <c r="BY18" s="142"/>
      <c r="BZ18" s="142"/>
      <c r="CA18" s="142"/>
      <c r="CB18" s="142"/>
      <c r="CC18" s="142"/>
      <c r="CD18" s="142"/>
      <c r="CE18" s="142"/>
    </row>
    <row r="19" spans="1:83" s="143" customFormat="1" ht="66" customHeight="1">
      <c r="A19" s="244" t="s">
        <v>739</v>
      </c>
      <c r="B19" s="148"/>
      <c r="C19" s="147" t="s">
        <v>740</v>
      </c>
      <c r="D19" s="141">
        <v>15090</v>
      </c>
      <c r="E19" s="142"/>
      <c r="F19" s="142"/>
      <c r="G19" s="142"/>
      <c r="H19" s="142"/>
      <c r="I19" s="142"/>
      <c r="J19" s="142"/>
      <c r="K19" s="142"/>
      <c r="L19" s="142"/>
      <c r="M19" s="142"/>
      <c r="N19" s="142"/>
      <c r="O19" s="142"/>
      <c r="P19" s="142"/>
      <c r="Q19" s="142"/>
      <c r="R19" s="142"/>
      <c r="S19" s="142"/>
      <c r="T19" s="142"/>
      <c r="U19" s="142"/>
      <c r="V19" s="142"/>
      <c r="W19" s="142"/>
      <c r="X19" s="142"/>
      <c r="Y19" s="142"/>
      <c r="Z19" s="142"/>
      <c r="AA19" s="142"/>
      <c r="AB19" s="142"/>
      <c r="AC19" s="142"/>
      <c r="AD19" s="142"/>
      <c r="AE19" s="142"/>
      <c r="AF19" s="142"/>
      <c r="AG19" s="142"/>
      <c r="AH19" s="142"/>
      <c r="AI19" s="142"/>
      <c r="AJ19" s="142"/>
      <c r="AK19" s="142"/>
      <c r="AL19" s="142"/>
      <c r="AM19" s="142"/>
      <c r="AN19" s="142"/>
      <c r="AO19" s="142"/>
      <c r="AP19" s="142"/>
      <c r="AQ19" s="142"/>
      <c r="AR19" s="142"/>
      <c r="AS19" s="142"/>
      <c r="AT19" s="142"/>
      <c r="AU19" s="142"/>
      <c r="AV19" s="142"/>
      <c r="AW19" s="142"/>
      <c r="AX19" s="142"/>
      <c r="AY19" s="142"/>
      <c r="AZ19" s="142"/>
      <c r="BA19" s="142"/>
      <c r="BB19" s="142"/>
      <c r="BC19" s="142"/>
      <c r="BD19" s="142"/>
      <c r="BE19" s="142"/>
      <c r="BF19" s="142"/>
      <c r="BG19" s="142"/>
      <c r="BH19" s="142"/>
      <c r="BI19" s="142"/>
      <c r="BJ19" s="142"/>
      <c r="BK19" s="142"/>
      <c r="BL19" s="142"/>
      <c r="BM19" s="142"/>
      <c r="BN19" s="142"/>
      <c r="BO19" s="142"/>
      <c r="BP19" s="142"/>
      <c r="BQ19" s="142"/>
      <c r="BR19" s="142"/>
      <c r="BS19" s="142"/>
      <c r="BT19" s="142"/>
      <c r="BU19" s="142"/>
      <c r="BV19" s="142"/>
      <c r="BW19" s="142"/>
      <c r="BX19" s="142"/>
      <c r="BY19" s="142"/>
      <c r="BZ19" s="142"/>
      <c r="CA19" s="142"/>
      <c r="CB19" s="142"/>
      <c r="CC19" s="142"/>
      <c r="CD19" s="142"/>
      <c r="CE19" s="142"/>
    </row>
    <row r="20" spans="1:83" s="149" customFormat="1" ht="17.25" customHeight="1">
      <c r="A20" s="719" t="s">
        <v>741</v>
      </c>
      <c r="B20" s="720"/>
      <c r="C20" s="720"/>
      <c r="D20" s="720"/>
    </row>
    <row r="21" spans="1:83" s="143" customFormat="1" ht="66" customHeight="1">
      <c r="A21" s="244" t="s">
        <v>742</v>
      </c>
      <c r="B21" s="140"/>
      <c r="C21" s="147" t="s">
        <v>743</v>
      </c>
      <c r="D21" s="141">
        <v>82390</v>
      </c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  <c r="W21" s="142"/>
      <c r="X21" s="142"/>
      <c r="Y21" s="142"/>
      <c r="Z21" s="142"/>
      <c r="AA21" s="142"/>
      <c r="AB21" s="142"/>
      <c r="AC21" s="142"/>
      <c r="AD21" s="142"/>
      <c r="AE21" s="142"/>
      <c r="AF21" s="142"/>
      <c r="AG21" s="142"/>
      <c r="AH21" s="142"/>
      <c r="AI21" s="142"/>
      <c r="AJ21" s="142"/>
      <c r="AK21" s="142"/>
      <c r="AL21" s="142"/>
      <c r="AM21" s="142"/>
      <c r="AN21" s="142"/>
      <c r="AO21" s="142"/>
      <c r="AP21" s="142"/>
      <c r="AQ21" s="142"/>
      <c r="AR21" s="142"/>
      <c r="AS21" s="142"/>
      <c r="AT21" s="142"/>
      <c r="AU21" s="142"/>
      <c r="AV21" s="142"/>
      <c r="AW21" s="142"/>
      <c r="AX21" s="142"/>
      <c r="AY21" s="142"/>
      <c r="AZ21" s="142"/>
      <c r="BA21" s="142"/>
      <c r="BB21" s="142"/>
      <c r="BC21" s="142"/>
      <c r="BD21" s="142"/>
      <c r="BE21" s="142"/>
      <c r="BF21" s="142"/>
      <c r="BG21" s="142"/>
      <c r="BH21" s="142"/>
      <c r="BI21" s="142"/>
      <c r="BJ21" s="142"/>
      <c r="BK21" s="142"/>
      <c r="BL21" s="142"/>
      <c r="BM21" s="142"/>
      <c r="BN21" s="142"/>
      <c r="BO21" s="142"/>
      <c r="BP21" s="142"/>
      <c r="BQ21" s="142"/>
      <c r="BR21" s="142"/>
      <c r="BS21" s="142"/>
      <c r="BT21" s="142"/>
      <c r="BU21" s="142"/>
      <c r="BV21" s="142"/>
      <c r="BW21" s="142"/>
      <c r="BX21" s="142"/>
      <c r="BY21" s="142"/>
      <c r="BZ21" s="142"/>
      <c r="CA21" s="142"/>
      <c r="CB21" s="142"/>
      <c r="CC21" s="142"/>
      <c r="CD21" s="142"/>
      <c r="CE21" s="142"/>
    </row>
    <row r="22" spans="1:83" s="143" customFormat="1" ht="97.5" customHeight="1">
      <c r="A22" s="522" t="s">
        <v>2389</v>
      </c>
      <c r="B22" s="140"/>
      <c r="C22" s="548" t="s">
        <v>2390</v>
      </c>
      <c r="D22" s="141">
        <v>76990</v>
      </c>
      <c r="E22" s="142"/>
      <c r="F22" s="14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  <c r="Y22" s="142"/>
      <c r="Z22" s="142"/>
      <c r="AA22" s="142"/>
      <c r="AB22" s="142"/>
      <c r="AC22" s="142"/>
      <c r="AD22" s="142"/>
      <c r="AE22" s="142"/>
      <c r="AF22" s="142"/>
      <c r="AG22" s="142"/>
      <c r="AH22" s="142"/>
      <c r="AI22" s="142"/>
      <c r="AJ22" s="142"/>
      <c r="AK22" s="142"/>
      <c r="AL22" s="142"/>
      <c r="AM22" s="142"/>
      <c r="AN22" s="142"/>
      <c r="AO22" s="142"/>
      <c r="AP22" s="142"/>
      <c r="AQ22" s="142"/>
      <c r="AR22" s="142"/>
      <c r="AS22" s="142"/>
      <c r="AT22" s="142"/>
      <c r="AU22" s="142"/>
      <c r="AV22" s="142"/>
      <c r="AW22" s="142"/>
      <c r="AX22" s="142"/>
      <c r="AY22" s="142"/>
      <c r="AZ22" s="142"/>
      <c r="BA22" s="142"/>
      <c r="BB22" s="142"/>
      <c r="BC22" s="142"/>
      <c r="BD22" s="142"/>
      <c r="BE22" s="142"/>
      <c r="BF22" s="142"/>
      <c r="BG22" s="142"/>
      <c r="BH22" s="142"/>
      <c r="BI22" s="142"/>
      <c r="BJ22" s="142"/>
      <c r="BK22" s="142"/>
      <c r="BL22" s="142"/>
      <c r="BM22" s="142"/>
      <c r="BN22" s="142"/>
      <c r="BO22" s="142"/>
      <c r="BP22" s="142"/>
      <c r="BQ22" s="142"/>
      <c r="BR22" s="142"/>
      <c r="BS22" s="142"/>
      <c r="BT22" s="142"/>
      <c r="BU22" s="142"/>
      <c r="BV22" s="142"/>
      <c r="BW22" s="142"/>
      <c r="BX22" s="142"/>
      <c r="BY22" s="142"/>
      <c r="BZ22" s="142"/>
      <c r="CA22" s="142"/>
      <c r="CB22" s="142"/>
      <c r="CC22" s="142"/>
      <c r="CD22" s="142"/>
      <c r="CE22" s="142"/>
    </row>
    <row r="23" spans="1:83" s="143" customFormat="1" ht="66" customHeight="1">
      <c r="A23" s="244" t="s">
        <v>744</v>
      </c>
      <c r="B23" s="140"/>
      <c r="C23" s="154" t="s">
        <v>745</v>
      </c>
      <c r="D23" s="141">
        <v>69990</v>
      </c>
      <c r="E23" s="142"/>
      <c r="F23" s="142"/>
      <c r="G23" s="142"/>
      <c r="H23" s="142"/>
      <c r="I23" s="142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  <c r="X23" s="142"/>
      <c r="Y23" s="142"/>
      <c r="Z23" s="142"/>
      <c r="AA23" s="142"/>
      <c r="AB23" s="142"/>
      <c r="AC23" s="142"/>
      <c r="AD23" s="142"/>
      <c r="AE23" s="142"/>
      <c r="AF23" s="142"/>
      <c r="AG23" s="142"/>
      <c r="AH23" s="142"/>
      <c r="AI23" s="142"/>
      <c r="AJ23" s="142"/>
      <c r="AK23" s="142"/>
      <c r="AL23" s="142"/>
      <c r="AM23" s="142"/>
      <c r="AN23" s="142"/>
      <c r="AO23" s="142"/>
      <c r="AP23" s="142"/>
      <c r="AQ23" s="142"/>
      <c r="AR23" s="142"/>
      <c r="AS23" s="142"/>
      <c r="AT23" s="142"/>
      <c r="AU23" s="142"/>
      <c r="AV23" s="142"/>
      <c r="AW23" s="142"/>
      <c r="AX23" s="142"/>
      <c r="AY23" s="142"/>
      <c r="AZ23" s="142"/>
      <c r="BA23" s="142"/>
      <c r="BB23" s="142"/>
      <c r="BC23" s="142"/>
      <c r="BD23" s="142"/>
      <c r="BE23" s="142"/>
      <c r="BF23" s="142"/>
      <c r="BG23" s="142"/>
      <c r="BH23" s="142"/>
      <c r="BI23" s="142"/>
      <c r="BJ23" s="142"/>
      <c r="BK23" s="142"/>
      <c r="BL23" s="142"/>
      <c r="BM23" s="142"/>
      <c r="BN23" s="142"/>
      <c r="BO23" s="142"/>
      <c r="BP23" s="142"/>
      <c r="BQ23" s="142"/>
      <c r="BR23" s="142"/>
      <c r="BS23" s="142"/>
      <c r="BT23" s="142"/>
      <c r="BU23" s="142"/>
      <c r="BV23" s="142"/>
      <c r="BW23" s="142"/>
      <c r="BX23" s="142"/>
      <c r="BY23" s="142"/>
      <c r="BZ23" s="142"/>
      <c r="CA23" s="142"/>
      <c r="CB23" s="142"/>
      <c r="CC23" s="142"/>
      <c r="CD23" s="142"/>
      <c r="CE23" s="142"/>
    </row>
    <row r="24" spans="1:83" s="143" customFormat="1" ht="90" customHeight="1">
      <c r="A24" s="522" t="s">
        <v>2391</v>
      </c>
      <c r="B24" s="140"/>
      <c r="C24" s="514" t="s">
        <v>2392</v>
      </c>
      <c r="D24" s="141">
        <v>65190</v>
      </c>
      <c r="E24" s="142"/>
      <c r="F24" s="142"/>
      <c r="G24" s="142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142"/>
      <c r="Y24" s="142"/>
      <c r="Z24" s="142"/>
      <c r="AA24" s="142"/>
      <c r="AB24" s="142"/>
      <c r="AC24" s="142"/>
      <c r="AD24" s="142"/>
      <c r="AE24" s="142"/>
      <c r="AF24" s="142"/>
      <c r="AG24" s="142"/>
      <c r="AH24" s="142"/>
      <c r="AI24" s="142"/>
      <c r="AJ24" s="142"/>
      <c r="AK24" s="142"/>
      <c r="AL24" s="142"/>
      <c r="AM24" s="142"/>
      <c r="AN24" s="142"/>
      <c r="AO24" s="142"/>
      <c r="AP24" s="142"/>
      <c r="AQ24" s="142"/>
      <c r="AR24" s="142"/>
      <c r="AS24" s="142"/>
      <c r="AT24" s="142"/>
      <c r="AU24" s="142"/>
      <c r="AV24" s="142"/>
      <c r="AW24" s="142"/>
      <c r="AX24" s="142"/>
      <c r="AY24" s="142"/>
      <c r="AZ24" s="142"/>
      <c r="BA24" s="142"/>
      <c r="BB24" s="142"/>
      <c r="BC24" s="142"/>
      <c r="BD24" s="142"/>
      <c r="BE24" s="142"/>
      <c r="BF24" s="142"/>
      <c r="BG24" s="142"/>
      <c r="BH24" s="142"/>
      <c r="BI24" s="142"/>
      <c r="BJ24" s="142"/>
      <c r="BK24" s="142"/>
      <c r="BL24" s="142"/>
      <c r="BM24" s="142"/>
      <c r="BN24" s="142"/>
      <c r="BO24" s="142"/>
      <c r="BP24" s="142"/>
      <c r="BQ24" s="142"/>
      <c r="BR24" s="142"/>
      <c r="BS24" s="142"/>
      <c r="BT24" s="142"/>
      <c r="BU24" s="142"/>
      <c r="BV24" s="142"/>
      <c r="BW24" s="142"/>
      <c r="BX24" s="142"/>
      <c r="BY24" s="142"/>
      <c r="BZ24" s="142"/>
      <c r="CA24" s="142"/>
      <c r="CB24" s="142"/>
      <c r="CC24" s="142"/>
      <c r="CD24" s="142"/>
      <c r="CE24" s="142"/>
    </row>
    <row r="25" spans="1:83" s="143" customFormat="1" ht="66" customHeight="1">
      <c r="A25" s="244" t="s">
        <v>746</v>
      </c>
      <c r="B25" s="140"/>
      <c r="C25" s="144" t="s">
        <v>747</v>
      </c>
      <c r="D25" s="141">
        <v>47590</v>
      </c>
      <c r="E25" s="142"/>
      <c r="F25" s="142"/>
      <c r="G25" s="142"/>
      <c r="H25" s="142"/>
      <c r="I25" s="142"/>
      <c r="J25" s="142"/>
      <c r="K25" s="142"/>
      <c r="L25" s="142"/>
      <c r="M25" s="142"/>
      <c r="N25" s="142"/>
      <c r="O25" s="142"/>
      <c r="P25" s="142"/>
      <c r="Q25" s="142"/>
      <c r="R25" s="142"/>
      <c r="S25" s="142"/>
      <c r="T25" s="142"/>
      <c r="U25" s="142"/>
      <c r="V25" s="142"/>
      <c r="W25" s="142"/>
      <c r="X25" s="142"/>
      <c r="Y25" s="142"/>
      <c r="Z25" s="142"/>
      <c r="AA25" s="142"/>
      <c r="AB25" s="142"/>
      <c r="AC25" s="142"/>
      <c r="AD25" s="142"/>
      <c r="AE25" s="142"/>
      <c r="AF25" s="142"/>
      <c r="AG25" s="142"/>
      <c r="AH25" s="142"/>
      <c r="AI25" s="142"/>
      <c r="AJ25" s="142"/>
      <c r="AK25" s="142"/>
      <c r="AL25" s="142"/>
      <c r="AM25" s="142"/>
      <c r="AN25" s="142"/>
      <c r="AO25" s="142"/>
      <c r="AP25" s="142"/>
      <c r="AQ25" s="142"/>
      <c r="AR25" s="142"/>
      <c r="AS25" s="142"/>
      <c r="AT25" s="142"/>
      <c r="AU25" s="142"/>
      <c r="AV25" s="142"/>
      <c r="AW25" s="142"/>
      <c r="AX25" s="142"/>
      <c r="AY25" s="142"/>
      <c r="AZ25" s="142"/>
      <c r="BA25" s="142"/>
      <c r="BB25" s="142"/>
      <c r="BC25" s="142"/>
      <c r="BD25" s="142"/>
      <c r="BE25" s="142"/>
      <c r="BF25" s="142"/>
      <c r="BG25" s="142"/>
      <c r="BH25" s="142"/>
      <c r="BI25" s="142"/>
      <c r="BJ25" s="142"/>
      <c r="BK25" s="142"/>
      <c r="BL25" s="142"/>
      <c r="BM25" s="142"/>
      <c r="BN25" s="142"/>
      <c r="BO25" s="142"/>
      <c r="BP25" s="142"/>
      <c r="BQ25" s="142"/>
      <c r="BR25" s="142"/>
      <c r="BS25" s="142"/>
      <c r="BT25" s="142"/>
      <c r="BU25" s="142"/>
      <c r="BV25" s="142"/>
      <c r="BW25" s="142"/>
      <c r="BX25" s="142"/>
      <c r="BY25" s="142"/>
      <c r="BZ25" s="142"/>
      <c r="CA25" s="142"/>
      <c r="CB25" s="142"/>
      <c r="CC25" s="142"/>
      <c r="CD25" s="142"/>
      <c r="CE25" s="142"/>
    </row>
    <row r="26" spans="1:83" s="143" customFormat="1" ht="89.25" customHeight="1">
      <c r="A26" s="529" t="s">
        <v>2393</v>
      </c>
      <c r="B26" s="140"/>
      <c r="C26" s="514" t="s">
        <v>2394</v>
      </c>
      <c r="D26" s="141">
        <v>43890</v>
      </c>
      <c r="E26" s="142"/>
      <c r="F26" s="142"/>
      <c r="G26" s="142"/>
      <c r="H26" s="142"/>
      <c r="I26" s="142"/>
      <c r="J26" s="142"/>
      <c r="K26" s="142"/>
      <c r="L26" s="142"/>
      <c r="M26" s="142"/>
      <c r="N26" s="142"/>
      <c r="O26" s="142"/>
      <c r="P26" s="142"/>
      <c r="Q26" s="142"/>
      <c r="R26" s="142"/>
      <c r="S26" s="142"/>
      <c r="T26" s="142"/>
      <c r="U26" s="142"/>
      <c r="V26" s="142"/>
      <c r="W26" s="142"/>
      <c r="X26" s="142"/>
      <c r="Y26" s="142"/>
      <c r="Z26" s="142"/>
      <c r="AA26" s="142"/>
      <c r="AB26" s="142"/>
      <c r="AC26" s="142"/>
      <c r="AD26" s="142"/>
      <c r="AE26" s="142"/>
      <c r="AF26" s="142"/>
      <c r="AG26" s="142"/>
      <c r="AH26" s="142"/>
      <c r="AI26" s="142"/>
      <c r="AJ26" s="142"/>
      <c r="AK26" s="142"/>
      <c r="AL26" s="142"/>
      <c r="AM26" s="142"/>
      <c r="AN26" s="142"/>
      <c r="AO26" s="142"/>
      <c r="AP26" s="142"/>
      <c r="AQ26" s="142"/>
      <c r="AR26" s="142"/>
      <c r="AS26" s="142"/>
      <c r="AT26" s="142"/>
      <c r="AU26" s="142"/>
      <c r="AV26" s="142"/>
      <c r="AW26" s="142"/>
      <c r="AX26" s="142"/>
      <c r="AY26" s="142"/>
      <c r="AZ26" s="142"/>
      <c r="BA26" s="142"/>
      <c r="BB26" s="142"/>
      <c r="BC26" s="142"/>
      <c r="BD26" s="142"/>
      <c r="BE26" s="142"/>
      <c r="BF26" s="142"/>
      <c r="BG26" s="142"/>
      <c r="BH26" s="142"/>
      <c r="BI26" s="142"/>
      <c r="BJ26" s="142"/>
      <c r="BK26" s="142"/>
      <c r="BL26" s="142"/>
      <c r="BM26" s="142"/>
      <c r="BN26" s="142"/>
      <c r="BO26" s="142"/>
      <c r="BP26" s="142"/>
      <c r="BQ26" s="142"/>
      <c r="BR26" s="142"/>
      <c r="BS26" s="142"/>
      <c r="BT26" s="142"/>
      <c r="BU26" s="142"/>
      <c r="BV26" s="142"/>
      <c r="BW26" s="142"/>
      <c r="BX26" s="142"/>
      <c r="BY26" s="142"/>
      <c r="BZ26" s="142"/>
      <c r="CA26" s="142"/>
      <c r="CB26" s="142"/>
      <c r="CC26" s="142"/>
      <c r="CD26" s="142"/>
      <c r="CE26" s="142"/>
    </row>
    <row r="27" spans="1:83" s="143" customFormat="1" ht="66" customHeight="1">
      <c r="A27" s="244" t="s">
        <v>748</v>
      </c>
      <c r="B27" s="198"/>
      <c r="C27" s="154" t="s">
        <v>749</v>
      </c>
      <c r="D27" s="141">
        <v>50390</v>
      </c>
      <c r="E27" s="142"/>
      <c r="F27" s="142"/>
      <c r="G27" s="142"/>
      <c r="H27" s="142"/>
      <c r="I27" s="142"/>
      <c r="J27" s="142"/>
      <c r="K27" s="142"/>
      <c r="L27" s="142"/>
      <c r="M27" s="142"/>
      <c r="N27" s="142"/>
      <c r="O27" s="142"/>
      <c r="P27" s="142"/>
      <c r="Q27" s="142"/>
      <c r="R27" s="142"/>
      <c r="S27" s="142"/>
      <c r="T27" s="142"/>
      <c r="U27" s="142"/>
      <c r="V27" s="142"/>
      <c r="W27" s="142"/>
      <c r="X27" s="142"/>
      <c r="Y27" s="142"/>
      <c r="Z27" s="142"/>
      <c r="AA27" s="142"/>
      <c r="AB27" s="142"/>
      <c r="AC27" s="142"/>
      <c r="AD27" s="142"/>
      <c r="AE27" s="142"/>
      <c r="AF27" s="142"/>
      <c r="AG27" s="142"/>
      <c r="AH27" s="142"/>
      <c r="AI27" s="142"/>
      <c r="AJ27" s="142"/>
      <c r="AK27" s="142"/>
      <c r="AL27" s="142"/>
      <c r="AM27" s="142"/>
      <c r="AN27" s="142"/>
      <c r="AO27" s="142"/>
      <c r="AP27" s="142"/>
      <c r="AQ27" s="142"/>
      <c r="AR27" s="142"/>
      <c r="AS27" s="142"/>
      <c r="AT27" s="142"/>
      <c r="AU27" s="142"/>
      <c r="AV27" s="142"/>
      <c r="AW27" s="142"/>
      <c r="AX27" s="142"/>
      <c r="AY27" s="142"/>
      <c r="AZ27" s="142"/>
      <c r="BA27" s="142"/>
      <c r="BB27" s="142"/>
      <c r="BC27" s="142"/>
      <c r="BD27" s="142"/>
      <c r="BE27" s="142"/>
      <c r="BF27" s="142"/>
      <c r="BG27" s="142"/>
      <c r="BH27" s="142"/>
      <c r="BI27" s="142"/>
      <c r="BJ27" s="142"/>
      <c r="BK27" s="142"/>
      <c r="BL27" s="142"/>
      <c r="BM27" s="142"/>
      <c r="BN27" s="142"/>
      <c r="BO27" s="142"/>
      <c r="BP27" s="142"/>
      <c r="BQ27" s="142"/>
      <c r="BR27" s="142"/>
      <c r="BS27" s="142"/>
      <c r="BT27" s="142"/>
      <c r="BU27" s="142"/>
      <c r="BV27" s="142"/>
      <c r="BW27" s="142"/>
      <c r="BX27" s="142"/>
      <c r="BY27" s="142"/>
      <c r="BZ27" s="142"/>
      <c r="CA27" s="142"/>
      <c r="CB27" s="142"/>
      <c r="CC27" s="142"/>
      <c r="CD27" s="142"/>
      <c r="CE27" s="142"/>
    </row>
    <row r="28" spans="1:83" s="143" customFormat="1" ht="86.25" customHeight="1">
      <c r="A28" s="522" t="s">
        <v>2395</v>
      </c>
      <c r="B28" s="198"/>
      <c r="C28" s="514" t="s">
        <v>2396</v>
      </c>
      <c r="D28" s="141">
        <v>47990</v>
      </c>
      <c r="E28" s="142"/>
      <c r="F28" s="142"/>
      <c r="G28" s="142"/>
      <c r="H28" s="142"/>
      <c r="I28" s="142"/>
      <c r="J28" s="142"/>
      <c r="K28" s="142"/>
      <c r="L28" s="142"/>
      <c r="M28" s="142"/>
      <c r="N28" s="142"/>
      <c r="O28" s="142"/>
      <c r="P28" s="142"/>
      <c r="Q28" s="142"/>
      <c r="R28" s="142"/>
      <c r="S28" s="142"/>
      <c r="T28" s="142"/>
      <c r="U28" s="142"/>
      <c r="V28" s="142"/>
      <c r="W28" s="142"/>
      <c r="X28" s="142"/>
      <c r="Y28" s="142"/>
      <c r="Z28" s="142"/>
      <c r="AA28" s="142"/>
      <c r="AB28" s="142"/>
      <c r="AC28" s="142"/>
      <c r="AD28" s="142"/>
      <c r="AE28" s="142"/>
      <c r="AF28" s="142"/>
      <c r="AG28" s="142"/>
      <c r="AH28" s="142"/>
      <c r="AI28" s="142"/>
      <c r="AJ28" s="142"/>
      <c r="AK28" s="142"/>
      <c r="AL28" s="142"/>
      <c r="AM28" s="142"/>
      <c r="AN28" s="142"/>
      <c r="AO28" s="142"/>
      <c r="AP28" s="142"/>
      <c r="AQ28" s="142"/>
      <c r="AR28" s="142"/>
      <c r="AS28" s="142"/>
      <c r="AT28" s="142"/>
      <c r="AU28" s="142"/>
      <c r="AV28" s="142"/>
      <c r="AW28" s="142"/>
      <c r="AX28" s="142"/>
      <c r="AY28" s="142"/>
      <c r="AZ28" s="142"/>
      <c r="BA28" s="142"/>
      <c r="BB28" s="142"/>
      <c r="BC28" s="142"/>
      <c r="BD28" s="142"/>
      <c r="BE28" s="142"/>
      <c r="BF28" s="142"/>
      <c r="BG28" s="142"/>
      <c r="BH28" s="142"/>
      <c r="BI28" s="142"/>
      <c r="BJ28" s="142"/>
      <c r="BK28" s="142"/>
      <c r="BL28" s="142"/>
      <c r="BM28" s="142"/>
      <c r="BN28" s="142"/>
      <c r="BO28" s="142"/>
      <c r="BP28" s="142"/>
      <c r="BQ28" s="142"/>
      <c r="BR28" s="142"/>
      <c r="BS28" s="142"/>
      <c r="BT28" s="142"/>
      <c r="BU28" s="142"/>
      <c r="BV28" s="142"/>
      <c r="BW28" s="142"/>
      <c r="BX28" s="142"/>
      <c r="BY28" s="142"/>
      <c r="BZ28" s="142"/>
      <c r="CA28" s="142"/>
      <c r="CB28" s="142"/>
      <c r="CC28" s="142"/>
      <c r="CD28" s="142"/>
      <c r="CE28" s="142"/>
    </row>
    <row r="29" spans="1:83" s="143" customFormat="1" ht="66" customHeight="1">
      <c r="A29" s="244" t="s">
        <v>750</v>
      </c>
      <c r="B29" s="140"/>
      <c r="C29" s="144" t="s">
        <v>751</v>
      </c>
      <c r="D29" s="141">
        <v>42890</v>
      </c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  <c r="BM29" s="142"/>
      <c r="BN29" s="142"/>
      <c r="BO29" s="142"/>
      <c r="BP29" s="142"/>
      <c r="BQ29" s="142"/>
      <c r="BR29" s="142"/>
      <c r="BS29" s="142"/>
      <c r="BT29" s="142"/>
      <c r="BU29" s="142"/>
      <c r="BV29" s="142"/>
      <c r="BW29" s="142"/>
      <c r="BX29" s="142"/>
      <c r="BY29" s="142"/>
      <c r="BZ29" s="142"/>
      <c r="CA29" s="142"/>
      <c r="CB29" s="142"/>
      <c r="CC29" s="142"/>
      <c r="CD29" s="142"/>
      <c r="CE29" s="142"/>
    </row>
    <row r="30" spans="1:83" s="143" customFormat="1" ht="90.75" customHeight="1">
      <c r="A30" s="529" t="s">
        <v>2397</v>
      </c>
      <c r="B30" s="140"/>
      <c r="C30" s="514" t="s">
        <v>2398</v>
      </c>
      <c r="D30" s="141">
        <v>40890</v>
      </c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  <c r="W30" s="142"/>
      <c r="X30" s="142"/>
      <c r="Y30" s="142"/>
      <c r="Z30" s="142"/>
      <c r="AA30" s="142"/>
      <c r="AB30" s="142"/>
      <c r="AC30" s="142"/>
      <c r="AD30" s="142"/>
      <c r="AE30" s="142"/>
      <c r="AF30" s="142"/>
      <c r="AG30" s="142"/>
      <c r="AH30" s="142"/>
      <c r="AI30" s="142"/>
      <c r="AJ30" s="142"/>
      <c r="AK30" s="142"/>
      <c r="AL30" s="142"/>
      <c r="AM30" s="142"/>
      <c r="AN30" s="142"/>
      <c r="AO30" s="142"/>
      <c r="AP30" s="142"/>
      <c r="AQ30" s="142"/>
      <c r="AR30" s="142"/>
      <c r="AS30" s="142"/>
      <c r="AT30" s="142"/>
      <c r="AU30" s="142"/>
      <c r="AV30" s="142"/>
      <c r="AW30" s="142"/>
      <c r="AX30" s="142"/>
      <c r="AY30" s="142"/>
      <c r="AZ30" s="142"/>
      <c r="BA30" s="142"/>
      <c r="BB30" s="142"/>
      <c r="BC30" s="142"/>
      <c r="BD30" s="142"/>
      <c r="BE30" s="142"/>
      <c r="BF30" s="142"/>
      <c r="BG30" s="142"/>
      <c r="BH30" s="142"/>
      <c r="BI30" s="142"/>
      <c r="BJ30" s="142"/>
      <c r="BK30" s="142"/>
      <c r="BL30" s="142"/>
      <c r="BM30" s="142"/>
      <c r="BN30" s="142"/>
      <c r="BO30" s="142"/>
      <c r="BP30" s="142"/>
      <c r="BQ30" s="142"/>
      <c r="BR30" s="142"/>
      <c r="BS30" s="142"/>
      <c r="BT30" s="142"/>
      <c r="BU30" s="142"/>
      <c r="BV30" s="142"/>
      <c r="BW30" s="142"/>
      <c r="BX30" s="142"/>
      <c r="BY30" s="142"/>
      <c r="BZ30" s="142"/>
      <c r="CA30" s="142"/>
      <c r="CB30" s="142"/>
      <c r="CC30" s="142"/>
      <c r="CD30" s="142"/>
      <c r="CE30" s="142"/>
    </row>
    <row r="31" spans="1:83" s="143" customFormat="1" ht="66" customHeight="1">
      <c r="A31" s="244" t="s">
        <v>752</v>
      </c>
      <c r="B31" s="772"/>
      <c r="C31" s="361" t="s">
        <v>753</v>
      </c>
      <c r="D31" s="141">
        <v>60690</v>
      </c>
      <c r="E31" s="142"/>
      <c r="F31" s="142"/>
      <c r="G31" s="142"/>
      <c r="H31" s="142"/>
      <c r="I31" s="142"/>
      <c r="J31" s="142"/>
      <c r="K31" s="142"/>
      <c r="L31" s="142"/>
      <c r="M31" s="142"/>
      <c r="N31" s="142"/>
      <c r="O31" s="142"/>
      <c r="P31" s="142"/>
      <c r="Q31" s="142"/>
      <c r="R31" s="142"/>
      <c r="S31" s="142"/>
      <c r="T31" s="142"/>
      <c r="U31" s="142"/>
      <c r="V31" s="142"/>
      <c r="W31" s="142"/>
      <c r="X31" s="142"/>
      <c r="Y31" s="142"/>
      <c r="Z31" s="142"/>
      <c r="AA31" s="142"/>
      <c r="AB31" s="142"/>
      <c r="AC31" s="142"/>
      <c r="AD31" s="142"/>
      <c r="AE31" s="142"/>
      <c r="AF31" s="142"/>
      <c r="AG31" s="142"/>
      <c r="AH31" s="142"/>
      <c r="AI31" s="142"/>
      <c r="AJ31" s="142"/>
      <c r="AK31" s="142"/>
      <c r="AL31" s="142"/>
      <c r="AM31" s="142"/>
      <c r="AN31" s="142"/>
      <c r="AO31" s="142"/>
      <c r="AP31" s="142"/>
      <c r="AQ31" s="142"/>
      <c r="AR31" s="142"/>
      <c r="AS31" s="142"/>
      <c r="AT31" s="142"/>
      <c r="AU31" s="142"/>
      <c r="AV31" s="142"/>
      <c r="AW31" s="142"/>
      <c r="AX31" s="142"/>
      <c r="AY31" s="142"/>
      <c r="AZ31" s="142"/>
      <c r="BA31" s="142"/>
      <c r="BB31" s="142"/>
      <c r="BC31" s="142"/>
      <c r="BD31" s="142"/>
      <c r="BE31" s="142"/>
      <c r="BF31" s="142"/>
      <c r="BG31" s="142"/>
      <c r="BH31" s="142"/>
      <c r="BI31" s="142"/>
      <c r="BJ31" s="142"/>
      <c r="BK31" s="142"/>
      <c r="BL31" s="142"/>
      <c r="BM31" s="142"/>
      <c r="BN31" s="142"/>
      <c r="BO31" s="142"/>
      <c r="BP31" s="142"/>
      <c r="BQ31" s="142"/>
      <c r="BR31" s="142"/>
      <c r="BS31" s="142"/>
      <c r="BT31" s="142"/>
      <c r="BU31" s="142"/>
      <c r="BV31" s="142"/>
      <c r="BW31" s="142"/>
      <c r="BX31" s="142"/>
      <c r="BY31" s="142"/>
      <c r="BZ31" s="142"/>
      <c r="CA31" s="142"/>
      <c r="CB31" s="142"/>
      <c r="CC31" s="142"/>
      <c r="CD31" s="142"/>
      <c r="CE31" s="142"/>
    </row>
    <row r="32" spans="1:83" s="143" customFormat="1" ht="111" customHeight="1">
      <c r="A32" s="522" t="s">
        <v>2399</v>
      </c>
      <c r="B32" s="773"/>
      <c r="C32" s="548" t="s">
        <v>2400</v>
      </c>
      <c r="D32" s="141">
        <v>57790</v>
      </c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2"/>
      <c r="AE32" s="142"/>
      <c r="AF32" s="142"/>
      <c r="AG32" s="142"/>
      <c r="AH32" s="142"/>
      <c r="AI32" s="142"/>
      <c r="AJ32" s="142"/>
      <c r="AK32" s="142"/>
      <c r="AL32" s="142"/>
      <c r="AM32" s="142"/>
      <c r="AN32" s="142"/>
      <c r="AO32" s="142"/>
      <c r="AP32" s="142"/>
      <c r="AQ32" s="142"/>
      <c r="AR32" s="142"/>
      <c r="AS32" s="142"/>
      <c r="AT32" s="142"/>
      <c r="AU32" s="142"/>
      <c r="AV32" s="142"/>
      <c r="AW32" s="142"/>
      <c r="AX32" s="142"/>
      <c r="AY32" s="142"/>
      <c r="AZ32" s="142"/>
      <c r="BA32" s="142"/>
      <c r="BB32" s="142"/>
      <c r="BC32" s="142"/>
      <c r="BD32" s="142"/>
      <c r="BE32" s="142"/>
      <c r="BF32" s="142"/>
      <c r="BG32" s="142"/>
      <c r="BH32" s="142"/>
      <c r="BI32" s="142"/>
      <c r="BJ32" s="142"/>
      <c r="BK32" s="142"/>
      <c r="BL32" s="142"/>
      <c r="BM32" s="142"/>
      <c r="BN32" s="142"/>
      <c r="BO32" s="142"/>
      <c r="BP32" s="142"/>
      <c r="BQ32" s="142"/>
      <c r="BR32" s="142"/>
      <c r="BS32" s="142"/>
      <c r="BT32" s="142"/>
      <c r="BU32" s="142"/>
      <c r="BV32" s="142"/>
      <c r="BW32" s="142"/>
      <c r="BX32" s="142"/>
      <c r="BY32" s="142"/>
      <c r="BZ32" s="142"/>
      <c r="CA32" s="142"/>
      <c r="CB32" s="142"/>
      <c r="CC32" s="142"/>
      <c r="CD32" s="142"/>
      <c r="CE32" s="142"/>
    </row>
    <row r="33" spans="1:83" s="143" customFormat="1" ht="66" customHeight="1">
      <c r="A33" s="244" t="s">
        <v>754</v>
      </c>
      <c r="B33" s="771"/>
      <c r="C33" s="144" t="s">
        <v>755</v>
      </c>
      <c r="D33" s="141">
        <v>39190</v>
      </c>
      <c r="E33" s="142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  <c r="X33" s="142"/>
      <c r="Y33" s="142"/>
      <c r="Z33" s="142"/>
      <c r="AA33" s="142"/>
      <c r="AB33" s="142"/>
      <c r="AC33" s="142"/>
      <c r="AD33" s="142"/>
      <c r="AE33" s="142"/>
      <c r="AF33" s="142"/>
      <c r="AG33" s="142"/>
      <c r="AH33" s="142"/>
      <c r="AI33" s="142"/>
      <c r="AJ33" s="142"/>
      <c r="AK33" s="142"/>
      <c r="AL33" s="142"/>
      <c r="AM33" s="142"/>
      <c r="AN33" s="142"/>
      <c r="AO33" s="142"/>
      <c r="AP33" s="142"/>
      <c r="AQ33" s="142"/>
      <c r="AR33" s="142"/>
      <c r="AS33" s="142"/>
      <c r="AT33" s="142"/>
      <c r="AU33" s="142"/>
      <c r="AV33" s="142"/>
      <c r="AW33" s="142"/>
      <c r="AX33" s="142"/>
      <c r="AY33" s="142"/>
      <c r="AZ33" s="142"/>
      <c r="BA33" s="142"/>
      <c r="BB33" s="142"/>
      <c r="BC33" s="142"/>
      <c r="BD33" s="142"/>
      <c r="BE33" s="142"/>
      <c r="BF33" s="142"/>
      <c r="BG33" s="142"/>
      <c r="BH33" s="142"/>
      <c r="BI33" s="142"/>
      <c r="BJ33" s="142"/>
      <c r="BK33" s="142"/>
      <c r="BL33" s="142"/>
      <c r="BM33" s="142"/>
      <c r="BN33" s="142"/>
      <c r="BO33" s="142"/>
      <c r="BP33" s="142"/>
      <c r="BQ33" s="142"/>
      <c r="BR33" s="142"/>
      <c r="BS33" s="142"/>
      <c r="BT33" s="142"/>
      <c r="BU33" s="142"/>
      <c r="BV33" s="142"/>
      <c r="BW33" s="142"/>
      <c r="BX33" s="142"/>
      <c r="BY33" s="142"/>
      <c r="BZ33" s="142"/>
      <c r="CA33" s="142"/>
      <c r="CB33" s="142"/>
      <c r="CC33" s="142"/>
      <c r="CD33" s="142"/>
      <c r="CE33" s="142"/>
    </row>
    <row r="34" spans="1:83" s="143" customFormat="1" ht="66" customHeight="1">
      <c r="A34" s="244" t="s">
        <v>756</v>
      </c>
      <c r="B34" s="771"/>
      <c r="C34" s="144" t="s">
        <v>757</v>
      </c>
      <c r="D34" s="141">
        <v>39190</v>
      </c>
      <c r="E34" s="142"/>
      <c r="F34" s="14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  <c r="AF34" s="142"/>
      <c r="AG34" s="142"/>
      <c r="AH34" s="142"/>
      <c r="AI34" s="142"/>
      <c r="AJ34" s="142"/>
      <c r="AK34" s="142"/>
      <c r="AL34" s="142"/>
      <c r="AM34" s="142"/>
      <c r="AN34" s="142"/>
      <c r="AO34" s="142"/>
      <c r="AP34" s="142"/>
      <c r="AQ34" s="142"/>
      <c r="AR34" s="142"/>
      <c r="AS34" s="142"/>
      <c r="AT34" s="142"/>
      <c r="AU34" s="142"/>
      <c r="AV34" s="142"/>
      <c r="AW34" s="142"/>
      <c r="AX34" s="142"/>
      <c r="AY34" s="142"/>
      <c r="AZ34" s="142"/>
      <c r="BA34" s="142"/>
      <c r="BB34" s="142"/>
      <c r="BC34" s="142"/>
      <c r="BD34" s="142"/>
      <c r="BE34" s="142"/>
      <c r="BF34" s="142"/>
      <c r="BG34" s="142"/>
      <c r="BH34" s="142"/>
      <c r="BI34" s="142"/>
      <c r="BJ34" s="142"/>
      <c r="BK34" s="142"/>
      <c r="BL34" s="142"/>
      <c r="BM34" s="142"/>
      <c r="BN34" s="142"/>
      <c r="BO34" s="142"/>
      <c r="BP34" s="142"/>
      <c r="BQ34" s="142"/>
      <c r="BR34" s="142"/>
      <c r="BS34" s="142"/>
      <c r="BT34" s="142"/>
      <c r="BU34" s="142"/>
      <c r="BV34" s="142"/>
      <c r="BW34" s="142"/>
      <c r="BX34" s="142"/>
      <c r="BY34" s="142"/>
      <c r="BZ34" s="142"/>
      <c r="CA34" s="142"/>
      <c r="CB34" s="142"/>
      <c r="CC34" s="142"/>
      <c r="CD34" s="142"/>
      <c r="CE34" s="142"/>
    </row>
    <row r="35" spans="1:83" s="143" customFormat="1" ht="81" customHeight="1">
      <c r="A35" s="529" t="s">
        <v>2401</v>
      </c>
      <c r="B35" s="774"/>
      <c r="C35" s="514" t="s">
        <v>2404</v>
      </c>
      <c r="D35" s="141">
        <v>34090</v>
      </c>
      <c r="E35" s="142"/>
      <c r="F35" s="142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  <c r="W35" s="142"/>
      <c r="X35" s="142"/>
      <c r="Y35" s="142"/>
      <c r="Z35" s="142"/>
      <c r="AA35" s="142"/>
      <c r="AB35" s="142"/>
      <c r="AC35" s="142"/>
      <c r="AD35" s="142"/>
      <c r="AE35" s="142"/>
      <c r="AF35" s="142"/>
      <c r="AG35" s="142"/>
      <c r="AH35" s="142"/>
      <c r="AI35" s="142"/>
      <c r="AJ35" s="142"/>
      <c r="AK35" s="142"/>
      <c r="AL35" s="142"/>
      <c r="AM35" s="142"/>
      <c r="AN35" s="142"/>
      <c r="AO35" s="142"/>
      <c r="AP35" s="142"/>
      <c r="AQ35" s="142"/>
      <c r="AR35" s="142"/>
      <c r="AS35" s="142"/>
      <c r="AT35" s="142"/>
      <c r="AU35" s="142"/>
      <c r="AV35" s="142"/>
      <c r="AW35" s="142"/>
      <c r="AX35" s="142"/>
      <c r="AY35" s="142"/>
      <c r="AZ35" s="142"/>
      <c r="BA35" s="142"/>
      <c r="BB35" s="142"/>
      <c r="BC35" s="142"/>
      <c r="BD35" s="142"/>
      <c r="BE35" s="142"/>
      <c r="BF35" s="142"/>
      <c r="BG35" s="142"/>
      <c r="BH35" s="142"/>
      <c r="BI35" s="142"/>
      <c r="BJ35" s="142"/>
      <c r="BK35" s="142"/>
      <c r="BL35" s="142"/>
      <c r="BM35" s="142"/>
      <c r="BN35" s="142"/>
      <c r="BO35" s="142"/>
      <c r="BP35" s="142"/>
      <c r="BQ35" s="142"/>
      <c r="BR35" s="142"/>
      <c r="BS35" s="142"/>
      <c r="BT35" s="142"/>
      <c r="BU35" s="142"/>
      <c r="BV35" s="142"/>
      <c r="BW35" s="142"/>
      <c r="BX35" s="142"/>
      <c r="BY35" s="142"/>
      <c r="BZ35" s="142"/>
      <c r="CA35" s="142"/>
      <c r="CB35" s="142"/>
      <c r="CC35" s="142"/>
      <c r="CD35" s="142"/>
      <c r="CE35" s="142"/>
    </row>
    <row r="36" spans="1:83" s="143" customFormat="1" ht="74.25" customHeight="1">
      <c r="A36" s="529" t="s">
        <v>2402</v>
      </c>
      <c r="B36" s="775"/>
      <c r="C36" s="540" t="s">
        <v>2403</v>
      </c>
      <c r="D36" s="141">
        <v>34090</v>
      </c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142"/>
      <c r="AG36" s="142"/>
      <c r="AH36" s="142"/>
      <c r="AI36" s="142"/>
      <c r="AJ36" s="142"/>
      <c r="AK36" s="142"/>
      <c r="AL36" s="142"/>
      <c r="AM36" s="142"/>
      <c r="AN36" s="142"/>
      <c r="AO36" s="142"/>
      <c r="AP36" s="142"/>
      <c r="AQ36" s="142"/>
      <c r="AR36" s="142"/>
      <c r="AS36" s="142"/>
      <c r="AT36" s="142"/>
      <c r="AU36" s="142"/>
      <c r="AV36" s="142"/>
      <c r="AW36" s="142"/>
      <c r="AX36" s="142"/>
      <c r="AY36" s="142"/>
      <c r="AZ36" s="142"/>
      <c r="BA36" s="142"/>
      <c r="BB36" s="142"/>
      <c r="BC36" s="142"/>
      <c r="BD36" s="142"/>
      <c r="BE36" s="142"/>
      <c r="BF36" s="142"/>
      <c r="BG36" s="142"/>
      <c r="BH36" s="142"/>
      <c r="BI36" s="142"/>
      <c r="BJ36" s="142"/>
      <c r="BK36" s="142"/>
      <c r="BL36" s="142"/>
      <c r="BM36" s="142"/>
      <c r="BN36" s="142"/>
      <c r="BO36" s="142"/>
      <c r="BP36" s="142"/>
      <c r="BQ36" s="142"/>
      <c r="BR36" s="142"/>
      <c r="BS36" s="142"/>
      <c r="BT36" s="142"/>
      <c r="BU36" s="142"/>
      <c r="BV36" s="142"/>
      <c r="BW36" s="142"/>
      <c r="BX36" s="142"/>
      <c r="BY36" s="142"/>
      <c r="BZ36" s="142"/>
      <c r="CA36" s="142"/>
      <c r="CB36" s="142"/>
      <c r="CC36" s="142"/>
      <c r="CD36" s="142"/>
      <c r="CE36" s="142"/>
    </row>
    <row r="37" spans="1:83" s="143" customFormat="1" ht="66" customHeight="1">
      <c r="A37" s="244" t="s">
        <v>758</v>
      </c>
      <c r="B37" s="140"/>
      <c r="C37" s="147" t="s">
        <v>759</v>
      </c>
      <c r="D37" s="141">
        <v>5090</v>
      </c>
      <c r="E37" s="142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142"/>
      <c r="Z37" s="142"/>
      <c r="AA37" s="142"/>
      <c r="AB37" s="142"/>
      <c r="AC37" s="142"/>
      <c r="AD37" s="142"/>
      <c r="AE37" s="142"/>
      <c r="AF37" s="142"/>
      <c r="AG37" s="142"/>
      <c r="AH37" s="142"/>
      <c r="AI37" s="142"/>
      <c r="AJ37" s="142"/>
      <c r="AK37" s="142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  <c r="BM37" s="142"/>
      <c r="BN37" s="142"/>
      <c r="BO37" s="142"/>
      <c r="BP37" s="142"/>
      <c r="BQ37" s="142"/>
      <c r="BR37" s="142"/>
      <c r="BS37" s="142"/>
      <c r="BT37" s="142"/>
      <c r="BU37" s="142"/>
      <c r="BV37" s="142"/>
      <c r="BW37" s="142"/>
      <c r="BX37" s="142"/>
      <c r="BY37" s="142"/>
      <c r="BZ37" s="142"/>
      <c r="CA37" s="142"/>
      <c r="CB37" s="142"/>
      <c r="CC37" s="142"/>
      <c r="CD37" s="142"/>
      <c r="CE37" s="142"/>
    </row>
    <row r="38" spans="1:83" s="143" customFormat="1" ht="66" customHeight="1">
      <c r="A38" s="244" t="s">
        <v>760</v>
      </c>
      <c r="B38" s="151"/>
      <c r="C38" s="152" t="s">
        <v>761</v>
      </c>
      <c r="D38" s="141">
        <v>6590</v>
      </c>
      <c r="E38" s="142"/>
      <c r="F38" s="142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142"/>
      <c r="Z38" s="142"/>
      <c r="AA38" s="142"/>
      <c r="AB38" s="142"/>
      <c r="AC38" s="142"/>
      <c r="AD38" s="142"/>
      <c r="AE38" s="142"/>
      <c r="AF38" s="142"/>
      <c r="AG38" s="142"/>
      <c r="AH38" s="142"/>
      <c r="AI38" s="142"/>
      <c r="AJ38" s="142"/>
      <c r="AK38" s="142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  <c r="BM38" s="142"/>
      <c r="BN38" s="142"/>
      <c r="BO38" s="142"/>
      <c r="BP38" s="142"/>
      <c r="BQ38" s="142"/>
      <c r="BR38" s="142"/>
      <c r="BS38" s="142"/>
      <c r="BT38" s="142"/>
      <c r="BU38" s="142"/>
      <c r="BV38" s="142"/>
      <c r="BW38" s="142"/>
      <c r="BX38" s="142"/>
      <c r="BY38" s="142"/>
      <c r="BZ38" s="142"/>
      <c r="CA38" s="142"/>
      <c r="CB38" s="142"/>
      <c r="CC38" s="142"/>
      <c r="CD38" s="142"/>
      <c r="CE38" s="142"/>
    </row>
    <row r="39" spans="1:83" s="143" customFormat="1" ht="66" customHeight="1">
      <c r="A39" s="244" t="s">
        <v>762</v>
      </c>
      <c r="B39" s="148"/>
      <c r="C39" s="153" t="s">
        <v>763</v>
      </c>
      <c r="D39" s="141">
        <v>2990</v>
      </c>
      <c r="E39" s="142"/>
      <c r="F39" s="142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  <c r="W39" s="142"/>
      <c r="X39" s="142"/>
      <c r="Y39" s="142"/>
      <c r="Z39" s="142"/>
      <c r="AA39" s="142"/>
      <c r="AB39" s="142"/>
      <c r="AC39" s="142"/>
      <c r="AD39" s="142"/>
      <c r="AE39" s="142"/>
      <c r="AF39" s="142"/>
      <c r="AG39" s="142"/>
      <c r="AH39" s="142"/>
      <c r="AI39" s="142"/>
      <c r="AJ39" s="142"/>
      <c r="AK39" s="142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  <c r="BM39" s="142"/>
      <c r="BN39" s="142"/>
      <c r="BO39" s="142"/>
      <c r="BP39" s="142"/>
      <c r="BQ39" s="142"/>
      <c r="BR39" s="142"/>
      <c r="BS39" s="142"/>
      <c r="BT39" s="142"/>
      <c r="BU39" s="142"/>
      <c r="BV39" s="142"/>
      <c r="BW39" s="142"/>
      <c r="BX39" s="142"/>
      <c r="BY39" s="142"/>
      <c r="BZ39" s="142"/>
      <c r="CA39" s="142"/>
      <c r="CB39" s="142"/>
      <c r="CC39" s="142"/>
      <c r="CD39" s="142"/>
      <c r="CE39" s="142"/>
    </row>
    <row r="40" spans="1:83" s="143" customFormat="1" ht="66" customHeight="1">
      <c r="A40" s="244" t="s">
        <v>764</v>
      </c>
      <c r="B40" s="148"/>
      <c r="C40" s="153" t="s">
        <v>765</v>
      </c>
      <c r="D40" s="141">
        <v>7990</v>
      </c>
      <c r="E40" s="142"/>
      <c r="F40" s="142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  <c r="Y40" s="142"/>
      <c r="Z40" s="142"/>
      <c r="AA40" s="142"/>
      <c r="AB40" s="142"/>
      <c r="AC40" s="142"/>
      <c r="AD40" s="142"/>
      <c r="AE40" s="142"/>
      <c r="AF40" s="142"/>
      <c r="AG40" s="142"/>
      <c r="AH40" s="142"/>
      <c r="AI40" s="142"/>
      <c r="AJ40" s="142"/>
      <c r="AK40" s="142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  <c r="BM40" s="142"/>
      <c r="BN40" s="142"/>
      <c r="BO40" s="142"/>
      <c r="BP40" s="142"/>
      <c r="BQ40" s="142"/>
      <c r="BR40" s="142"/>
      <c r="BS40" s="142"/>
      <c r="BT40" s="142"/>
      <c r="BU40" s="142"/>
      <c r="BV40" s="142"/>
      <c r="BW40" s="142"/>
      <c r="BX40" s="142"/>
      <c r="BY40" s="142"/>
      <c r="BZ40" s="142"/>
      <c r="CA40" s="142"/>
      <c r="CB40" s="142"/>
      <c r="CC40" s="142"/>
      <c r="CD40" s="142"/>
      <c r="CE40" s="142"/>
    </row>
    <row r="41" spans="1:83" s="149" customFormat="1" ht="18" customHeight="1">
      <c r="A41" s="746" t="s">
        <v>766</v>
      </c>
      <c r="B41" s="746"/>
      <c r="C41" s="746"/>
      <c r="D41" s="746"/>
    </row>
    <row r="42" spans="1:83" s="143" customFormat="1" ht="81.75" customHeight="1">
      <c r="A42" s="244" t="s">
        <v>1736</v>
      </c>
      <c r="B42" s="511"/>
      <c r="C42" s="542" t="s">
        <v>1737</v>
      </c>
      <c r="D42" s="141">
        <v>13090</v>
      </c>
      <c r="E42" s="142"/>
      <c r="F42" s="142"/>
      <c r="G42" s="142"/>
      <c r="H42" s="142"/>
      <c r="I42" s="142"/>
      <c r="J42" s="142"/>
      <c r="K42" s="142"/>
      <c r="L42" s="142"/>
      <c r="M42" s="142"/>
      <c r="N42" s="142"/>
      <c r="O42" s="142"/>
      <c r="P42" s="142"/>
      <c r="Q42" s="142"/>
      <c r="R42" s="142"/>
      <c r="S42" s="142"/>
      <c r="T42" s="142"/>
      <c r="U42" s="142"/>
      <c r="V42" s="142"/>
      <c r="W42" s="142"/>
      <c r="X42" s="142"/>
      <c r="Y42" s="142"/>
      <c r="Z42" s="142"/>
      <c r="AA42" s="142"/>
      <c r="AB42" s="142"/>
      <c r="AC42" s="142"/>
      <c r="AD42" s="142"/>
      <c r="AE42" s="142"/>
      <c r="AF42" s="142"/>
      <c r="AG42" s="142"/>
      <c r="AH42" s="142"/>
      <c r="AI42" s="142"/>
      <c r="AJ42" s="142"/>
      <c r="AK42" s="142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  <c r="BM42" s="142"/>
      <c r="BN42" s="142"/>
      <c r="BO42" s="142"/>
      <c r="BP42" s="142"/>
      <c r="BQ42" s="142"/>
      <c r="BR42" s="142"/>
      <c r="BS42" s="142"/>
      <c r="BT42" s="142"/>
      <c r="BU42" s="142"/>
      <c r="BV42" s="142"/>
      <c r="BW42" s="142"/>
      <c r="BX42" s="142"/>
      <c r="BY42" s="142"/>
      <c r="BZ42" s="142"/>
      <c r="CA42" s="142"/>
      <c r="CB42" s="142"/>
      <c r="CC42" s="142"/>
      <c r="CD42" s="142"/>
      <c r="CE42" s="142"/>
    </row>
    <row r="43" spans="1:83" s="143" customFormat="1" ht="66" customHeight="1">
      <c r="A43" s="555" t="s">
        <v>1738</v>
      </c>
      <c r="B43" s="533"/>
      <c r="C43" s="516" t="s">
        <v>1739</v>
      </c>
      <c r="D43" s="322">
        <v>16590</v>
      </c>
      <c r="E43" s="142"/>
      <c r="F43" s="142"/>
      <c r="G43" s="142"/>
      <c r="H43" s="142"/>
      <c r="I43" s="142"/>
      <c r="J43" s="142"/>
      <c r="K43" s="142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  <c r="W43" s="142"/>
      <c r="X43" s="142"/>
      <c r="Y43" s="142"/>
      <c r="Z43" s="142"/>
      <c r="AA43" s="142"/>
      <c r="AB43" s="142"/>
      <c r="AC43" s="142"/>
      <c r="AD43" s="142"/>
      <c r="AE43" s="142"/>
      <c r="AF43" s="142"/>
      <c r="AG43" s="142"/>
      <c r="AH43" s="142"/>
      <c r="AI43" s="142"/>
      <c r="AJ43" s="142"/>
      <c r="AK43" s="142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  <c r="BM43" s="142"/>
      <c r="BN43" s="142"/>
      <c r="BO43" s="142"/>
      <c r="BP43" s="142"/>
      <c r="BQ43" s="142"/>
      <c r="BR43" s="142"/>
      <c r="BS43" s="142"/>
      <c r="BT43" s="142"/>
      <c r="BU43" s="142"/>
      <c r="BV43" s="142"/>
      <c r="BW43" s="142"/>
      <c r="BX43" s="142"/>
      <c r="BY43" s="142"/>
      <c r="BZ43" s="142"/>
      <c r="CA43" s="142"/>
      <c r="CB43" s="142"/>
      <c r="CC43" s="142"/>
      <c r="CD43" s="142"/>
      <c r="CE43" s="142"/>
    </row>
    <row r="44" spans="1:83" s="143" customFormat="1" ht="66" customHeight="1">
      <c r="A44" s="244" t="s">
        <v>2594</v>
      </c>
      <c r="B44" s="140"/>
      <c r="C44" s="512" t="s">
        <v>767</v>
      </c>
      <c r="D44" s="141">
        <v>20490</v>
      </c>
      <c r="E44" s="142"/>
      <c r="F44" s="142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2"/>
      <c r="R44" s="142"/>
      <c r="S44" s="142"/>
      <c r="T44" s="142"/>
      <c r="U44" s="142"/>
      <c r="V44" s="142"/>
      <c r="W44" s="142"/>
      <c r="X44" s="142"/>
      <c r="Y44" s="142"/>
      <c r="Z44" s="142"/>
      <c r="AA44" s="142"/>
      <c r="AB44" s="142"/>
      <c r="AC44" s="142"/>
      <c r="AD44" s="142"/>
      <c r="AE44" s="142"/>
      <c r="AF44" s="142"/>
      <c r="AG44" s="142"/>
      <c r="AH44" s="142"/>
      <c r="AI44" s="142"/>
      <c r="AJ44" s="142"/>
      <c r="AK44" s="142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  <c r="BM44" s="142"/>
      <c r="BN44" s="142"/>
      <c r="BO44" s="142"/>
      <c r="BP44" s="142"/>
      <c r="BQ44" s="142"/>
      <c r="BR44" s="142"/>
      <c r="BS44" s="142"/>
      <c r="BT44" s="142"/>
      <c r="BU44" s="142"/>
      <c r="BV44" s="142"/>
      <c r="BW44" s="142"/>
      <c r="BX44" s="142"/>
      <c r="BY44" s="142"/>
      <c r="BZ44" s="142"/>
      <c r="CA44" s="142"/>
      <c r="CB44" s="142"/>
      <c r="CC44" s="142"/>
      <c r="CD44" s="142"/>
      <c r="CE44" s="142"/>
    </row>
    <row r="45" spans="1:83" s="143" customFormat="1" ht="66" customHeight="1">
      <c r="A45" s="522" t="s">
        <v>2405</v>
      </c>
      <c r="B45" s="140"/>
      <c r="C45" s="534" t="s">
        <v>2406</v>
      </c>
      <c r="D45" s="141">
        <v>2990</v>
      </c>
      <c r="E45" s="142"/>
      <c r="F45" s="142"/>
      <c r="G45" s="142"/>
      <c r="H45" s="142"/>
      <c r="I45" s="142"/>
      <c r="J45" s="142"/>
      <c r="K45" s="142"/>
      <c r="L45" s="142"/>
      <c r="M45" s="142"/>
      <c r="N45" s="142"/>
      <c r="O45" s="142"/>
      <c r="P45" s="142"/>
      <c r="Q45" s="142"/>
      <c r="R45" s="142"/>
      <c r="S45" s="142"/>
      <c r="T45" s="142"/>
      <c r="U45" s="142"/>
      <c r="V45" s="142"/>
      <c r="W45" s="142"/>
      <c r="X45" s="142"/>
      <c r="Y45" s="142"/>
      <c r="Z45" s="142"/>
      <c r="AA45" s="142"/>
      <c r="AB45" s="142"/>
      <c r="AC45" s="142"/>
      <c r="AD45" s="142"/>
      <c r="AE45" s="142"/>
      <c r="AF45" s="142"/>
      <c r="AG45" s="142"/>
      <c r="AH45" s="142"/>
      <c r="AI45" s="142"/>
      <c r="AJ45" s="142"/>
      <c r="AK45" s="142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  <c r="BM45" s="142"/>
      <c r="BN45" s="142"/>
      <c r="BO45" s="142"/>
      <c r="BP45" s="142"/>
      <c r="BQ45" s="142"/>
      <c r="BR45" s="142"/>
      <c r="BS45" s="142"/>
      <c r="BT45" s="142"/>
      <c r="BU45" s="142"/>
      <c r="BV45" s="142"/>
      <c r="BW45" s="142"/>
      <c r="BX45" s="142"/>
      <c r="BY45" s="142"/>
      <c r="BZ45" s="142"/>
      <c r="CA45" s="142"/>
      <c r="CB45" s="142"/>
      <c r="CC45" s="142"/>
      <c r="CD45" s="142"/>
      <c r="CE45" s="142"/>
    </row>
    <row r="46" spans="1:83" s="143" customFormat="1" ht="93" customHeight="1">
      <c r="A46" s="244" t="s">
        <v>768</v>
      </c>
      <c r="B46" s="140"/>
      <c r="C46" s="512" t="s">
        <v>769</v>
      </c>
      <c r="D46" s="141">
        <v>2990</v>
      </c>
      <c r="E46" s="142"/>
      <c r="F46" s="14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  <c r="Y46" s="142"/>
      <c r="Z46" s="142"/>
      <c r="AA46" s="142"/>
      <c r="AB46" s="142"/>
      <c r="AC46" s="142"/>
      <c r="AD46" s="142"/>
      <c r="AE46" s="142"/>
      <c r="AF46" s="142"/>
      <c r="AG46" s="142"/>
      <c r="AH46" s="142"/>
      <c r="AI46" s="142"/>
      <c r="AJ46" s="142"/>
      <c r="AK46" s="142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  <c r="BM46" s="142"/>
      <c r="BN46" s="142"/>
      <c r="BO46" s="142"/>
      <c r="BP46" s="142"/>
      <c r="BQ46" s="142"/>
      <c r="BR46" s="142"/>
      <c r="BS46" s="142"/>
      <c r="BT46" s="142"/>
      <c r="BU46" s="142"/>
      <c r="BV46" s="142"/>
      <c r="BW46" s="142"/>
      <c r="BX46" s="142"/>
      <c r="BY46" s="142"/>
      <c r="BZ46" s="142"/>
      <c r="CA46" s="142"/>
      <c r="CB46" s="142"/>
      <c r="CC46" s="142"/>
      <c r="CD46" s="142"/>
      <c r="CE46" s="142"/>
    </row>
    <row r="47" spans="1:83" s="143" customFormat="1" ht="66" customHeight="1">
      <c r="A47" s="244" t="s">
        <v>770</v>
      </c>
      <c r="B47" s="140"/>
      <c r="C47" s="512" t="s">
        <v>771</v>
      </c>
      <c r="D47" s="141">
        <v>2390</v>
      </c>
      <c r="E47" s="142"/>
      <c r="F47" s="142"/>
      <c r="G47" s="142"/>
      <c r="H47" s="142"/>
      <c r="I47" s="142"/>
      <c r="J47" s="142"/>
      <c r="K47" s="142"/>
      <c r="L47" s="142"/>
      <c r="M47" s="142"/>
      <c r="N47" s="142"/>
      <c r="O47" s="142"/>
      <c r="P47" s="142"/>
      <c r="Q47" s="142"/>
      <c r="R47" s="142"/>
      <c r="S47" s="142"/>
      <c r="T47" s="142"/>
      <c r="U47" s="142"/>
      <c r="V47" s="142"/>
      <c r="W47" s="142"/>
      <c r="X47" s="142"/>
      <c r="Y47" s="142"/>
      <c r="Z47" s="142"/>
      <c r="AA47" s="142"/>
      <c r="AB47" s="142"/>
      <c r="AC47" s="142"/>
      <c r="AD47" s="142"/>
      <c r="AE47" s="142"/>
      <c r="AF47" s="142"/>
      <c r="AG47" s="142"/>
      <c r="AH47" s="142"/>
      <c r="AI47" s="142"/>
      <c r="AJ47" s="142"/>
      <c r="AK47" s="142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  <c r="BM47" s="142"/>
      <c r="BN47" s="142"/>
      <c r="BO47" s="142"/>
      <c r="BP47" s="142"/>
      <c r="BQ47" s="142"/>
      <c r="BR47" s="142"/>
      <c r="BS47" s="142"/>
      <c r="BT47" s="142"/>
      <c r="BU47" s="142"/>
      <c r="BV47" s="142"/>
      <c r="BW47" s="142"/>
      <c r="BX47" s="142"/>
      <c r="BY47" s="142"/>
      <c r="BZ47" s="142"/>
      <c r="CA47" s="142"/>
      <c r="CB47" s="142"/>
      <c r="CC47" s="142"/>
      <c r="CD47" s="142"/>
      <c r="CE47" s="142"/>
    </row>
    <row r="48" spans="1:83" s="149" customFormat="1" ht="16.5" customHeight="1">
      <c r="A48" s="700" t="s">
        <v>772</v>
      </c>
      <c r="B48" s="701"/>
      <c r="C48" s="701"/>
      <c r="D48" s="701"/>
    </row>
    <row r="49" spans="1:4" s="149" customFormat="1" ht="96" customHeight="1">
      <c r="A49" s="522" t="s">
        <v>2414</v>
      </c>
      <c r="B49" s="337"/>
      <c r="C49" s="541" t="s">
        <v>2409</v>
      </c>
      <c r="D49" s="141">
        <v>22190</v>
      </c>
    </row>
    <row r="50" spans="1:4" s="149" customFormat="1" ht="98.25" customHeight="1">
      <c r="A50" s="522" t="s">
        <v>2415</v>
      </c>
      <c r="B50" s="337"/>
      <c r="C50" s="541" t="s">
        <v>2409</v>
      </c>
      <c r="D50" s="141">
        <v>22190</v>
      </c>
    </row>
    <row r="51" spans="1:4" s="149" customFormat="1" ht="73.5" customHeight="1">
      <c r="A51" s="522" t="s">
        <v>2416</v>
      </c>
      <c r="B51" s="337"/>
      <c r="C51" s="534" t="s">
        <v>2410</v>
      </c>
      <c r="D51" s="141">
        <v>3890</v>
      </c>
    </row>
    <row r="52" spans="1:4" s="149" customFormat="1" ht="80.25" customHeight="1">
      <c r="A52" s="522" t="s">
        <v>2417</v>
      </c>
      <c r="B52" s="337"/>
      <c r="C52" s="534" t="s">
        <v>2411</v>
      </c>
      <c r="D52" s="141">
        <v>3890</v>
      </c>
    </row>
    <row r="53" spans="1:4" s="149" customFormat="1" ht="72.75" customHeight="1">
      <c r="A53" s="522" t="s">
        <v>2418</v>
      </c>
      <c r="B53" s="337"/>
      <c r="C53" s="534" t="s">
        <v>2412</v>
      </c>
      <c r="D53" s="141">
        <v>5390</v>
      </c>
    </row>
    <row r="54" spans="1:4" s="149" customFormat="1" ht="72.75" customHeight="1">
      <c r="A54" s="557" t="s">
        <v>2595</v>
      </c>
      <c r="B54" s="476"/>
      <c r="C54" s="536" t="s">
        <v>2598</v>
      </c>
      <c r="D54" s="322">
        <v>5990</v>
      </c>
    </row>
    <row r="55" spans="1:4" s="149" customFormat="1" ht="72.75" customHeight="1">
      <c r="A55" s="557" t="s">
        <v>2596</v>
      </c>
      <c r="B55" s="476"/>
      <c r="C55" s="536" t="s">
        <v>2599</v>
      </c>
      <c r="D55" s="322">
        <v>5990</v>
      </c>
    </row>
    <row r="56" spans="1:4" s="149" customFormat="1" ht="72.75" customHeight="1">
      <c r="A56" s="557" t="s">
        <v>2597</v>
      </c>
      <c r="B56" s="476"/>
      <c r="C56" s="536" t="s">
        <v>2600</v>
      </c>
      <c r="D56" s="322">
        <v>8590</v>
      </c>
    </row>
    <row r="57" spans="1:4" s="149" customFormat="1" ht="81.75" customHeight="1">
      <c r="A57" s="522" t="s">
        <v>2419</v>
      </c>
      <c r="B57" s="337"/>
      <c r="C57" s="534" t="s">
        <v>2413</v>
      </c>
      <c r="D57" s="141">
        <v>4190</v>
      </c>
    </row>
    <row r="58" spans="1:4" s="149" customFormat="1" ht="81.75" customHeight="1">
      <c r="A58" s="522" t="s">
        <v>2420</v>
      </c>
      <c r="B58" s="337"/>
      <c r="C58" s="534" t="s">
        <v>2423</v>
      </c>
      <c r="D58" s="141">
        <v>10390</v>
      </c>
    </row>
    <row r="59" spans="1:4" s="149" customFormat="1" ht="81.75" customHeight="1">
      <c r="A59" s="522" t="s">
        <v>2421</v>
      </c>
      <c r="B59" s="337"/>
      <c r="C59" s="534" t="s">
        <v>2424</v>
      </c>
      <c r="D59" s="141">
        <v>13390</v>
      </c>
    </row>
    <row r="60" spans="1:4" s="149" customFormat="1" ht="81.75" customHeight="1">
      <c r="A60" s="522" t="s">
        <v>2422</v>
      </c>
      <c r="B60" s="337"/>
      <c r="C60" s="534" t="s">
        <v>2425</v>
      </c>
      <c r="D60" s="141">
        <v>4190</v>
      </c>
    </row>
    <row r="61" spans="1:4" s="149" customFormat="1" ht="81.75" customHeight="1">
      <c r="A61" s="522" t="s">
        <v>2426</v>
      </c>
      <c r="B61" s="337"/>
      <c r="C61" s="534" t="s">
        <v>2430</v>
      </c>
      <c r="D61" s="141">
        <v>4190</v>
      </c>
    </row>
    <row r="62" spans="1:4" s="149" customFormat="1" ht="81.75" customHeight="1">
      <c r="A62" s="522" t="s">
        <v>2427</v>
      </c>
      <c r="B62" s="337"/>
      <c r="C62" s="534" t="s">
        <v>2431</v>
      </c>
      <c r="D62" s="141">
        <v>4490</v>
      </c>
    </row>
    <row r="63" spans="1:4" s="149" customFormat="1" ht="81.75" customHeight="1">
      <c r="A63" s="522" t="s">
        <v>2428</v>
      </c>
      <c r="B63" s="337"/>
      <c r="C63" s="534" t="s">
        <v>2432</v>
      </c>
      <c r="D63" s="141">
        <v>2890</v>
      </c>
    </row>
    <row r="64" spans="1:4" s="149" customFormat="1" ht="81.75" customHeight="1">
      <c r="A64" s="522" t="s">
        <v>2429</v>
      </c>
      <c r="B64" s="337"/>
      <c r="C64" s="541" t="s">
        <v>2409</v>
      </c>
      <c r="D64" s="141">
        <v>22190</v>
      </c>
    </row>
    <row r="65" spans="1:83" s="149" customFormat="1" ht="81.75" customHeight="1">
      <c r="A65" s="522" t="s">
        <v>2433</v>
      </c>
      <c r="B65" s="337"/>
      <c r="C65" s="541" t="s">
        <v>2409</v>
      </c>
      <c r="D65" s="141">
        <v>22190</v>
      </c>
    </row>
    <row r="66" spans="1:83" s="149" customFormat="1" ht="81.75" customHeight="1">
      <c r="A66" s="522" t="s">
        <v>2434</v>
      </c>
      <c r="B66" s="337"/>
      <c r="C66" s="534" t="s">
        <v>2410</v>
      </c>
      <c r="D66" s="141">
        <v>4190</v>
      </c>
    </row>
    <row r="67" spans="1:83" s="149" customFormat="1" ht="81.75" customHeight="1">
      <c r="A67" s="522" t="s">
        <v>2435</v>
      </c>
      <c r="B67" s="337"/>
      <c r="C67" s="534" t="s">
        <v>2411</v>
      </c>
      <c r="D67" s="141">
        <v>5090</v>
      </c>
    </row>
    <row r="68" spans="1:83" s="149" customFormat="1" ht="81.75" customHeight="1">
      <c r="A68" s="522" t="s">
        <v>2436</v>
      </c>
      <c r="B68" s="337"/>
      <c r="C68" s="534" t="s">
        <v>2412</v>
      </c>
      <c r="D68" s="141">
        <v>6590</v>
      </c>
    </row>
    <row r="69" spans="1:83" s="149" customFormat="1" ht="81.75" customHeight="1">
      <c r="A69" s="557" t="s">
        <v>2601</v>
      </c>
      <c r="B69" s="476"/>
      <c r="C69" s="536" t="s">
        <v>2598</v>
      </c>
      <c r="D69" s="322">
        <v>5990</v>
      </c>
    </row>
    <row r="70" spans="1:83" s="149" customFormat="1" ht="81.75" customHeight="1">
      <c r="A70" s="557" t="s">
        <v>2602</v>
      </c>
      <c r="B70" s="476"/>
      <c r="C70" s="536" t="s">
        <v>2599</v>
      </c>
      <c r="D70" s="322">
        <v>5990</v>
      </c>
    </row>
    <row r="71" spans="1:83" s="149" customFormat="1" ht="81.75" customHeight="1">
      <c r="A71" s="557" t="s">
        <v>2603</v>
      </c>
      <c r="B71" s="476"/>
      <c r="C71" s="536" t="s">
        <v>2600</v>
      </c>
      <c r="D71" s="322">
        <v>8590</v>
      </c>
    </row>
    <row r="72" spans="1:83" s="149" customFormat="1" ht="81.75" customHeight="1">
      <c r="A72" s="522" t="s">
        <v>2437</v>
      </c>
      <c r="B72" s="337"/>
      <c r="C72" s="534" t="s">
        <v>2413</v>
      </c>
      <c r="D72" s="141">
        <v>4190</v>
      </c>
    </row>
    <row r="73" spans="1:83" s="149" customFormat="1" ht="81.75" customHeight="1">
      <c r="A73" s="522" t="s">
        <v>2438</v>
      </c>
      <c r="B73" s="337"/>
      <c r="C73" s="534" t="s">
        <v>2423</v>
      </c>
      <c r="D73" s="141">
        <v>10090</v>
      </c>
    </row>
    <row r="74" spans="1:83" s="149" customFormat="1" ht="81.75" customHeight="1">
      <c r="A74" s="522" t="s">
        <v>2439</v>
      </c>
      <c r="B74" s="337"/>
      <c r="C74" s="534" t="s">
        <v>2424</v>
      </c>
      <c r="D74" s="141">
        <v>12790</v>
      </c>
    </row>
    <row r="75" spans="1:83" s="149" customFormat="1" ht="81.75" customHeight="1">
      <c r="A75" s="522" t="s">
        <v>2440</v>
      </c>
      <c r="B75" s="337"/>
      <c r="C75" s="534" t="s">
        <v>2425</v>
      </c>
      <c r="D75" s="141">
        <v>4190</v>
      </c>
    </row>
    <row r="76" spans="1:83" s="149" customFormat="1" ht="81.75" customHeight="1">
      <c r="A76" s="522" t="s">
        <v>2441</v>
      </c>
      <c r="B76" s="337"/>
      <c r="C76" s="534" t="s">
        <v>2430</v>
      </c>
      <c r="D76" s="141">
        <v>4190</v>
      </c>
    </row>
    <row r="77" spans="1:83" s="149" customFormat="1" ht="81.75" customHeight="1">
      <c r="A77" s="522" t="s">
        <v>2442</v>
      </c>
      <c r="B77" s="337"/>
      <c r="C77" s="534" t="s">
        <v>2431</v>
      </c>
      <c r="D77" s="141">
        <v>5090</v>
      </c>
    </row>
    <row r="78" spans="1:83" s="149" customFormat="1" ht="81.75" customHeight="1">
      <c r="A78" s="522" t="s">
        <v>2443</v>
      </c>
      <c r="B78" s="337"/>
      <c r="C78" s="525" t="s">
        <v>2432</v>
      </c>
      <c r="D78" s="141">
        <v>2990</v>
      </c>
    </row>
    <row r="79" spans="1:83" s="143" customFormat="1" ht="99" customHeight="1">
      <c r="A79" s="244" t="s">
        <v>1919</v>
      </c>
      <c r="B79" s="140"/>
      <c r="C79" s="457" t="s">
        <v>1920</v>
      </c>
      <c r="D79" s="141">
        <v>23390</v>
      </c>
      <c r="E79" s="142"/>
      <c r="F79" s="142"/>
      <c r="G79" s="142"/>
      <c r="H79" s="142"/>
      <c r="I79" s="142"/>
      <c r="J79" s="142"/>
      <c r="K79" s="142"/>
      <c r="L79" s="142"/>
      <c r="M79" s="142"/>
      <c r="N79" s="142"/>
      <c r="O79" s="142"/>
      <c r="P79" s="142"/>
      <c r="Q79" s="142"/>
      <c r="R79" s="142"/>
      <c r="S79" s="142"/>
      <c r="T79" s="142"/>
      <c r="U79" s="142"/>
      <c r="V79" s="142"/>
      <c r="W79" s="142"/>
      <c r="X79" s="142"/>
      <c r="Y79" s="142"/>
      <c r="Z79" s="142"/>
      <c r="AA79" s="142"/>
      <c r="AB79" s="142"/>
      <c r="AC79" s="142"/>
      <c r="AD79" s="142"/>
      <c r="AE79" s="142"/>
      <c r="AF79" s="142"/>
      <c r="AG79" s="142"/>
      <c r="AH79" s="142"/>
      <c r="AI79" s="142"/>
      <c r="AJ79" s="142"/>
      <c r="AK79" s="142"/>
      <c r="AL79" s="142"/>
      <c r="AM79" s="142"/>
      <c r="AN79" s="142"/>
      <c r="AO79" s="142"/>
      <c r="AP79" s="142"/>
      <c r="AQ79" s="142"/>
      <c r="AR79" s="142"/>
      <c r="AS79" s="142"/>
      <c r="AT79" s="142"/>
      <c r="AU79" s="142"/>
      <c r="AV79" s="142"/>
      <c r="AW79" s="142"/>
      <c r="AX79" s="142"/>
      <c r="AY79" s="142"/>
      <c r="AZ79" s="142"/>
      <c r="BA79" s="142"/>
      <c r="BB79" s="142"/>
      <c r="BC79" s="142"/>
      <c r="BD79" s="142"/>
      <c r="BE79" s="142"/>
      <c r="BF79" s="142"/>
      <c r="BG79" s="142"/>
      <c r="BH79" s="142"/>
      <c r="BI79" s="142"/>
      <c r="BJ79" s="142"/>
      <c r="BK79" s="142"/>
      <c r="BL79" s="142"/>
      <c r="BM79" s="142"/>
      <c r="BN79" s="142"/>
      <c r="BO79" s="142"/>
      <c r="BP79" s="142"/>
      <c r="BQ79" s="142"/>
      <c r="BR79" s="142"/>
      <c r="BS79" s="142"/>
      <c r="BT79" s="142"/>
      <c r="BU79" s="142"/>
      <c r="BV79" s="142"/>
      <c r="BW79" s="142"/>
      <c r="BX79" s="142"/>
      <c r="BY79" s="142"/>
      <c r="BZ79" s="142"/>
      <c r="CA79" s="142"/>
      <c r="CB79" s="142"/>
      <c r="CC79" s="142"/>
      <c r="CD79" s="142"/>
      <c r="CE79" s="142"/>
    </row>
    <row r="80" spans="1:83" s="143" customFormat="1" ht="99" customHeight="1">
      <c r="A80" s="570" t="s">
        <v>2407</v>
      </c>
      <c r="B80" s="140"/>
      <c r="C80" s="541" t="s">
        <v>2408</v>
      </c>
      <c r="D80" s="141">
        <v>21690</v>
      </c>
      <c r="E80" s="142"/>
      <c r="F80" s="142"/>
      <c r="G80" s="142"/>
      <c r="H80" s="142"/>
      <c r="I80" s="142"/>
      <c r="J80" s="142"/>
      <c r="K80" s="142"/>
      <c r="L80" s="142"/>
      <c r="M80" s="142"/>
      <c r="N80" s="142"/>
      <c r="O80" s="142"/>
      <c r="P80" s="142"/>
      <c r="Q80" s="142"/>
      <c r="R80" s="142"/>
      <c r="S80" s="142"/>
      <c r="T80" s="142"/>
      <c r="U80" s="142"/>
      <c r="V80" s="142"/>
      <c r="W80" s="142"/>
      <c r="X80" s="142"/>
      <c r="Y80" s="142"/>
      <c r="Z80" s="142"/>
      <c r="AA80" s="142"/>
      <c r="AB80" s="142"/>
      <c r="AC80" s="142"/>
      <c r="AD80" s="142"/>
      <c r="AE80" s="142"/>
      <c r="AF80" s="142"/>
      <c r="AG80" s="142"/>
      <c r="AH80" s="142"/>
      <c r="AI80" s="142"/>
      <c r="AJ80" s="142"/>
      <c r="AK80" s="142"/>
      <c r="AL80" s="142"/>
      <c r="AM80" s="142"/>
      <c r="AN80" s="142"/>
      <c r="AO80" s="142"/>
      <c r="AP80" s="142"/>
      <c r="AQ80" s="142"/>
      <c r="AR80" s="142"/>
      <c r="AS80" s="142"/>
      <c r="AT80" s="142"/>
      <c r="AU80" s="142"/>
      <c r="AV80" s="142"/>
      <c r="AW80" s="142"/>
      <c r="AX80" s="142"/>
      <c r="AY80" s="142"/>
      <c r="AZ80" s="142"/>
      <c r="BA80" s="142"/>
      <c r="BB80" s="142"/>
      <c r="BC80" s="142"/>
      <c r="BD80" s="142"/>
      <c r="BE80" s="142"/>
      <c r="BF80" s="142"/>
      <c r="BG80" s="142"/>
      <c r="BH80" s="142"/>
      <c r="BI80" s="142"/>
      <c r="BJ80" s="142"/>
      <c r="BK80" s="142"/>
      <c r="BL80" s="142"/>
      <c r="BM80" s="142"/>
      <c r="BN80" s="142"/>
      <c r="BO80" s="142"/>
      <c r="BP80" s="142"/>
      <c r="BQ80" s="142"/>
      <c r="BR80" s="142"/>
      <c r="BS80" s="142"/>
      <c r="BT80" s="142"/>
      <c r="BU80" s="142"/>
      <c r="BV80" s="142"/>
      <c r="BW80" s="142"/>
      <c r="BX80" s="142"/>
      <c r="BY80" s="142"/>
      <c r="BZ80" s="142"/>
      <c r="CA80" s="142"/>
      <c r="CB80" s="142"/>
      <c r="CC80" s="142"/>
      <c r="CD80" s="142"/>
      <c r="CE80" s="142"/>
    </row>
    <row r="81" spans="1:83" s="143" customFormat="1" ht="66" customHeight="1">
      <c r="A81" s="244" t="s">
        <v>773</v>
      </c>
      <c r="B81" s="140"/>
      <c r="C81" s="512" t="s">
        <v>774</v>
      </c>
      <c r="D81" s="141">
        <v>4490</v>
      </c>
      <c r="E81" s="142"/>
      <c r="F81" s="142"/>
      <c r="G81" s="142"/>
      <c r="H81" s="142"/>
      <c r="I81" s="142"/>
      <c r="J81" s="142"/>
      <c r="K81" s="142"/>
      <c r="L81" s="142"/>
      <c r="M81" s="142"/>
      <c r="N81" s="142"/>
      <c r="O81" s="142"/>
      <c r="P81" s="142"/>
      <c r="Q81" s="142"/>
      <c r="R81" s="142"/>
      <c r="S81" s="142"/>
      <c r="T81" s="142"/>
      <c r="U81" s="142"/>
      <c r="V81" s="142"/>
      <c r="W81" s="142"/>
      <c r="X81" s="142"/>
      <c r="Y81" s="142"/>
      <c r="Z81" s="142"/>
      <c r="AA81" s="142"/>
      <c r="AB81" s="142"/>
      <c r="AC81" s="142"/>
      <c r="AD81" s="142"/>
      <c r="AE81" s="142"/>
      <c r="AF81" s="142"/>
      <c r="AG81" s="142"/>
      <c r="AH81" s="142"/>
      <c r="AI81" s="142"/>
      <c r="AJ81" s="142"/>
      <c r="AK81" s="142"/>
      <c r="AL81" s="142"/>
      <c r="AM81" s="142"/>
      <c r="AN81" s="142"/>
      <c r="AO81" s="142"/>
      <c r="AP81" s="142"/>
      <c r="AQ81" s="142"/>
      <c r="AR81" s="142"/>
      <c r="AS81" s="142"/>
      <c r="AT81" s="142"/>
      <c r="AU81" s="142"/>
      <c r="AV81" s="142"/>
      <c r="AW81" s="142"/>
      <c r="AX81" s="142"/>
      <c r="AY81" s="142"/>
      <c r="AZ81" s="142"/>
      <c r="BA81" s="142"/>
      <c r="BB81" s="142"/>
      <c r="BC81" s="142"/>
      <c r="BD81" s="142"/>
      <c r="BE81" s="142"/>
      <c r="BF81" s="142"/>
      <c r="BG81" s="142"/>
      <c r="BH81" s="142"/>
      <c r="BI81" s="142"/>
      <c r="BJ81" s="142"/>
      <c r="BK81" s="142"/>
      <c r="BL81" s="142"/>
      <c r="BM81" s="142"/>
      <c r="BN81" s="142"/>
      <c r="BO81" s="142"/>
      <c r="BP81" s="142"/>
      <c r="BQ81" s="142"/>
      <c r="BR81" s="142"/>
      <c r="BS81" s="142"/>
      <c r="BT81" s="142"/>
      <c r="BU81" s="142"/>
      <c r="BV81" s="142"/>
      <c r="BW81" s="142"/>
      <c r="BX81" s="142"/>
      <c r="BY81" s="142"/>
      <c r="BZ81" s="142"/>
      <c r="CA81" s="142"/>
      <c r="CB81" s="142"/>
      <c r="CC81" s="142"/>
      <c r="CD81" s="142"/>
      <c r="CE81" s="142"/>
    </row>
    <row r="82" spans="1:83" s="143" customFormat="1" ht="66" customHeight="1">
      <c r="A82" s="244" t="s">
        <v>775</v>
      </c>
      <c r="B82" s="140"/>
      <c r="C82" s="512" t="s">
        <v>776</v>
      </c>
      <c r="D82" s="141">
        <v>3890</v>
      </c>
      <c r="E82" s="142"/>
      <c r="F82" s="142"/>
      <c r="G82" s="142"/>
      <c r="H82" s="142"/>
      <c r="I82" s="142"/>
      <c r="J82" s="142"/>
      <c r="K82" s="142"/>
      <c r="L82" s="142"/>
      <c r="M82" s="142"/>
      <c r="N82" s="142"/>
      <c r="O82" s="142"/>
      <c r="P82" s="142"/>
      <c r="Q82" s="142"/>
      <c r="R82" s="142"/>
      <c r="S82" s="142"/>
      <c r="T82" s="142"/>
      <c r="U82" s="142"/>
      <c r="V82" s="142"/>
      <c r="W82" s="142"/>
      <c r="X82" s="142"/>
      <c r="Y82" s="142"/>
      <c r="Z82" s="142"/>
      <c r="AA82" s="142"/>
      <c r="AB82" s="142"/>
      <c r="AC82" s="142"/>
      <c r="AD82" s="142"/>
      <c r="AE82" s="142"/>
      <c r="AF82" s="142"/>
      <c r="AG82" s="142"/>
      <c r="AH82" s="142"/>
      <c r="AI82" s="142"/>
      <c r="AJ82" s="142"/>
      <c r="AK82" s="142"/>
      <c r="AL82" s="142"/>
      <c r="AM82" s="142"/>
      <c r="AN82" s="142"/>
      <c r="AO82" s="142"/>
      <c r="AP82" s="142"/>
      <c r="AQ82" s="142"/>
      <c r="AR82" s="142"/>
      <c r="AS82" s="142"/>
      <c r="AT82" s="142"/>
      <c r="AU82" s="142"/>
      <c r="AV82" s="142"/>
      <c r="AW82" s="142"/>
      <c r="AX82" s="142"/>
      <c r="AY82" s="142"/>
      <c r="AZ82" s="142"/>
      <c r="BA82" s="142"/>
      <c r="BB82" s="142"/>
      <c r="BC82" s="142"/>
      <c r="BD82" s="142"/>
      <c r="BE82" s="142"/>
      <c r="BF82" s="142"/>
      <c r="BG82" s="142"/>
      <c r="BH82" s="142"/>
      <c r="BI82" s="142"/>
      <c r="BJ82" s="142"/>
      <c r="BK82" s="142"/>
      <c r="BL82" s="142"/>
      <c r="BM82" s="142"/>
      <c r="BN82" s="142"/>
      <c r="BO82" s="142"/>
      <c r="BP82" s="142"/>
      <c r="BQ82" s="142"/>
      <c r="BR82" s="142"/>
      <c r="BS82" s="142"/>
      <c r="BT82" s="142"/>
      <c r="BU82" s="142"/>
      <c r="BV82" s="142"/>
      <c r="BW82" s="142"/>
      <c r="BX82" s="142"/>
      <c r="BY82" s="142"/>
      <c r="BZ82" s="142"/>
      <c r="CA82" s="142"/>
      <c r="CB82" s="142"/>
      <c r="CC82" s="142"/>
      <c r="CD82" s="142"/>
      <c r="CE82" s="142"/>
    </row>
    <row r="83" spans="1:83" s="143" customFormat="1" ht="66" customHeight="1">
      <c r="A83" s="244" t="s">
        <v>777</v>
      </c>
      <c r="B83" s="140"/>
      <c r="C83" s="512" t="s">
        <v>778</v>
      </c>
      <c r="D83" s="141">
        <v>5090</v>
      </c>
      <c r="E83" s="142"/>
      <c r="F83" s="142"/>
      <c r="G83" s="142"/>
      <c r="H83" s="142"/>
      <c r="I83" s="142"/>
      <c r="J83" s="142"/>
      <c r="K83" s="142"/>
      <c r="L83" s="142"/>
      <c r="M83" s="142"/>
      <c r="N83" s="142"/>
      <c r="O83" s="142"/>
      <c r="P83" s="142"/>
      <c r="Q83" s="142"/>
      <c r="R83" s="142"/>
      <c r="S83" s="142"/>
      <c r="T83" s="142"/>
      <c r="U83" s="142"/>
      <c r="V83" s="142"/>
      <c r="W83" s="142"/>
      <c r="X83" s="142"/>
      <c r="Y83" s="142"/>
      <c r="Z83" s="142"/>
      <c r="AA83" s="142"/>
      <c r="AB83" s="142"/>
      <c r="AC83" s="142"/>
      <c r="AD83" s="142"/>
      <c r="AE83" s="142"/>
      <c r="AF83" s="142"/>
      <c r="AG83" s="142"/>
      <c r="AH83" s="142"/>
      <c r="AI83" s="142"/>
      <c r="AJ83" s="142"/>
      <c r="AK83" s="142"/>
      <c r="AL83" s="142"/>
      <c r="AM83" s="142"/>
      <c r="AN83" s="142"/>
      <c r="AO83" s="142"/>
      <c r="AP83" s="142"/>
      <c r="AQ83" s="142"/>
      <c r="AR83" s="142"/>
      <c r="AS83" s="142"/>
      <c r="AT83" s="142"/>
      <c r="AU83" s="142"/>
      <c r="AV83" s="142"/>
      <c r="AW83" s="142"/>
      <c r="AX83" s="142"/>
      <c r="AY83" s="142"/>
      <c r="AZ83" s="142"/>
      <c r="BA83" s="142"/>
      <c r="BB83" s="142"/>
      <c r="BC83" s="142"/>
      <c r="BD83" s="142"/>
      <c r="BE83" s="142"/>
      <c r="BF83" s="142"/>
      <c r="BG83" s="142"/>
      <c r="BH83" s="142"/>
      <c r="BI83" s="142"/>
      <c r="BJ83" s="142"/>
      <c r="BK83" s="142"/>
      <c r="BL83" s="142"/>
      <c r="BM83" s="142"/>
      <c r="BN83" s="142"/>
      <c r="BO83" s="142"/>
      <c r="BP83" s="142"/>
      <c r="BQ83" s="142"/>
      <c r="BR83" s="142"/>
      <c r="BS83" s="142"/>
      <c r="BT83" s="142"/>
      <c r="BU83" s="142"/>
      <c r="BV83" s="142"/>
      <c r="BW83" s="142"/>
      <c r="BX83" s="142"/>
      <c r="BY83" s="142"/>
      <c r="BZ83" s="142"/>
      <c r="CA83" s="142"/>
      <c r="CB83" s="142"/>
      <c r="CC83" s="142"/>
      <c r="CD83" s="142"/>
      <c r="CE83" s="142"/>
    </row>
    <row r="84" spans="1:83" s="143" customFormat="1" ht="75.75" customHeight="1">
      <c r="A84" s="557" t="s">
        <v>2604</v>
      </c>
      <c r="B84" s="468"/>
      <c r="C84" s="536" t="s">
        <v>2598</v>
      </c>
      <c r="D84" s="322">
        <v>6290</v>
      </c>
      <c r="E84" s="142"/>
      <c r="F84" s="142"/>
      <c r="G84" s="142"/>
      <c r="H84" s="142"/>
      <c r="I84" s="142"/>
      <c r="J84" s="142"/>
      <c r="K84" s="142"/>
      <c r="L84" s="142"/>
      <c r="M84" s="142"/>
      <c r="N84" s="142"/>
      <c r="O84" s="142"/>
      <c r="P84" s="142"/>
      <c r="Q84" s="142"/>
      <c r="R84" s="142"/>
      <c r="S84" s="142"/>
      <c r="T84" s="142"/>
      <c r="U84" s="142"/>
      <c r="V84" s="142"/>
      <c r="W84" s="142"/>
      <c r="X84" s="142"/>
      <c r="Y84" s="142"/>
      <c r="Z84" s="142"/>
      <c r="AA84" s="142"/>
      <c r="AB84" s="142"/>
      <c r="AC84" s="142"/>
      <c r="AD84" s="142"/>
      <c r="AE84" s="142"/>
      <c r="AF84" s="142"/>
      <c r="AG84" s="142"/>
      <c r="AH84" s="142"/>
      <c r="AI84" s="142"/>
      <c r="AJ84" s="142"/>
      <c r="AK84" s="142"/>
      <c r="AL84" s="142"/>
      <c r="AM84" s="142"/>
      <c r="AN84" s="142"/>
      <c r="AO84" s="142"/>
      <c r="AP84" s="142"/>
      <c r="AQ84" s="142"/>
      <c r="AR84" s="142"/>
      <c r="AS84" s="142"/>
      <c r="AT84" s="142"/>
      <c r="AU84" s="142"/>
      <c r="AV84" s="142"/>
      <c r="AW84" s="142"/>
      <c r="AX84" s="142"/>
      <c r="AY84" s="142"/>
      <c r="AZ84" s="142"/>
      <c r="BA84" s="142"/>
      <c r="BB84" s="142"/>
      <c r="BC84" s="142"/>
      <c r="BD84" s="142"/>
      <c r="BE84" s="142"/>
      <c r="BF84" s="142"/>
      <c r="BG84" s="142"/>
      <c r="BH84" s="142"/>
      <c r="BI84" s="142"/>
      <c r="BJ84" s="142"/>
      <c r="BK84" s="142"/>
      <c r="BL84" s="142"/>
      <c r="BM84" s="142"/>
      <c r="BN84" s="142"/>
      <c r="BO84" s="142"/>
      <c r="BP84" s="142"/>
      <c r="BQ84" s="142"/>
      <c r="BR84" s="142"/>
      <c r="BS84" s="142"/>
      <c r="BT84" s="142"/>
      <c r="BU84" s="142"/>
      <c r="BV84" s="142"/>
      <c r="BW84" s="142"/>
      <c r="BX84" s="142"/>
      <c r="BY84" s="142"/>
      <c r="BZ84" s="142"/>
      <c r="CA84" s="142"/>
      <c r="CB84" s="142"/>
      <c r="CC84" s="142"/>
      <c r="CD84" s="142"/>
      <c r="CE84" s="142"/>
    </row>
    <row r="85" spans="1:83" s="143" customFormat="1" ht="73.5" customHeight="1">
      <c r="A85" s="557" t="s">
        <v>2605</v>
      </c>
      <c r="B85" s="468"/>
      <c r="C85" s="536" t="s">
        <v>2599</v>
      </c>
      <c r="D85" s="322">
        <v>6290</v>
      </c>
      <c r="E85" s="142"/>
      <c r="F85" s="142"/>
      <c r="G85" s="142"/>
      <c r="H85" s="142"/>
      <c r="I85" s="142"/>
      <c r="J85" s="142"/>
      <c r="K85" s="142"/>
      <c r="L85" s="142"/>
      <c r="M85" s="142"/>
      <c r="N85" s="142"/>
      <c r="O85" s="142"/>
      <c r="P85" s="142"/>
      <c r="Q85" s="142"/>
      <c r="R85" s="142"/>
      <c r="S85" s="142"/>
      <c r="T85" s="142"/>
      <c r="U85" s="142"/>
      <c r="V85" s="142"/>
      <c r="W85" s="142"/>
      <c r="X85" s="142"/>
      <c r="Y85" s="142"/>
      <c r="Z85" s="142"/>
      <c r="AA85" s="142"/>
      <c r="AB85" s="142"/>
      <c r="AC85" s="142"/>
      <c r="AD85" s="142"/>
      <c r="AE85" s="142"/>
      <c r="AF85" s="142"/>
      <c r="AG85" s="142"/>
      <c r="AH85" s="142"/>
      <c r="AI85" s="142"/>
      <c r="AJ85" s="142"/>
      <c r="AK85" s="142"/>
      <c r="AL85" s="142"/>
      <c r="AM85" s="142"/>
      <c r="AN85" s="142"/>
      <c r="AO85" s="142"/>
      <c r="AP85" s="142"/>
      <c r="AQ85" s="142"/>
      <c r="AR85" s="142"/>
      <c r="AS85" s="142"/>
      <c r="AT85" s="142"/>
      <c r="AU85" s="142"/>
      <c r="AV85" s="142"/>
      <c r="AW85" s="142"/>
      <c r="AX85" s="142"/>
      <c r="AY85" s="142"/>
      <c r="AZ85" s="142"/>
      <c r="BA85" s="142"/>
      <c r="BB85" s="142"/>
      <c r="BC85" s="142"/>
      <c r="BD85" s="142"/>
      <c r="BE85" s="142"/>
      <c r="BF85" s="142"/>
      <c r="BG85" s="142"/>
      <c r="BH85" s="142"/>
      <c r="BI85" s="142"/>
      <c r="BJ85" s="142"/>
      <c r="BK85" s="142"/>
      <c r="BL85" s="142"/>
      <c r="BM85" s="142"/>
      <c r="BN85" s="142"/>
      <c r="BO85" s="142"/>
      <c r="BP85" s="142"/>
      <c r="BQ85" s="142"/>
      <c r="BR85" s="142"/>
      <c r="BS85" s="142"/>
      <c r="BT85" s="142"/>
      <c r="BU85" s="142"/>
      <c r="BV85" s="142"/>
      <c r="BW85" s="142"/>
      <c r="BX85" s="142"/>
      <c r="BY85" s="142"/>
      <c r="BZ85" s="142"/>
      <c r="CA85" s="142"/>
      <c r="CB85" s="142"/>
      <c r="CC85" s="142"/>
      <c r="CD85" s="142"/>
      <c r="CE85" s="142"/>
    </row>
    <row r="86" spans="1:83" s="143" customFormat="1" ht="73.5" customHeight="1">
      <c r="A86" s="557" t="s">
        <v>2606</v>
      </c>
      <c r="B86" s="468"/>
      <c r="C86" s="536" t="s">
        <v>2600</v>
      </c>
      <c r="D86" s="322">
        <v>9190</v>
      </c>
      <c r="E86" s="142"/>
      <c r="F86" s="142"/>
      <c r="G86" s="142"/>
      <c r="H86" s="142"/>
      <c r="I86" s="142"/>
      <c r="J86" s="142"/>
      <c r="K86" s="142"/>
      <c r="L86" s="142"/>
      <c r="M86" s="142"/>
      <c r="N86" s="142"/>
      <c r="O86" s="142"/>
      <c r="P86" s="142"/>
      <c r="Q86" s="142"/>
      <c r="R86" s="142"/>
      <c r="S86" s="142"/>
      <c r="T86" s="142"/>
      <c r="U86" s="142"/>
      <c r="V86" s="142"/>
      <c r="W86" s="142"/>
      <c r="X86" s="142"/>
      <c r="Y86" s="142"/>
      <c r="Z86" s="142"/>
      <c r="AA86" s="142"/>
      <c r="AB86" s="142"/>
      <c r="AC86" s="142"/>
      <c r="AD86" s="142"/>
      <c r="AE86" s="142"/>
      <c r="AF86" s="142"/>
      <c r="AG86" s="142"/>
      <c r="AH86" s="142"/>
      <c r="AI86" s="142"/>
      <c r="AJ86" s="142"/>
      <c r="AK86" s="142"/>
      <c r="AL86" s="142"/>
      <c r="AM86" s="142"/>
      <c r="AN86" s="142"/>
      <c r="AO86" s="142"/>
      <c r="AP86" s="142"/>
      <c r="AQ86" s="142"/>
      <c r="AR86" s="142"/>
      <c r="AS86" s="142"/>
      <c r="AT86" s="142"/>
      <c r="AU86" s="142"/>
      <c r="AV86" s="142"/>
      <c r="AW86" s="142"/>
      <c r="AX86" s="142"/>
      <c r="AY86" s="142"/>
      <c r="AZ86" s="142"/>
      <c r="BA86" s="142"/>
      <c r="BB86" s="142"/>
      <c r="BC86" s="142"/>
      <c r="BD86" s="142"/>
      <c r="BE86" s="142"/>
      <c r="BF86" s="142"/>
      <c r="BG86" s="142"/>
      <c r="BH86" s="142"/>
      <c r="BI86" s="142"/>
      <c r="BJ86" s="142"/>
      <c r="BK86" s="142"/>
      <c r="BL86" s="142"/>
      <c r="BM86" s="142"/>
      <c r="BN86" s="142"/>
      <c r="BO86" s="142"/>
      <c r="BP86" s="142"/>
      <c r="BQ86" s="142"/>
      <c r="BR86" s="142"/>
      <c r="BS86" s="142"/>
      <c r="BT86" s="142"/>
      <c r="BU86" s="142"/>
      <c r="BV86" s="142"/>
      <c r="BW86" s="142"/>
      <c r="BX86" s="142"/>
      <c r="BY86" s="142"/>
      <c r="BZ86" s="142"/>
      <c r="CA86" s="142"/>
      <c r="CB86" s="142"/>
      <c r="CC86" s="142"/>
      <c r="CD86" s="142"/>
      <c r="CE86" s="142"/>
    </row>
    <row r="87" spans="1:83" s="143" customFormat="1" ht="66" customHeight="1">
      <c r="A87" s="244" t="s">
        <v>779</v>
      </c>
      <c r="B87" s="140"/>
      <c r="C87" s="512" t="s">
        <v>780</v>
      </c>
      <c r="D87" s="141">
        <v>12790</v>
      </c>
      <c r="E87" s="142"/>
      <c r="F87" s="142"/>
      <c r="G87" s="142"/>
      <c r="H87" s="142"/>
      <c r="I87" s="142"/>
      <c r="J87" s="142"/>
      <c r="K87" s="142"/>
      <c r="L87" s="142"/>
      <c r="M87" s="142"/>
      <c r="N87" s="142"/>
      <c r="O87" s="142"/>
      <c r="P87" s="142"/>
      <c r="Q87" s="142"/>
      <c r="R87" s="142"/>
      <c r="S87" s="142"/>
      <c r="T87" s="142"/>
      <c r="U87" s="142"/>
      <c r="V87" s="142"/>
      <c r="W87" s="142"/>
      <c r="X87" s="142"/>
      <c r="Y87" s="142"/>
      <c r="Z87" s="142"/>
      <c r="AA87" s="142"/>
      <c r="AB87" s="142"/>
      <c r="AC87" s="142"/>
      <c r="AD87" s="142"/>
      <c r="AE87" s="142"/>
      <c r="AF87" s="142"/>
      <c r="AG87" s="142"/>
      <c r="AH87" s="142"/>
      <c r="AI87" s="142"/>
      <c r="AJ87" s="142"/>
      <c r="AK87" s="142"/>
      <c r="AL87" s="142"/>
      <c r="AM87" s="142"/>
      <c r="AN87" s="142"/>
      <c r="AO87" s="142"/>
      <c r="AP87" s="142"/>
      <c r="AQ87" s="142"/>
      <c r="AR87" s="142"/>
      <c r="AS87" s="142"/>
      <c r="AT87" s="142"/>
      <c r="AU87" s="142"/>
      <c r="AV87" s="142"/>
      <c r="AW87" s="142"/>
      <c r="AX87" s="142"/>
      <c r="AY87" s="142"/>
      <c r="AZ87" s="142"/>
      <c r="BA87" s="142"/>
      <c r="BB87" s="142"/>
      <c r="BC87" s="142"/>
      <c r="BD87" s="142"/>
      <c r="BE87" s="142"/>
      <c r="BF87" s="142"/>
      <c r="BG87" s="142"/>
      <c r="BH87" s="142"/>
      <c r="BI87" s="142"/>
      <c r="BJ87" s="142"/>
      <c r="BK87" s="142"/>
      <c r="BL87" s="142"/>
      <c r="BM87" s="142"/>
      <c r="BN87" s="142"/>
      <c r="BO87" s="142"/>
      <c r="BP87" s="142"/>
      <c r="BQ87" s="142"/>
      <c r="BR87" s="142"/>
      <c r="BS87" s="142"/>
      <c r="BT87" s="142"/>
      <c r="BU87" s="142"/>
      <c r="BV87" s="142"/>
      <c r="BW87" s="142"/>
      <c r="BX87" s="142"/>
      <c r="BY87" s="142"/>
      <c r="BZ87" s="142"/>
      <c r="CA87" s="142"/>
      <c r="CB87" s="142"/>
      <c r="CC87" s="142"/>
      <c r="CD87" s="142"/>
      <c r="CE87" s="142"/>
    </row>
    <row r="88" spans="1:83" s="143" customFormat="1" ht="66" customHeight="1">
      <c r="A88" s="244" t="s">
        <v>781</v>
      </c>
      <c r="B88" s="140"/>
      <c r="C88" s="512" t="s">
        <v>782</v>
      </c>
      <c r="D88" s="141">
        <v>10390</v>
      </c>
      <c r="E88" s="142"/>
      <c r="F88" s="142"/>
      <c r="G88" s="142"/>
      <c r="H88" s="142"/>
      <c r="I88" s="142"/>
      <c r="J88" s="142"/>
      <c r="K88" s="142"/>
      <c r="L88" s="142"/>
      <c r="M88" s="142"/>
      <c r="N88" s="142"/>
      <c r="O88" s="142"/>
      <c r="P88" s="142"/>
      <c r="Q88" s="142"/>
      <c r="R88" s="142"/>
      <c r="S88" s="142"/>
      <c r="T88" s="142"/>
      <c r="U88" s="142"/>
      <c r="V88" s="142"/>
      <c r="W88" s="142"/>
      <c r="X88" s="142"/>
      <c r="Y88" s="142"/>
      <c r="Z88" s="142"/>
      <c r="AA88" s="142"/>
      <c r="AB88" s="142"/>
      <c r="AC88" s="142"/>
      <c r="AD88" s="142"/>
      <c r="AE88" s="142"/>
      <c r="AF88" s="142"/>
      <c r="AG88" s="142"/>
      <c r="AH88" s="142"/>
      <c r="AI88" s="142"/>
      <c r="AJ88" s="142"/>
      <c r="AK88" s="142"/>
      <c r="AL88" s="142"/>
      <c r="AM88" s="142"/>
      <c r="AN88" s="142"/>
      <c r="AO88" s="142"/>
      <c r="AP88" s="142"/>
      <c r="AQ88" s="142"/>
      <c r="AR88" s="142"/>
      <c r="AS88" s="142"/>
      <c r="AT88" s="142"/>
      <c r="AU88" s="142"/>
      <c r="AV88" s="142"/>
      <c r="AW88" s="142"/>
      <c r="AX88" s="142"/>
      <c r="AY88" s="142"/>
      <c r="AZ88" s="142"/>
      <c r="BA88" s="142"/>
      <c r="BB88" s="142"/>
      <c r="BC88" s="142"/>
      <c r="BD88" s="142"/>
      <c r="BE88" s="142"/>
      <c r="BF88" s="142"/>
      <c r="BG88" s="142"/>
      <c r="BH88" s="142"/>
      <c r="BI88" s="142"/>
      <c r="BJ88" s="142"/>
      <c r="BK88" s="142"/>
      <c r="BL88" s="142"/>
      <c r="BM88" s="142"/>
      <c r="BN88" s="142"/>
      <c r="BO88" s="142"/>
      <c r="BP88" s="142"/>
      <c r="BQ88" s="142"/>
      <c r="BR88" s="142"/>
      <c r="BS88" s="142"/>
      <c r="BT88" s="142"/>
      <c r="BU88" s="142"/>
      <c r="BV88" s="142"/>
      <c r="BW88" s="142"/>
      <c r="BX88" s="142"/>
      <c r="BY88" s="142"/>
      <c r="BZ88" s="142"/>
      <c r="CA88" s="142"/>
      <c r="CB88" s="142"/>
      <c r="CC88" s="142"/>
      <c r="CD88" s="142"/>
      <c r="CE88" s="142"/>
    </row>
    <row r="89" spans="1:83" s="143" customFormat="1" ht="66" customHeight="1">
      <c r="A89" s="244" t="s">
        <v>783</v>
      </c>
      <c r="B89" s="140"/>
      <c r="C89" s="512" t="s">
        <v>784</v>
      </c>
      <c r="D89" s="141">
        <v>7690</v>
      </c>
      <c r="E89" s="142"/>
      <c r="F89" s="142"/>
      <c r="G89" s="142"/>
      <c r="H89" s="142"/>
      <c r="I89" s="142"/>
      <c r="J89" s="142"/>
      <c r="K89" s="142"/>
      <c r="L89" s="142"/>
      <c r="M89" s="142"/>
      <c r="N89" s="142"/>
      <c r="O89" s="142"/>
      <c r="P89" s="142"/>
      <c r="Q89" s="142"/>
      <c r="R89" s="142"/>
      <c r="S89" s="142"/>
      <c r="T89" s="142"/>
      <c r="U89" s="142"/>
      <c r="V89" s="142"/>
      <c r="W89" s="142"/>
      <c r="X89" s="142"/>
      <c r="Y89" s="142"/>
      <c r="Z89" s="142"/>
      <c r="AA89" s="142"/>
      <c r="AB89" s="142"/>
      <c r="AC89" s="142"/>
      <c r="AD89" s="142"/>
      <c r="AE89" s="142"/>
      <c r="AF89" s="142"/>
      <c r="AG89" s="142"/>
      <c r="AH89" s="142"/>
      <c r="AI89" s="142"/>
      <c r="AJ89" s="142"/>
      <c r="AK89" s="142"/>
      <c r="AL89" s="142"/>
      <c r="AM89" s="142"/>
      <c r="AN89" s="142"/>
      <c r="AO89" s="142"/>
      <c r="AP89" s="142"/>
      <c r="AQ89" s="142"/>
      <c r="AR89" s="142"/>
      <c r="AS89" s="142"/>
      <c r="AT89" s="142"/>
      <c r="AU89" s="142"/>
      <c r="AV89" s="142"/>
      <c r="AW89" s="142"/>
      <c r="AX89" s="142"/>
      <c r="AY89" s="142"/>
      <c r="AZ89" s="142"/>
      <c r="BA89" s="142"/>
      <c r="BB89" s="142"/>
      <c r="BC89" s="142"/>
      <c r="BD89" s="142"/>
      <c r="BE89" s="142"/>
      <c r="BF89" s="142"/>
      <c r="BG89" s="142"/>
      <c r="BH89" s="142"/>
      <c r="BI89" s="142"/>
      <c r="BJ89" s="142"/>
      <c r="BK89" s="142"/>
      <c r="BL89" s="142"/>
      <c r="BM89" s="142"/>
      <c r="BN89" s="142"/>
      <c r="BO89" s="142"/>
      <c r="BP89" s="142"/>
      <c r="BQ89" s="142"/>
      <c r="BR89" s="142"/>
      <c r="BS89" s="142"/>
      <c r="BT89" s="142"/>
      <c r="BU89" s="142"/>
      <c r="BV89" s="142"/>
      <c r="BW89" s="142"/>
      <c r="BX89" s="142"/>
      <c r="BY89" s="142"/>
      <c r="BZ89" s="142"/>
      <c r="CA89" s="142"/>
      <c r="CB89" s="142"/>
      <c r="CC89" s="142"/>
      <c r="CD89" s="142"/>
      <c r="CE89" s="142"/>
    </row>
    <row r="90" spans="1:83" s="143" customFormat="1" ht="66" customHeight="1">
      <c r="A90" s="522" t="s">
        <v>2465</v>
      </c>
      <c r="B90" s="140"/>
      <c r="C90" s="534" t="s">
        <v>2466</v>
      </c>
      <c r="D90" s="141">
        <v>6590</v>
      </c>
      <c r="E90" s="142"/>
      <c r="F90" s="142"/>
      <c r="G90" s="142"/>
      <c r="H90" s="142"/>
      <c r="I90" s="142"/>
      <c r="J90" s="142"/>
      <c r="K90" s="142"/>
      <c r="L90" s="142"/>
      <c r="M90" s="142"/>
      <c r="N90" s="142"/>
      <c r="O90" s="142"/>
      <c r="P90" s="142"/>
      <c r="Q90" s="142"/>
      <c r="R90" s="142"/>
      <c r="S90" s="142"/>
      <c r="T90" s="142"/>
      <c r="U90" s="142"/>
      <c r="V90" s="142"/>
      <c r="W90" s="142"/>
      <c r="X90" s="142"/>
      <c r="Y90" s="142"/>
      <c r="Z90" s="142"/>
      <c r="AA90" s="142"/>
      <c r="AB90" s="142"/>
      <c r="AC90" s="142"/>
      <c r="AD90" s="142"/>
      <c r="AE90" s="142"/>
      <c r="AF90" s="142"/>
      <c r="AG90" s="142"/>
      <c r="AH90" s="142"/>
      <c r="AI90" s="142"/>
      <c r="AJ90" s="142"/>
      <c r="AK90" s="142"/>
      <c r="AL90" s="142"/>
      <c r="AM90" s="142"/>
      <c r="AN90" s="142"/>
      <c r="AO90" s="142"/>
      <c r="AP90" s="142"/>
      <c r="AQ90" s="142"/>
      <c r="AR90" s="142"/>
      <c r="AS90" s="142"/>
      <c r="AT90" s="142"/>
      <c r="AU90" s="142"/>
      <c r="AV90" s="142"/>
      <c r="AW90" s="142"/>
      <c r="AX90" s="142"/>
      <c r="AY90" s="142"/>
      <c r="AZ90" s="142"/>
      <c r="BA90" s="142"/>
      <c r="BB90" s="142"/>
      <c r="BC90" s="142"/>
      <c r="BD90" s="142"/>
      <c r="BE90" s="142"/>
      <c r="BF90" s="142"/>
      <c r="BG90" s="142"/>
      <c r="BH90" s="142"/>
      <c r="BI90" s="142"/>
      <c r="BJ90" s="142"/>
      <c r="BK90" s="142"/>
      <c r="BL90" s="142"/>
      <c r="BM90" s="142"/>
      <c r="BN90" s="142"/>
      <c r="BO90" s="142"/>
      <c r="BP90" s="142"/>
      <c r="BQ90" s="142"/>
      <c r="BR90" s="142"/>
      <c r="BS90" s="142"/>
      <c r="BT90" s="142"/>
      <c r="BU90" s="142"/>
      <c r="BV90" s="142"/>
      <c r="BW90" s="142"/>
      <c r="BX90" s="142"/>
      <c r="BY90" s="142"/>
      <c r="BZ90" s="142"/>
      <c r="CA90" s="142"/>
      <c r="CB90" s="142"/>
      <c r="CC90" s="142"/>
      <c r="CD90" s="142"/>
      <c r="CE90" s="142"/>
    </row>
    <row r="91" spans="1:83" s="143" customFormat="1" ht="66" customHeight="1">
      <c r="A91" s="244" t="s">
        <v>785</v>
      </c>
      <c r="B91" s="140"/>
      <c r="C91" s="512" t="s">
        <v>786</v>
      </c>
      <c r="D91" s="141">
        <v>12190</v>
      </c>
      <c r="E91" s="142"/>
      <c r="F91" s="142"/>
      <c r="G91" s="142"/>
      <c r="H91" s="142"/>
      <c r="I91" s="142"/>
      <c r="J91" s="142"/>
      <c r="K91" s="142"/>
      <c r="L91" s="142"/>
      <c r="M91" s="142"/>
      <c r="N91" s="142"/>
      <c r="O91" s="142"/>
      <c r="P91" s="142"/>
      <c r="Q91" s="142"/>
      <c r="R91" s="142"/>
      <c r="S91" s="142"/>
      <c r="T91" s="142"/>
      <c r="U91" s="142"/>
      <c r="V91" s="142"/>
      <c r="W91" s="142"/>
      <c r="X91" s="142"/>
      <c r="Y91" s="142"/>
      <c r="Z91" s="142"/>
      <c r="AA91" s="142"/>
      <c r="AB91" s="142"/>
      <c r="AC91" s="142"/>
      <c r="AD91" s="142"/>
      <c r="AE91" s="142"/>
      <c r="AF91" s="142"/>
      <c r="AG91" s="142"/>
      <c r="AH91" s="142"/>
      <c r="AI91" s="142"/>
      <c r="AJ91" s="142"/>
      <c r="AK91" s="142"/>
      <c r="AL91" s="142"/>
      <c r="AM91" s="142"/>
      <c r="AN91" s="142"/>
      <c r="AO91" s="142"/>
      <c r="AP91" s="142"/>
      <c r="AQ91" s="142"/>
      <c r="AR91" s="142"/>
      <c r="AS91" s="142"/>
      <c r="AT91" s="142"/>
      <c r="AU91" s="142"/>
      <c r="AV91" s="142"/>
      <c r="AW91" s="142"/>
      <c r="AX91" s="142"/>
      <c r="AY91" s="142"/>
      <c r="AZ91" s="142"/>
      <c r="BA91" s="142"/>
      <c r="BB91" s="142"/>
      <c r="BC91" s="142"/>
      <c r="BD91" s="142"/>
      <c r="BE91" s="142"/>
      <c r="BF91" s="142"/>
      <c r="BG91" s="142"/>
      <c r="BH91" s="142"/>
      <c r="BI91" s="142"/>
      <c r="BJ91" s="142"/>
      <c r="BK91" s="142"/>
      <c r="BL91" s="142"/>
      <c r="BM91" s="142"/>
      <c r="BN91" s="142"/>
      <c r="BO91" s="142"/>
      <c r="BP91" s="142"/>
      <c r="BQ91" s="142"/>
      <c r="BR91" s="142"/>
      <c r="BS91" s="142"/>
      <c r="BT91" s="142"/>
      <c r="BU91" s="142"/>
      <c r="BV91" s="142"/>
      <c r="BW91" s="142"/>
      <c r="BX91" s="142"/>
      <c r="BY91" s="142"/>
      <c r="BZ91" s="142"/>
      <c r="CA91" s="142"/>
      <c r="CB91" s="142"/>
      <c r="CC91" s="142"/>
      <c r="CD91" s="142"/>
      <c r="CE91" s="142"/>
    </row>
    <row r="92" spans="1:83" s="143" customFormat="1" ht="66" customHeight="1">
      <c r="A92" s="522" t="s">
        <v>2467</v>
      </c>
      <c r="B92" s="140"/>
      <c r="C92" s="534" t="s">
        <v>2472</v>
      </c>
      <c r="D92" s="141">
        <v>9490</v>
      </c>
      <c r="E92" s="142"/>
      <c r="F92" s="142"/>
      <c r="G92" s="142"/>
      <c r="H92" s="142"/>
      <c r="I92" s="142"/>
      <c r="J92" s="142"/>
      <c r="K92" s="142"/>
      <c r="L92" s="142"/>
      <c r="M92" s="142"/>
      <c r="N92" s="142"/>
      <c r="O92" s="142"/>
      <c r="P92" s="142"/>
      <c r="Q92" s="142"/>
      <c r="R92" s="142"/>
      <c r="S92" s="142"/>
      <c r="T92" s="142"/>
      <c r="U92" s="142"/>
      <c r="V92" s="142"/>
      <c r="W92" s="142"/>
      <c r="X92" s="142"/>
      <c r="Y92" s="142"/>
      <c r="Z92" s="142"/>
      <c r="AA92" s="142"/>
      <c r="AB92" s="142"/>
      <c r="AC92" s="142"/>
      <c r="AD92" s="142"/>
      <c r="AE92" s="142"/>
      <c r="AF92" s="142"/>
      <c r="AG92" s="142"/>
      <c r="AH92" s="142"/>
      <c r="AI92" s="142"/>
      <c r="AJ92" s="142"/>
      <c r="AK92" s="142"/>
      <c r="AL92" s="142"/>
      <c r="AM92" s="142"/>
      <c r="AN92" s="142"/>
      <c r="AO92" s="142"/>
      <c r="AP92" s="142"/>
      <c r="AQ92" s="142"/>
      <c r="AR92" s="142"/>
      <c r="AS92" s="142"/>
      <c r="AT92" s="142"/>
      <c r="AU92" s="142"/>
      <c r="AV92" s="142"/>
      <c r="AW92" s="142"/>
      <c r="AX92" s="142"/>
      <c r="AY92" s="142"/>
      <c r="AZ92" s="142"/>
      <c r="BA92" s="142"/>
      <c r="BB92" s="142"/>
      <c r="BC92" s="142"/>
      <c r="BD92" s="142"/>
      <c r="BE92" s="142"/>
      <c r="BF92" s="142"/>
      <c r="BG92" s="142"/>
      <c r="BH92" s="142"/>
      <c r="BI92" s="142"/>
      <c r="BJ92" s="142"/>
      <c r="BK92" s="142"/>
      <c r="BL92" s="142"/>
      <c r="BM92" s="142"/>
      <c r="BN92" s="142"/>
      <c r="BO92" s="142"/>
      <c r="BP92" s="142"/>
      <c r="BQ92" s="142"/>
      <c r="BR92" s="142"/>
      <c r="BS92" s="142"/>
      <c r="BT92" s="142"/>
      <c r="BU92" s="142"/>
      <c r="BV92" s="142"/>
      <c r="BW92" s="142"/>
      <c r="BX92" s="142"/>
      <c r="BY92" s="142"/>
      <c r="BZ92" s="142"/>
      <c r="CA92" s="142"/>
      <c r="CB92" s="142"/>
      <c r="CC92" s="142"/>
      <c r="CD92" s="142"/>
      <c r="CE92" s="142"/>
    </row>
    <row r="93" spans="1:83" s="143" customFormat="1" ht="66" customHeight="1">
      <c r="A93" s="570" t="s">
        <v>2468</v>
      </c>
      <c r="B93" s="140"/>
      <c r="C93" s="534" t="s">
        <v>2473</v>
      </c>
      <c r="D93" s="141">
        <v>4190</v>
      </c>
      <c r="E93" s="142"/>
      <c r="F93" s="142"/>
      <c r="G93" s="142"/>
      <c r="H93" s="142"/>
      <c r="I93" s="142"/>
      <c r="J93" s="142"/>
      <c r="K93" s="142"/>
      <c r="L93" s="142"/>
      <c r="M93" s="142"/>
      <c r="N93" s="142"/>
      <c r="O93" s="142"/>
      <c r="P93" s="142"/>
      <c r="Q93" s="142"/>
      <c r="R93" s="142"/>
      <c r="S93" s="142"/>
      <c r="T93" s="142"/>
      <c r="U93" s="142"/>
      <c r="V93" s="142"/>
      <c r="W93" s="142"/>
      <c r="X93" s="142"/>
      <c r="Y93" s="142"/>
      <c r="Z93" s="142"/>
      <c r="AA93" s="142"/>
      <c r="AB93" s="142"/>
      <c r="AC93" s="142"/>
      <c r="AD93" s="142"/>
      <c r="AE93" s="142"/>
      <c r="AF93" s="142"/>
      <c r="AG93" s="142"/>
      <c r="AH93" s="142"/>
      <c r="AI93" s="142"/>
      <c r="AJ93" s="142"/>
      <c r="AK93" s="142"/>
      <c r="AL93" s="142"/>
      <c r="AM93" s="142"/>
      <c r="AN93" s="142"/>
      <c r="AO93" s="142"/>
      <c r="AP93" s="142"/>
      <c r="AQ93" s="142"/>
      <c r="AR93" s="142"/>
      <c r="AS93" s="142"/>
      <c r="AT93" s="142"/>
      <c r="AU93" s="142"/>
      <c r="AV93" s="142"/>
      <c r="AW93" s="142"/>
      <c r="AX93" s="142"/>
      <c r="AY93" s="142"/>
      <c r="AZ93" s="142"/>
      <c r="BA93" s="142"/>
      <c r="BB93" s="142"/>
      <c r="BC93" s="142"/>
      <c r="BD93" s="142"/>
      <c r="BE93" s="142"/>
      <c r="BF93" s="142"/>
      <c r="BG93" s="142"/>
      <c r="BH93" s="142"/>
      <c r="BI93" s="142"/>
      <c r="BJ93" s="142"/>
      <c r="BK93" s="142"/>
      <c r="BL93" s="142"/>
      <c r="BM93" s="142"/>
      <c r="BN93" s="142"/>
      <c r="BO93" s="142"/>
      <c r="BP93" s="142"/>
      <c r="BQ93" s="142"/>
      <c r="BR93" s="142"/>
      <c r="BS93" s="142"/>
      <c r="BT93" s="142"/>
      <c r="BU93" s="142"/>
      <c r="BV93" s="142"/>
      <c r="BW93" s="142"/>
      <c r="BX93" s="142"/>
      <c r="BY93" s="142"/>
      <c r="BZ93" s="142"/>
      <c r="CA93" s="142"/>
      <c r="CB93" s="142"/>
      <c r="CC93" s="142"/>
      <c r="CD93" s="142"/>
      <c r="CE93" s="142"/>
    </row>
    <row r="94" spans="1:83" s="143" customFormat="1" ht="66" customHeight="1">
      <c r="A94" s="570" t="s">
        <v>2469</v>
      </c>
      <c r="B94" s="140"/>
      <c r="C94" s="534" t="s">
        <v>2474</v>
      </c>
      <c r="D94" s="141">
        <v>4190</v>
      </c>
      <c r="E94" s="142"/>
      <c r="F94" s="142"/>
      <c r="G94" s="142"/>
      <c r="H94" s="142"/>
      <c r="I94" s="142"/>
      <c r="J94" s="142"/>
      <c r="K94" s="142"/>
      <c r="L94" s="142"/>
      <c r="M94" s="142"/>
      <c r="N94" s="142"/>
      <c r="O94" s="142"/>
      <c r="P94" s="142"/>
      <c r="Q94" s="142"/>
      <c r="R94" s="142"/>
      <c r="S94" s="142"/>
      <c r="T94" s="142"/>
      <c r="U94" s="142"/>
      <c r="V94" s="142"/>
      <c r="W94" s="142"/>
      <c r="X94" s="142"/>
      <c r="Y94" s="142"/>
      <c r="Z94" s="142"/>
      <c r="AA94" s="142"/>
      <c r="AB94" s="142"/>
      <c r="AC94" s="142"/>
      <c r="AD94" s="142"/>
      <c r="AE94" s="142"/>
      <c r="AF94" s="142"/>
      <c r="AG94" s="142"/>
      <c r="AH94" s="142"/>
      <c r="AI94" s="142"/>
      <c r="AJ94" s="142"/>
      <c r="AK94" s="142"/>
      <c r="AL94" s="142"/>
      <c r="AM94" s="142"/>
      <c r="AN94" s="142"/>
      <c r="AO94" s="142"/>
      <c r="AP94" s="142"/>
      <c r="AQ94" s="142"/>
      <c r="AR94" s="142"/>
      <c r="AS94" s="142"/>
      <c r="AT94" s="142"/>
      <c r="AU94" s="142"/>
      <c r="AV94" s="142"/>
      <c r="AW94" s="142"/>
      <c r="AX94" s="142"/>
      <c r="AY94" s="142"/>
      <c r="AZ94" s="142"/>
      <c r="BA94" s="142"/>
      <c r="BB94" s="142"/>
      <c r="BC94" s="142"/>
      <c r="BD94" s="142"/>
      <c r="BE94" s="142"/>
      <c r="BF94" s="142"/>
      <c r="BG94" s="142"/>
      <c r="BH94" s="142"/>
      <c r="BI94" s="142"/>
      <c r="BJ94" s="142"/>
      <c r="BK94" s="142"/>
      <c r="BL94" s="142"/>
      <c r="BM94" s="142"/>
      <c r="BN94" s="142"/>
      <c r="BO94" s="142"/>
      <c r="BP94" s="142"/>
      <c r="BQ94" s="142"/>
      <c r="BR94" s="142"/>
      <c r="BS94" s="142"/>
      <c r="BT94" s="142"/>
      <c r="BU94" s="142"/>
      <c r="BV94" s="142"/>
      <c r="BW94" s="142"/>
      <c r="BX94" s="142"/>
      <c r="BY94" s="142"/>
      <c r="BZ94" s="142"/>
      <c r="CA94" s="142"/>
      <c r="CB94" s="142"/>
      <c r="CC94" s="142"/>
      <c r="CD94" s="142"/>
      <c r="CE94" s="142"/>
    </row>
    <row r="95" spans="1:83" s="143" customFormat="1" ht="66" customHeight="1">
      <c r="A95" s="570" t="s">
        <v>2470</v>
      </c>
      <c r="B95" s="140"/>
      <c r="C95" s="534" t="s">
        <v>2475</v>
      </c>
      <c r="D95" s="141">
        <v>6590</v>
      </c>
      <c r="E95" s="142"/>
      <c r="F95" s="142"/>
      <c r="G95" s="142"/>
      <c r="H95" s="142"/>
      <c r="I95" s="142"/>
      <c r="J95" s="142"/>
      <c r="K95" s="142"/>
      <c r="L95" s="142"/>
      <c r="M95" s="142"/>
      <c r="N95" s="142"/>
      <c r="O95" s="142"/>
      <c r="P95" s="142"/>
      <c r="Q95" s="142"/>
      <c r="R95" s="142"/>
      <c r="S95" s="142"/>
      <c r="T95" s="142"/>
      <c r="U95" s="142"/>
      <c r="V95" s="142"/>
      <c r="W95" s="142"/>
      <c r="X95" s="142"/>
      <c r="Y95" s="142"/>
      <c r="Z95" s="142"/>
      <c r="AA95" s="142"/>
      <c r="AB95" s="142"/>
      <c r="AC95" s="142"/>
      <c r="AD95" s="142"/>
      <c r="AE95" s="142"/>
      <c r="AF95" s="142"/>
      <c r="AG95" s="142"/>
      <c r="AH95" s="142"/>
      <c r="AI95" s="142"/>
      <c r="AJ95" s="142"/>
      <c r="AK95" s="142"/>
      <c r="AL95" s="142"/>
      <c r="AM95" s="142"/>
      <c r="AN95" s="142"/>
      <c r="AO95" s="142"/>
      <c r="AP95" s="142"/>
      <c r="AQ95" s="142"/>
      <c r="AR95" s="142"/>
      <c r="AS95" s="142"/>
      <c r="AT95" s="142"/>
      <c r="AU95" s="142"/>
      <c r="AV95" s="142"/>
      <c r="AW95" s="142"/>
      <c r="AX95" s="142"/>
      <c r="AY95" s="142"/>
      <c r="AZ95" s="142"/>
      <c r="BA95" s="142"/>
      <c r="BB95" s="142"/>
      <c r="BC95" s="142"/>
      <c r="BD95" s="142"/>
      <c r="BE95" s="142"/>
      <c r="BF95" s="142"/>
      <c r="BG95" s="142"/>
      <c r="BH95" s="142"/>
      <c r="BI95" s="142"/>
      <c r="BJ95" s="142"/>
      <c r="BK95" s="142"/>
      <c r="BL95" s="142"/>
      <c r="BM95" s="142"/>
      <c r="BN95" s="142"/>
      <c r="BO95" s="142"/>
      <c r="BP95" s="142"/>
      <c r="BQ95" s="142"/>
      <c r="BR95" s="142"/>
      <c r="BS95" s="142"/>
      <c r="BT95" s="142"/>
      <c r="BU95" s="142"/>
      <c r="BV95" s="142"/>
      <c r="BW95" s="142"/>
      <c r="BX95" s="142"/>
      <c r="BY95" s="142"/>
      <c r="BZ95" s="142"/>
      <c r="CA95" s="142"/>
      <c r="CB95" s="142"/>
      <c r="CC95" s="142"/>
      <c r="CD95" s="142"/>
      <c r="CE95" s="142"/>
    </row>
    <row r="96" spans="1:83" s="143" customFormat="1" ht="66" customHeight="1">
      <c r="A96" s="570" t="s">
        <v>2471</v>
      </c>
      <c r="B96" s="140"/>
      <c r="C96" s="534" t="s">
        <v>2476</v>
      </c>
      <c r="D96" s="141">
        <v>6590</v>
      </c>
      <c r="E96" s="142"/>
      <c r="F96" s="142"/>
      <c r="G96" s="142"/>
      <c r="H96" s="142"/>
      <c r="I96" s="142"/>
      <c r="J96" s="142"/>
      <c r="K96" s="142"/>
      <c r="L96" s="142"/>
      <c r="M96" s="142"/>
      <c r="N96" s="142"/>
      <c r="O96" s="142"/>
      <c r="P96" s="142"/>
      <c r="Q96" s="142"/>
      <c r="R96" s="142"/>
      <c r="S96" s="142"/>
      <c r="T96" s="142"/>
      <c r="U96" s="142"/>
      <c r="V96" s="142"/>
      <c r="W96" s="142"/>
      <c r="X96" s="142"/>
      <c r="Y96" s="142"/>
      <c r="Z96" s="142"/>
      <c r="AA96" s="142"/>
      <c r="AB96" s="142"/>
      <c r="AC96" s="142"/>
      <c r="AD96" s="142"/>
      <c r="AE96" s="142"/>
      <c r="AF96" s="142"/>
      <c r="AG96" s="142"/>
      <c r="AH96" s="142"/>
      <c r="AI96" s="142"/>
      <c r="AJ96" s="142"/>
      <c r="AK96" s="142"/>
      <c r="AL96" s="142"/>
      <c r="AM96" s="142"/>
      <c r="AN96" s="142"/>
      <c r="AO96" s="142"/>
      <c r="AP96" s="142"/>
      <c r="AQ96" s="142"/>
      <c r="AR96" s="142"/>
      <c r="AS96" s="142"/>
      <c r="AT96" s="142"/>
      <c r="AU96" s="142"/>
      <c r="AV96" s="142"/>
      <c r="AW96" s="142"/>
      <c r="AX96" s="142"/>
      <c r="AY96" s="142"/>
      <c r="AZ96" s="142"/>
      <c r="BA96" s="142"/>
      <c r="BB96" s="142"/>
      <c r="BC96" s="142"/>
      <c r="BD96" s="142"/>
      <c r="BE96" s="142"/>
      <c r="BF96" s="142"/>
      <c r="BG96" s="142"/>
      <c r="BH96" s="142"/>
      <c r="BI96" s="142"/>
      <c r="BJ96" s="142"/>
      <c r="BK96" s="142"/>
      <c r="BL96" s="142"/>
      <c r="BM96" s="142"/>
      <c r="BN96" s="142"/>
      <c r="BO96" s="142"/>
      <c r="BP96" s="142"/>
      <c r="BQ96" s="142"/>
      <c r="BR96" s="142"/>
      <c r="BS96" s="142"/>
      <c r="BT96" s="142"/>
      <c r="BU96" s="142"/>
      <c r="BV96" s="142"/>
      <c r="BW96" s="142"/>
      <c r="BX96" s="142"/>
      <c r="BY96" s="142"/>
      <c r="BZ96" s="142"/>
      <c r="CA96" s="142"/>
      <c r="CB96" s="142"/>
      <c r="CC96" s="142"/>
      <c r="CD96" s="142"/>
      <c r="CE96" s="142"/>
    </row>
    <row r="97" spans="1:83" s="143" customFormat="1" ht="66" customHeight="1">
      <c r="A97" s="570" t="s">
        <v>2477</v>
      </c>
      <c r="B97" s="140"/>
      <c r="C97" s="534" t="s">
        <v>2482</v>
      </c>
      <c r="D97" s="141">
        <v>28190</v>
      </c>
      <c r="E97" s="142"/>
      <c r="F97" s="142"/>
      <c r="G97" s="142"/>
      <c r="H97" s="142"/>
      <c r="I97" s="142"/>
      <c r="J97" s="142"/>
      <c r="K97" s="142"/>
      <c r="L97" s="142"/>
      <c r="M97" s="142"/>
      <c r="N97" s="142"/>
      <c r="O97" s="142"/>
      <c r="P97" s="142"/>
      <c r="Q97" s="142"/>
      <c r="R97" s="142"/>
      <c r="S97" s="142"/>
      <c r="T97" s="142"/>
      <c r="U97" s="142"/>
      <c r="V97" s="142"/>
      <c r="W97" s="142"/>
      <c r="X97" s="142"/>
      <c r="Y97" s="142"/>
      <c r="Z97" s="142"/>
      <c r="AA97" s="142"/>
      <c r="AB97" s="142"/>
      <c r="AC97" s="142"/>
      <c r="AD97" s="142"/>
      <c r="AE97" s="142"/>
      <c r="AF97" s="142"/>
      <c r="AG97" s="142"/>
      <c r="AH97" s="142"/>
      <c r="AI97" s="142"/>
      <c r="AJ97" s="142"/>
      <c r="AK97" s="142"/>
      <c r="AL97" s="142"/>
      <c r="AM97" s="142"/>
      <c r="AN97" s="142"/>
      <c r="AO97" s="142"/>
      <c r="AP97" s="142"/>
      <c r="AQ97" s="142"/>
      <c r="AR97" s="142"/>
      <c r="AS97" s="142"/>
      <c r="AT97" s="142"/>
      <c r="AU97" s="142"/>
      <c r="AV97" s="142"/>
      <c r="AW97" s="142"/>
      <c r="AX97" s="142"/>
      <c r="AY97" s="142"/>
      <c r="AZ97" s="142"/>
      <c r="BA97" s="142"/>
      <c r="BB97" s="142"/>
      <c r="BC97" s="142"/>
      <c r="BD97" s="142"/>
      <c r="BE97" s="142"/>
      <c r="BF97" s="142"/>
      <c r="BG97" s="142"/>
      <c r="BH97" s="142"/>
      <c r="BI97" s="142"/>
      <c r="BJ97" s="142"/>
      <c r="BK97" s="142"/>
      <c r="BL97" s="142"/>
      <c r="BM97" s="142"/>
      <c r="BN97" s="142"/>
      <c r="BO97" s="142"/>
      <c r="BP97" s="142"/>
      <c r="BQ97" s="142"/>
      <c r="BR97" s="142"/>
      <c r="BS97" s="142"/>
      <c r="BT97" s="142"/>
      <c r="BU97" s="142"/>
      <c r="BV97" s="142"/>
      <c r="BW97" s="142"/>
      <c r="BX97" s="142"/>
      <c r="BY97" s="142"/>
      <c r="BZ97" s="142"/>
      <c r="CA97" s="142"/>
      <c r="CB97" s="142"/>
      <c r="CC97" s="142"/>
      <c r="CD97" s="142"/>
      <c r="CE97" s="142"/>
    </row>
    <row r="98" spans="1:83" s="143" customFormat="1" ht="66" customHeight="1">
      <c r="A98" s="570" t="s">
        <v>2478</v>
      </c>
      <c r="B98" s="140"/>
      <c r="C98" s="534" t="s">
        <v>2483</v>
      </c>
      <c r="D98" s="141">
        <v>28190</v>
      </c>
      <c r="E98" s="142"/>
      <c r="F98" s="142"/>
      <c r="G98" s="142"/>
      <c r="H98" s="142"/>
      <c r="I98" s="142"/>
      <c r="J98" s="142"/>
      <c r="K98" s="142"/>
      <c r="L98" s="142"/>
      <c r="M98" s="142"/>
      <c r="N98" s="142"/>
      <c r="O98" s="142"/>
      <c r="P98" s="142"/>
      <c r="Q98" s="142"/>
      <c r="R98" s="142"/>
      <c r="S98" s="142"/>
      <c r="T98" s="142"/>
      <c r="U98" s="142"/>
      <c r="V98" s="142"/>
      <c r="W98" s="142"/>
      <c r="X98" s="142"/>
      <c r="Y98" s="142"/>
      <c r="Z98" s="142"/>
      <c r="AA98" s="142"/>
      <c r="AB98" s="142"/>
      <c r="AC98" s="142"/>
      <c r="AD98" s="142"/>
      <c r="AE98" s="142"/>
      <c r="AF98" s="142"/>
      <c r="AG98" s="142"/>
      <c r="AH98" s="142"/>
      <c r="AI98" s="142"/>
      <c r="AJ98" s="142"/>
      <c r="AK98" s="142"/>
      <c r="AL98" s="142"/>
      <c r="AM98" s="142"/>
      <c r="AN98" s="142"/>
      <c r="AO98" s="142"/>
      <c r="AP98" s="142"/>
      <c r="AQ98" s="142"/>
      <c r="AR98" s="142"/>
      <c r="AS98" s="142"/>
      <c r="AT98" s="142"/>
      <c r="AU98" s="142"/>
      <c r="AV98" s="142"/>
      <c r="AW98" s="142"/>
      <c r="AX98" s="142"/>
      <c r="AY98" s="142"/>
      <c r="AZ98" s="142"/>
      <c r="BA98" s="142"/>
      <c r="BB98" s="142"/>
      <c r="BC98" s="142"/>
      <c r="BD98" s="142"/>
      <c r="BE98" s="142"/>
      <c r="BF98" s="142"/>
      <c r="BG98" s="142"/>
      <c r="BH98" s="142"/>
      <c r="BI98" s="142"/>
      <c r="BJ98" s="142"/>
      <c r="BK98" s="142"/>
      <c r="BL98" s="142"/>
      <c r="BM98" s="142"/>
      <c r="BN98" s="142"/>
      <c r="BO98" s="142"/>
      <c r="BP98" s="142"/>
      <c r="BQ98" s="142"/>
      <c r="BR98" s="142"/>
      <c r="BS98" s="142"/>
      <c r="BT98" s="142"/>
      <c r="BU98" s="142"/>
      <c r="BV98" s="142"/>
      <c r="BW98" s="142"/>
      <c r="BX98" s="142"/>
      <c r="BY98" s="142"/>
      <c r="BZ98" s="142"/>
      <c r="CA98" s="142"/>
      <c r="CB98" s="142"/>
      <c r="CC98" s="142"/>
      <c r="CD98" s="142"/>
      <c r="CE98" s="142"/>
    </row>
    <row r="99" spans="1:83" s="143" customFormat="1" ht="66" customHeight="1">
      <c r="A99" s="570" t="s">
        <v>2479</v>
      </c>
      <c r="B99" s="140"/>
      <c r="C99" s="534" t="s">
        <v>2484</v>
      </c>
      <c r="D99" s="141">
        <v>7390</v>
      </c>
      <c r="E99" s="142"/>
      <c r="F99" s="142"/>
      <c r="G99" s="142"/>
      <c r="H99" s="142"/>
      <c r="I99" s="142"/>
      <c r="J99" s="142"/>
      <c r="K99" s="142"/>
      <c r="L99" s="142"/>
      <c r="M99" s="142"/>
      <c r="N99" s="142"/>
      <c r="O99" s="142"/>
      <c r="P99" s="142"/>
      <c r="Q99" s="142"/>
      <c r="R99" s="142"/>
      <c r="S99" s="142"/>
      <c r="T99" s="142"/>
      <c r="U99" s="142"/>
      <c r="V99" s="142"/>
      <c r="W99" s="142"/>
      <c r="X99" s="142"/>
      <c r="Y99" s="142"/>
      <c r="Z99" s="142"/>
      <c r="AA99" s="142"/>
      <c r="AB99" s="142"/>
      <c r="AC99" s="142"/>
      <c r="AD99" s="142"/>
      <c r="AE99" s="142"/>
      <c r="AF99" s="142"/>
      <c r="AG99" s="142"/>
      <c r="AH99" s="142"/>
      <c r="AI99" s="142"/>
      <c r="AJ99" s="142"/>
      <c r="AK99" s="142"/>
      <c r="AL99" s="142"/>
      <c r="AM99" s="142"/>
      <c r="AN99" s="142"/>
      <c r="AO99" s="142"/>
      <c r="AP99" s="142"/>
      <c r="AQ99" s="142"/>
      <c r="AR99" s="142"/>
      <c r="AS99" s="142"/>
      <c r="AT99" s="142"/>
      <c r="AU99" s="142"/>
      <c r="AV99" s="142"/>
      <c r="AW99" s="142"/>
      <c r="AX99" s="142"/>
      <c r="AY99" s="142"/>
      <c r="AZ99" s="142"/>
      <c r="BA99" s="142"/>
      <c r="BB99" s="142"/>
      <c r="BC99" s="142"/>
      <c r="BD99" s="142"/>
      <c r="BE99" s="142"/>
      <c r="BF99" s="142"/>
      <c r="BG99" s="142"/>
      <c r="BH99" s="142"/>
      <c r="BI99" s="142"/>
      <c r="BJ99" s="142"/>
      <c r="BK99" s="142"/>
      <c r="BL99" s="142"/>
      <c r="BM99" s="142"/>
      <c r="BN99" s="142"/>
      <c r="BO99" s="142"/>
      <c r="BP99" s="142"/>
      <c r="BQ99" s="142"/>
      <c r="BR99" s="142"/>
      <c r="BS99" s="142"/>
      <c r="BT99" s="142"/>
      <c r="BU99" s="142"/>
      <c r="BV99" s="142"/>
      <c r="BW99" s="142"/>
      <c r="BX99" s="142"/>
      <c r="BY99" s="142"/>
      <c r="BZ99" s="142"/>
      <c r="CA99" s="142"/>
      <c r="CB99" s="142"/>
      <c r="CC99" s="142"/>
      <c r="CD99" s="142"/>
      <c r="CE99" s="142"/>
    </row>
    <row r="100" spans="1:83" s="143" customFormat="1" ht="66" customHeight="1">
      <c r="A100" s="570" t="s">
        <v>2480</v>
      </c>
      <c r="B100" s="140"/>
      <c r="C100" s="534" t="s">
        <v>2485</v>
      </c>
      <c r="D100" s="141">
        <v>7390</v>
      </c>
      <c r="E100" s="142"/>
      <c r="F100" s="142"/>
      <c r="G100" s="142"/>
      <c r="H100" s="142"/>
      <c r="I100" s="142"/>
      <c r="J100" s="142"/>
      <c r="K100" s="142"/>
      <c r="L100" s="142"/>
      <c r="M100" s="142"/>
      <c r="N100" s="142"/>
      <c r="O100" s="142"/>
      <c r="P100" s="142"/>
      <c r="Q100" s="142"/>
      <c r="R100" s="142"/>
      <c r="S100" s="142"/>
      <c r="T100" s="142"/>
      <c r="U100" s="142"/>
      <c r="V100" s="142"/>
      <c r="W100" s="142"/>
      <c r="X100" s="142"/>
      <c r="Y100" s="142"/>
      <c r="Z100" s="142"/>
      <c r="AA100" s="142"/>
      <c r="AB100" s="142"/>
      <c r="AC100" s="142"/>
      <c r="AD100" s="142"/>
      <c r="AE100" s="142"/>
      <c r="AF100" s="142"/>
      <c r="AG100" s="142"/>
      <c r="AH100" s="142"/>
      <c r="AI100" s="142"/>
      <c r="AJ100" s="142"/>
      <c r="AK100" s="142"/>
      <c r="AL100" s="142"/>
      <c r="AM100" s="142"/>
      <c r="AN100" s="142"/>
      <c r="AO100" s="142"/>
      <c r="AP100" s="142"/>
      <c r="AQ100" s="142"/>
      <c r="AR100" s="142"/>
      <c r="AS100" s="142"/>
      <c r="AT100" s="142"/>
      <c r="AU100" s="142"/>
      <c r="AV100" s="142"/>
      <c r="AW100" s="142"/>
      <c r="AX100" s="142"/>
      <c r="AY100" s="142"/>
      <c r="AZ100" s="142"/>
      <c r="BA100" s="142"/>
      <c r="BB100" s="142"/>
      <c r="BC100" s="142"/>
      <c r="BD100" s="142"/>
      <c r="BE100" s="142"/>
      <c r="BF100" s="142"/>
      <c r="BG100" s="142"/>
      <c r="BH100" s="142"/>
      <c r="BI100" s="142"/>
      <c r="BJ100" s="142"/>
      <c r="BK100" s="142"/>
      <c r="BL100" s="142"/>
      <c r="BM100" s="142"/>
      <c r="BN100" s="142"/>
      <c r="BO100" s="142"/>
      <c r="BP100" s="142"/>
      <c r="BQ100" s="142"/>
      <c r="BR100" s="142"/>
      <c r="BS100" s="142"/>
      <c r="BT100" s="142"/>
      <c r="BU100" s="142"/>
      <c r="BV100" s="142"/>
      <c r="BW100" s="142"/>
      <c r="BX100" s="142"/>
      <c r="BY100" s="142"/>
      <c r="BZ100" s="142"/>
      <c r="CA100" s="142"/>
      <c r="CB100" s="142"/>
      <c r="CC100" s="142"/>
      <c r="CD100" s="142"/>
      <c r="CE100" s="142"/>
    </row>
    <row r="101" spans="1:83" s="143" customFormat="1" ht="66" customHeight="1">
      <c r="A101" s="522" t="s">
        <v>2481</v>
      </c>
      <c r="B101" s="140"/>
      <c r="C101" s="534" t="s">
        <v>2486</v>
      </c>
      <c r="D101" s="141">
        <v>11890</v>
      </c>
      <c r="E101" s="142"/>
      <c r="F101" s="142"/>
      <c r="G101" s="142"/>
      <c r="H101" s="142"/>
      <c r="I101" s="142"/>
      <c r="J101" s="142"/>
      <c r="K101" s="142"/>
      <c r="L101" s="142"/>
      <c r="M101" s="142"/>
      <c r="N101" s="142"/>
      <c r="O101" s="142"/>
      <c r="P101" s="142"/>
      <c r="Q101" s="142"/>
      <c r="R101" s="142"/>
      <c r="S101" s="142"/>
      <c r="T101" s="142"/>
      <c r="U101" s="142"/>
      <c r="V101" s="142"/>
      <c r="W101" s="142"/>
      <c r="X101" s="142"/>
      <c r="Y101" s="142"/>
      <c r="Z101" s="142"/>
      <c r="AA101" s="142"/>
      <c r="AB101" s="142"/>
      <c r="AC101" s="142"/>
      <c r="AD101" s="142"/>
      <c r="AE101" s="142"/>
      <c r="AF101" s="142"/>
      <c r="AG101" s="142"/>
      <c r="AH101" s="142"/>
      <c r="AI101" s="142"/>
      <c r="AJ101" s="142"/>
      <c r="AK101" s="142"/>
      <c r="AL101" s="142"/>
      <c r="AM101" s="142"/>
      <c r="AN101" s="142"/>
      <c r="AO101" s="142"/>
      <c r="AP101" s="142"/>
      <c r="AQ101" s="142"/>
      <c r="AR101" s="142"/>
      <c r="AS101" s="142"/>
      <c r="AT101" s="142"/>
      <c r="AU101" s="142"/>
      <c r="AV101" s="142"/>
      <c r="AW101" s="142"/>
      <c r="AX101" s="142"/>
      <c r="AY101" s="142"/>
      <c r="AZ101" s="142"/>
      <c r="BA101" s="142"/>
      <c r="BB101" s="142"/>
      <c r="BC101" s="142"/>
      <c r="BD101" s="142"/>
      <c r="BE101" s="142"/>
      <c r="BF101" s="142"/>
      <c r="BG101" s="142"/>
      <c r="BH101" s="142"/>
      <c r="BI101" s="142"/>
      <c r="BJ101" s="142"/>
      <c r="BK101" s="142"/>
      <c r="BL101" s="142"/>
      <c r="BM101" s="142"/>
      <c r="BN101" s="142"/>
      <c r="BO101" s="142"/>
      <c r="BP101" s="142"/>
      <c r="BQ101" s="142"/>
      <c r="BR101" s="142"/>
      <c r="BS101" s="142"/>
      <c r="BT101" s="142"/>
      <c r="BU101" s="142"/>
      <c r="BV101" s="142"/>
      <c r="BW101" s="142"/>
      <c r="BX101" s="142"/>
      <c r="BY101" s="142"/>
      <c r="BZ101" s="142"/>
      <c r="CA101" s="142"/>
      <c r="CB101" s="142"/>
      <c r="CC101" s="142"/>
      <c r="CD101" s="142"/>
      <c r="CE101" s="142"/>
    </row>
    <row r="102" spans="1:83" s="143" customFormat="1" ht="66" customHeight="1">
      <c r="A102" s="522" t="s">
        <v>2487</v>
      </c>
      <c r="B102" s="140"/>
      <c r="C102" s="534" t="s">
        <v>2491</v>
      </c>
      <c r="D102" s="141">
        <v>11890</v>
      </c>
      <c r="E102" s="142"/>
      <c r="F102" s="142"/>
      <c r="G102" s="142"/>
      <c r="H102" s="142"/>
      <c r="I102" s="142"/>
      <c r="J102" s="142"/>
      <c r="K102" s="142"/>
      <c r="L102" s="142"/>
      <c r="M102" s="142"/>
      <c r="N102" s="142"/>
      <c r="O102" s="142"/>
      <c r="P102" s="142"/>
      <c r="Q102" s="142"/>
      <c r="R102" s="142"/>
      <c r="S102" s="142"/>
      <c r="T102" s="142"/>
      <c r="U102" s="142"/>
      <c r="V102" s="142"/>
      <c r="W102" s="142"/>
      <c r="X102" s="142"/>
      <c r="Y102" s="142"/>
      <c r="Z102" s="142"/>
      <c r="AA102" s="142"/>
      <c r="AB102" s="142"/>
      <c r="AC102" s="142"/>
      <c r="AD102" s="142"/>
      <c r="AE102" s="142"/>
      <c r="AF102" s="142"/>
      <c r="AG102" s="142"/>
      <c r="AH102" s="142"/>
      <c r="AI102" s="142"/>
      <c r="AJ102" s="142"/>
      <c r="AK102" s="142"/>
      <c r="AL102" s="142"/>
      <c r="AM102" s="142"/>
      <c r="AN102" s="142"/>
      <c r="AO102" s="142"/>
      <c r="AP102" s="142"/>
      <c r="AQ102" s="142"/>
      <c r="AR102" s="142"/>
      <c r="AS102" s="142"/>
      <c r="AT102" s="142"/>
      <c r="AU102" s="142"/>
      <c r="AV102" s="142"/>
      <c r="AW102" s="142"/>
      <c r="AX102" s="142"/>
      <c r="AY102" s="142"/>
      <c r="AZ102" s="142"/>
      <c r="BA102" s="142"/>
      <c r="BB102" s="142"/>
      <c r="BC102" s="142"/>
      <c r="BD102" s="142"/>
      <c r="BE102" s="142"/>
      <c r="BF102" s="142"/>
      <c r="BG102" s="142"/>
      <c r="BH102" s="142"/>
      <c r="BI102" s="142"/>
      <c r="BJ102" s="142"/>
      <c r="BK102" s="142"/>
      <c r="BL102" s="142"/>
      <c r="BM102" s="142"/>
      <c r="BN102" s="142"/>
      <c r="BO102" s="142"/>
      <c r="BP102" s="142"/>
      <c r="BQ102" s="142"/>
      <c r="BR102" s="142"/>
      <c r="BS102" s="142"/>
      <c r="BT102" s="142"/>
      <c r="BU102" s="142"/>
      <c r="BV102" s="142"/>
      <c r="BW102" s="142"/>
      <c r="BX102" s="142"/>
      <c r="BY102" s="142"/>
      <c r="BZ102" s="142"/>
      <c r="CA102" s="142"/>
      <c r="CB102" s="142"/>
      <c r="CC102" s="142"/>
      <c r="CD102" s="142"/>
      <c r="CE102" s="142"/>
    </row>
    <row r="103" spans="1:83" s="143" customFormat="1" ht="66" customHeight="1">
      <c r="A103" s="570" t="s">
        <v>2488</v>
      </c>
      <c r="B103" s="140"/>
      <c r="C103" s="567" t="s">
        <v>2492</v>
      </c>
      <c r="D103" s="141">
        <v>12790</v>
      </c>
      <c r="E103" s="142"/>
      <c r="F103" s="142"/>
      <c r="G103" s="142"/>
      <c r="H103" s="142"/>
      <c r="I103" s="142"/>
      <c r="J103" s="142"/>
      <c r="K103" s="142"/>
      <c r="L103" s="142"/>
      <c r="M103" s="142"/>
      <c r="N103" s="142"/>
      <c r="O103" s="142"/>
      <c r="P103" s="142"/>
      <c r="Q103" s="142"/>
      <c r="R103" s="142"/>
      <c r="S103" s="142"/>
      <c r="T103" s="142"/>
      <c r="U103" s="142"/>
      <c r="V103" s="142"/>
      <c r="W103" s="142"/>
      <c r="X103" s="142"/>
      <c r="Y103" s="142"/>
      <c r="Z103" s="142"/>
      <c r="AA103" s="142"/>
      <c r="AB103" s="142"/>
      <c r="AC103" s="142"/>
      <c r="AD103" s="142"/>
      <c r="AE103" s="142"/>
      <c r="AF103" s="142"/>
      <c r="AG103" s="142"/>
      <c r="AH103" s="142"/>
      <c r="AI103" s="142"/>
      <c r="AJ103" s="142"/>
      <c r="AK103" s="142"/>
      <c r="AL103" s="142"/>
      <c r="AM103" s="142"/>
      <c r="AN103" s="142"/>
      <c r="AO103" s="142"/>
      <c r="AP103" s="142"/>
      <c r="AQ103" s="142"/>
      <c r="AR103" s="142"/>
      <c r="AS103" s="142"/>
      <c r="AT103" s="142"/>
      <c r="AU103" s="142"/>
      <c r="AV103" s="142"/>
      <c r="AW103" s="142"/>
      <c r="AX103" s="142"/>
      <c r="AY103" s="142"/>
      <c r="AZ103" s="142"/>
      <c r="BA103" s="142"/>
      <c r="BB103" s="142"/>
      <c r="BC103" s="142"/>
      <c r="BD103" s="142"/>
      <c r="BE103" s="142"/>
      <c r="BF103" s="142"/>
      <c r="BG103" s="142"/>
      <c r="BH103" s="142"/>
      <c r="BI103" s="142"/>
      <c r="BJ103" s="142"/>
      <c r="BK103" s="142"/>
      <c r="BL103" s="142"/>
      <c r="BM103" s="142"/>
      <c r="BN103" s="142"/>
      <c r="BO103" s="142"/>
      <c r="BP103" s="142"/>
      <c r="BQ103" s="142"/>
      <c r="BR103" s="142"/>
      <c r="BS103" s="142"/>
      <c r="BT103" s="142"/>
      <c r="BU103" s="142"/>
      <c r="BV103" s="142"/>
      <c r="BW103" s="142"/>
      <c r="BX103" s="142"/>
      <c r="BY103" s="142"/>
      <c r="BZ103" s="142"/>
      <c r="CA103" s="142"/>
      <c r="CB103" s="142"/>
      <c r="CC103" s="142"/>
      <c r="CD103" s="142"/>
      <c r="CE103" s="142"/>
    </row>
    <row r="104" spans="1:83" s="143" customFormat="1" ht="66" customHeight="1">
      <c r="A104" s="522" t="s">
        <v>2489</v>
      </c>
      <c r="B104" s="140"/>
      <c r="C104" s="567" t="s">
        <v>2493</v>
      </c>
      <c r="D104" s="141">
        <v>12790</v>
      </c>
      <c r="E104" s="142"/>
      <c r="F104" s="142"/>
      <c r="G104" s="142"/>
      <c r="H104" s="142"/>
      <c r="I104" s="142"/>
      <c r="J104" s="142"/>
      <c r="K104" s="142"/>
      <c r="L104" s="142"/>
      <c r="M104" s="142"/>
      <c r="N104" s="142"/>
      <c r="O104" s="142"/>
      <c r="P104" s="142"/>
      <c r="Q104" s="142"/>
      <c r="R104" s="142"/>
      <c r="S104" s="142"/>
      <c r="T104" s="142"/>
      <c r="U104" s="142"/>
      <c r="V104" s="142"/>
      <c r="W104" s="142"/>
      <c r="X104" s="142"/>
      <c r="Y104" s="142"/>
      <c r="Z104" s="142"/>
      <c r="AA104" s="142"/>
      <c r="AB104" s="142"/>
      <c r="AC104" s="142"/>
      <c r="AD104" s="142"/>
      <c r="AE104" s="142"/>
      <c r="AF104" s="142"/>
      <c r="AG104" s="142"/>
      <c r="AH104" s="142"/>
      <c r="AI104" s="142"/>
      <c r="AJ104" s="142"/>
      <c r="AK104" s="142"/>
      <c r="AL104" s="142"/>
      <c r="AM104" s="142"/>
      <c r="AN104" s="142"/>
      <c r="AO104" s="142"/>
      <c r="AP104" s="142"/>
      <c r="AQ104" s="142"/>
      <c r="AR104" s="142"/>
      <c r="AS104" s="142"/>
      <c r="AT104" s="142"/>
      <c r="AU104" s="142"/>
      <c r="AV104" s="142"/>
      <c r="AW104" s="142"/>
      <c r="AX104" s="142"/>
      <c r="AY104" s="142"/>
      <c r="AZ104" s="142"/>
      <c r="BA104" s="142"/>
      <c r="BB104" s="142"/>
      <c r="BC104" s="142"/>
      <c r="BD104" s="142"/>
      <c r="BE104" s="142"/>
      <c r="BF104" s="142"/>
      <c r="BG104" s="142"/>
      <c r="BH104" s="142"/>
      <c r="BI104" s="142"/>
      <c r="BJ104" s="142"/>
      <c r="BK104" s="142"/>
      <c r="BL104" s="142"/>
      <c r="BM104" s="142"/>
      <c r="BN104" s="142"/>
      <c r="BO104" s="142"/>
      <c r="BP104" s="142"/>
      <c r="BQ104" s="142"/>
      <c r="BR104" s="142"/>
      <c r="BS104" s="142"/>
      <c r="BT104" s="142"/>
      <c r="BU104" s="142"/>
      <c r="BV104" s="142"/>
      <c r="BW104" s="142"/>
      <c r="BX104" s="142"/>
      <c r="BY104" s="142"/>
      <c r="BZ104" s="142"/>
      <c r="CA104" s="142"/>
      <c r="CB104" s="142"/>
      <c r="CC104" s="142"/>
      <c r="CD104" s="142"/>
      <c r="CE104" s="142"/>
    </row>
    <row r="105" spans="1:83" s="143" customFormat="1" ht="66" customHeight="1">
      <c r="A105" s="522" t="s">
        <v>2490</v>
      </c>
      <c r="B105" s="140"/>
      <c r="C105" s="534" t="s">
        <v>2494</v>
      </c>
      <c r="D105" s="141">
        <v>2990</v>
      </c>
      <c r="E105" s="142"/>
      <c r="F105" s="142"/>
      <c r="G105" s="142"/>
      <c r="H105" s="142"/>
      <c r="I105" s="142"/>
      <c r="J105" s="142"/>
      <c r="K105" s="142"/>
      <c r="L105" s="142"/>
      <c r="M105" s="142"/>
      <c r="N105" s="142"/>
      <c r="O105" s="142"/>
      <c r="P105" s="142"/>
      <c r="Q105" s="142"/>
      <c r="R105" s="142"/>
      <c r="S105" s="142"/>
      <c r="T105" s="142"/>
      <c r="U105" s="142"/>
      <c r="V105" s="142"/>
      <c r="W105" s="142"/>
      <c r="X105" s="142"/>
      <c r="Y105" s="142"/>
      <c r="Z105" s="142"/>
      <c r="AA105" s="142"/>
      <c r="AB105" s="142"/>
      <c r="AC105" s="142"/>
      <c r="AD105" s="142"/>
      <c r="AE105" s="142"/>
      <c r="AF105" s="142"/>
      <c r="AG105" s="142"/>
      <c r="AH105" s="142"/>
      <c r="AI105" s="142"/>
      <c r="AJ105" s="142"/>
      <c r="AK105" s="142"/>
      <c r="AL105" s="142"/>
      <c r="AM105" s="142"/>
      <c r="AN105" s="142"/>
      <c r="AO105" s="142"/>
      <c r="AP105" s="142"/>
      <c r="AQ105" s="142"/>
      <c r="AR105" s="142"/>
      <c r="AS105" s="142"/>
      <c r="AT105" s="142"/>
      <c r="AU105" s="142"/>
      <c r="AV105" s="142"/>
      <c r="AW105" s="142"/>
      <c r="AX105" s="142"/>
      <c r="AY105" s="142"/>
      <c r="AZ105" s="142"/>
      <c r="BA105" s="142"/>
      <c r="BB105" s="142"/>
      <c r="BC105" s="142"/>
      <c r="BD105" s="142"/>
      <c r="BE105" s="142"/>
      <c r="BF105" s="142"/>
      <c r="BG105" s="142"/>
      <c r="BH105" s="142"/>
      <c r="BI105" s="142"/>
      <c r="BJ105" s="142"/>
      <c r="BK105" s="142"/>
      <c r="BL105" s="142"/>
      <c r="BM105" s="142"/>
      <c r="BN105" s="142"/>
      <c r="BO105" s="142"/>
      <c r="BP105" s="142"/>
      <c r="BQ105" s="142"/>
      <c r="BR105" s="142"/>
      <c r="BS105" s="142"/>
      <c r="BT105" s="142"/>
      <c r="BU105" s="142"/>
      <c r="BV105" s="142"/>
      <c r="BW105" s="142"/>
      <c r="BX105" s="142"/>
      <c r="BY105" s="142"/>
      <c r="BZ105" s="142"/>
      <c r="CA105" s="142"/>
      <c r="CB105" s="142"/>
      <c r="CC105" s="142"/>
      <c r="CD105" s="142"/>
      <c r="CE105" s="142"/>
    </row>
    <row r="106" spans="1:83" s="143" customFormat="1" ht="66" customHeight="1">
      <c r="A106" s="244" t="s">
        <v>787</v>
      </c>
      <c r="B106" s="140"/>
      <c r="C106" s="144" t="s">
        <v>788</v>
      </c>
      <c r="D106" s="141">
        <v>6890</v>
      </c>
      <c r="E106" s="142"/>
      <c r="F106" s="142"/>
      <c r="G106" s="142"/>
      <c r="H106" s="142"/>
      <c r="I106" s="142"/>
      <c r="J106" s="142"/>
      <c r="K106" s="142"/>
      <c r="L106" s="142"/>
      <c r="M106" s="142"/>
      <c r="N106" s="142"/>
      <c r="O106" s="142"/>
      <c r="P106" s="142"/>
      <c r="Q106" s="142"/>
      <c r="R106" s="142"/>
      <c r="S106" s="142"/>
      <c r="T106" s="142"/>
      <c r="U106" s="142"/>
      <c r="V106" s="142"/>
      <c r="W106" s="142"/>
      <c r="X106" s="142"/>
      <c r="Y106" s="142"/>
      <c r="Z106" s="142"/>
      <c r="AA106" s="142"/>
      <c r="AB106" s="142"/>
      <c r="AC106" s="142"/>
      <c r="AD106" s="142"/>
      <c r="AE106" s="142"/>
      <c r="AF106" s="142"/>
      <c r="AG106" s="142"/>
      <c r="AH106" s="142"/>
      <c r="AI106" s="142"/>
      <c r="AJ106" s="142"/>
      <c r="AK106" s="142"/>
      <c r="AL106" s="142"/>
      <c r="AM106" s="142"/>
      <c r="AN106" s="142"/>
      <c r="AO106" s="142"/>
      <c r="AP106" s="142"/>
      <c r="AQ106" s="142"/>
      <c r="AR106" s="142"/>
      <c r="AS106" s="142"/>
      <c r="AT106" s="142"/>
      <c r="AU106" s="142"/>
      <c r="AV106" s="142"/>
      <c r="AW106" s="142"/>
      <c r="AX106" s="142"/>
      <c r="AY106" s="142"/>
      <c r="AZ106" s="142"/>
      <c r="BA106" s="142"/>
      <c r="BB106" s="142"/>
      <c r="BC106" s="142"/>
      <c r="BD106" s="142"/>
      <c r="BE106" s="142"/>
      <c r="BF106" s="142"/>
      <c r="BG106" s="142"/>
      <c r="BH106" s="142"/>
      <c r="BI106" s="142"/>
      <c r="BJ106" s="142"/>
      <c r="BK106" s="142"/>
      <c r="BL106" s="142"/>
      <c r="BM106" s="142"/>
      <c r="BN106" s="142"/>
      <c r="BO106" s="142"/>
      <c r="BP106" s="142"/>
      <c r="BQ106" s="142"/>
      <c r="BR106" s="142"/>
      <c r="BS106" s="142"/>
      <c r="BT106" s="142"/>
      <c r="BU106" s="142"/>
      <c r="BV106" s="142"/>
      <c r="BW106" s="142"/>
      <c r="BX106" s="142"/>
      <c r="BY106" s="142"/>
      <c r="BZ106" s="142"/>
      <c r="CA106" s="142"/>
      <c r="CB106" s="142"/>
      <c r="CC106" s="142"/>
      <c r="CD106" s="142"/>
      <c r="CE106" s="142"/>
    </row>
    <row r="107" spans="1:83" s="143" customFormat="1" ht="66" customHeight="1">
      <c r="A107" s="244" t="s">
        <v>789</v>
      </c>
      <c r="B107" s="140"/>
      <c r="C107" s="144" t="s">
        <v>790</v>
      </c>
      <c r="D107" s="141">
        <v>7690</v>
      </c>
      <c r="E107" s="142"/>
      <c r="F107" s="142"/>
      <c r="G107" s="142"/>
      <c r="H107" s="142"/>
      <c r="I107" s="142"/>
      <c r="J107" s="142"/>
      <c r="K107" s="142"/>
      <c r="L107" s="142"/>
      <c r="M107" s="142"/>
      <c r="N107" s="142"/>
      <c r="O107" s="142"/>
      <c r="P107" s="142"/>
      <c r="Q107" s="142"/>
      <c r="R107" s="142"/>
      <c r="S107" s="142"/>
      <c r="T107" s="142"/>
      <c r="U107" s="142"/>
      <c r="V107" s="142"/>
      <c r="W107" s="142"/>
      <c r="X107" s="142"/>
      <c r="Y107" s="142"/>
      <c r="Z107" s="142"/>
      <c r="AA107" s="142"/>
      <c r="AB107" s="142"/>
      <c r="AC107" s="142"/>
      <c r="AD107" s="142"/>
      <c r="AE107" s="142"/>
      <c r="AF107" s="142"/>
      <c r="AG107" s="142"/>
      <c r="AH107" s="142"/>
      <c r="AI107" s="142"/>
      <c r="AJ107" s="142"/>
      <c r="AK107" s="142"/>
      <c r="AL107" s="142"/>
      <c r="AM107" s="142"/>
      <c r="AN107" s="142"/>
      <c r="AO107" s="142"/>
      <c r="AP107" s="142"/>
      <c r="AQ107" s="142"/>
      <c r="AR107" s="142"/>
      <c r="AS107" s="142"/>
      <c r="AT107" s="142"/>
      <c r="AU107" s="142"/>
      <c r="AV107" s="142"/>
      <c r="AW107" s="142"/>
      <c r="AX107" s="142"/>
      <c r="AY107" s="142"/>
      <c r="AZ107" s="142"/>
      <c r="BA107" s="142"/>
      <c r="BB107" s="142"/>
      <c r="BC107" s="142"/>
      <c r="BD107" s="142"/>
      <c r="BE107" s="142"/>
      <c r="BF107" s="142"/>
      <c r="BG107" s="142"/>
      <c r="BH107" s="142"/>
      <c r="BI107" s="142"/>
      <c r="BJ107" s="142"/>
      <c r="BK107" s="142"/>
      <c r="BL107" s="142"/>
      <c r="BM107" s="142"/>
      <c r="BN107" s="142"/>
      <c r="BO107" s="142"/>
      <c r="BP107" s="142"/>
      <c r="BQ107" s="142"/>
      <c r="BR107" s="142"/>
      <c r="BS107" s="142"/>
      <c r="BT107" s="142"/>
      <c r="BU107" s="142"/>
      <c r="BV107" s="142"/>
      <c r="BW107" s="142"/>
      <c r="BX107" s="142"/>
      <c r="BY107" s="142"/>
      <c r="BZ107" s="142"/>
      <c r="CA107" s="142"/>
      <c r="CB107" s="142"/>
      <c r="CC107" s="142"/>
      <c r="CD107" s="142"/>
      <c r="CE107" s="142"/>
    </row>
    <row r="108" spans="1:83" s="143" customFormat="1" ht="66" customHeight="1">
      <c r="A108" s="244" t="s">
        <v>791</v>
      </c>
      <c r="B108" s="140"/>
      <c r="C108" s="144" t="s">
        <v>792</v>
      </c>
      <c r="D108" s="141">
        <v>7190</v>
      </c>
      <c r="E108" s="142"/>
      <c r="F108" s="142"/>
      <c r="G108" s="142"/>
      <c r="H108" s="142"/>
      <c r="I108" s="142"/>
      <c r="J108" s="142"/>
      <c r="K108" s="142"/>
      <c r="L108" s="142"/>
      <c r="M108" s="142"/>
      <c r="N108" s="142"/>
      <c r="O108" s="142"/>
      <c r="P108" s="142"/>
      <c r="Q108" s="142"/>
      <c r="R108" s="142"/>
      <c r="S108" s="142"/>
      <c r="T108" s="142"/>
      <c r="U108" s="142"/>
      <c r="V108" s="142"/>
      <c r="W108" s="142"/>
      <c r="X108" s="142"/>
      <c r="Y108" s="142"/>
      <c r="Z108" s="142"/>
      <c r="AA108" s="142"/>
      <c r="AB108" s="142"/>
      <c r="AC108" s="142"/>
      <c r="AD108" s="142"/>
      <c r="AE108" s="142"/>
      <c r="AF108" s="142"/>
      <c r="AG108" s="142"/>
      <c r="AH108" s="142"/>
      <c r="AI108" s="142"/>
      <c r="AJ108" s="142"/>
      <c r="AK108" s="142"/>
      <c r="AL108" s="142"/>
      <c r="AM108" s="142"/>
      <c r="AN108" s="142"/>
      <c r="AO108" s="142"/>
      <c r="AP108" s="142"/>
      <c r="AQ108" s="142"/>
      <c r="AR108" s="142"/>
      <c r="AS108" s="142"/>
      <c r="AT108" s="142"/>
      <c r="AU108" s="142"/>
      <c r="AV108" s="142"/>
      <c r="AW108" s="142"/>
      <c r="AX108" s="142"/>
      <c r="AY108" s="142"/>
      <c r="AZ108" s="142"/>
      <c r="BA108" s="142"/>
      <c r="BB108" s="142"/>
      <c r="BC108" s="142"/>
      <c r="BD108" s="142"/>
      <c r="BE108" s="142"/>
      <c r="BF108" s="142"/>
      <c r="BG108" s="142"/>
      <c r="BH108" s="142"/>
      <c r="BI108" s="142"/>
      <c r="BJ108" s="142"/>
      <c r="BK108" s="142"/>
      <c r="BL108" s="142"/>
      <c r="BM108" s="142"/>
      <c r="BN108" s="142"/>
      <c r="BO108" s="142"/>
      <c r="BP108" s="142"/>
      <c r="BQ108" s="142"/>
      <c r="BR108" s="142"/>
      <c r="BS108" s="142"/>
      <c r="BT108" s="142"/>
      <c r="BU108" s="142"/>
      <c r="BV108" s="142"/>
      <c r="BW108" s="142"/>
      <c r="BX108" s="142"/>
      <c r="BY108" s="142"/>
      <c r="BZ108" s="142"/>
      <c r="CA108" s="142"/>
      <c r="CB108" s="142"/>
      <c r="CC108" s="142"/>
      <c r="CD108" s="142"/>
      <c r="CE108" s="142"/>
    </row>
    <row r="109" spans="1:83" s="143" customFormat="1" ht="66" customHeight="1">
      <c r="A109" s="244" t="s">
        <v>793</v>
      </c>
      <c r="B109" s="140"/>
      <c r="C109" s="144" t="s">
        <v>794</v>
      </c>
      <c r="D109" s="141">
        <v>3890</v>
      </c>
      <c r="E109" s="142"/>
      <c r="F109" s="142"/>
      <c r="G109" s="142"/>
      <c r="H109" s="142"/>
      <c r="I109" s="142"/>
      <c r="J109" s="142"/>
      <c r="K109" s="142"/>
      <c r="L109" s="142"/>
      <c r="M109" s="142"/>
      <c r="N109" s="142"/>
      <c r="O109" s="142"/>
      <c r="P109" s="142"/>
      <c r="Q109" s="142"/>
      <c r="R109" s="142"/>
      <c r="S109" s="142"/>
      <c r="T109" s="142"/>
      <c r="U109" s="142"/>
      <c r="V109" s="142"/>
      <c r="W109" s="142"/>
      <c r="X109" s="142"/>
      <c r="Y109" s="142"/>
      <c r="Z109" s="142"/>
      <c r="AA109" s="142"/>
      <c r="AB109" s="142"/>
      <c r="AC109" s="142"/>
      <c r="AD109" s="142"/>
      <c r="AE109" s="142"/>
      <c r="AF109" s="142"/>
      <c r="AG109" s="142"/>
      <c r="AH109" s="142"/>
      <c r="AI109" s="142"/>
      <c r="AJ109" s="142"/>
      <c r="AK109" s="142"/>
      <c r="AL109" s="142"/>
      <c r="AM109" s="142"/>
      <c r="AN109" s="142"/>
      <c r="AO109" s="142"/>
      <c r="AP109" s="142"/>
      <c r="AQ109" s="142"/>
      <c r="AR109" s="142"/>
      <c r="AS109" s="142"/>
      <c r="AT109" s="142"/>
      <c r="AU109" s="142"/>
      <c r="AV109" s="142"/>
      <c r="AW109" s="142"/>
      <c r="AX109" s="142"/>
      <c r="AY109" s="142"/>
      <c r="AZ109" s="142"/>
      <c r="BA109" s="142"/>
      <c r="BB109" s="142"/>
      <c r="BC109" s="142"/>
      <c r="BD109" s="142"/>
      <c r="BE109" s="142"/>
      <c r="BF109" s="142"/>
      <c r="BG109" s="142"/>
      <c r="BH109" s="142"/>
      <c r="BI109" s="142"/>
      <c r="BJ109" s="142"/>
      <c r="BK109" s="142"/>
      <c r="BL109" s="142"/>
      <c r="BM109" s="142"/>
      <c r="BN109" s="142"/>
      <c r="BO109" s="142"/>
      <c r="BP109" s="142"/>
      <c r="BQ109" s="142"/>
      <c r="BR109" s="142"/>
      <c r="BS109" s="142"/>
      <c r="BT109" s="142"/>
      <c r="BU109" s="142"/>
      <c r="BV109" s="142"/>
      <c r="BW109" s="142"/>
      <c r="BX109" s="142"/>
      <c r="BY109" s="142"/>
      <c r="BZ109" s="142"/>
      <c r="CA109" s="142"/>
      <c r="CB109" s="142"/>
      <c r="CC109" s="142"/>
      <c r="CD109" s="142"/>
      <c r="CE109" s="142"/>
    </row>
    <row r="110" spans="1:83" s="143" customFormat="1" ht="66" customHeight="1">
      <c r="A110" s="244" t="s">
        <v>795</v>
      </c>
      <c r="B110" s="140"/>
      <c r="C110" s="512" t="s">
        <v>796</v>
      </c>
      <c r="D110" s="141">
        <v>4490</v>
      </c>
      <c r="E110" s="142"/>
      <c r="F110" s="142"/>
      <c r="G110" s="142"/>
      <c r="H110" s="142"/>
      <c r="I110" s="142"/>
      <c r="J110" s="142"/>
      <c r="K110" s="142"/>
      <c r="L110" s="142"/>
      <c r="M110" s="142"/>
      <c r="N110" s="142"/>
      <c r="O110" s="142"/>
      <c r="P110" s="142"/>
      <c r="Q110" s="142"/>
      <c r="R110" s="142"/>
      <c r="S110" s="142"/>
      <c r="T110" s="142"/>
      <c r="U110" s="142"/>
      <c r="V110" s="142"/>
      <c r="W110" s="142"/>
      <c r="X110" s="142"/>
      <c r="Y110" s="142"/>
      <c r="Z110" s="142"/>
      <c r="AA110" s="142"/>
      <c r="AB110" s="142"/>
      <c r="AC110" s="142"/>
      <c r="AD110" s="142"/>
      <c r="AE110" s="142"/>
      <c r="AF110" s="142"/>
      <c r="AG110" s="142"/>
      <c r="AH110" s="142"/>
      <c r="AI110" s="142"/>
      <c r="AJ110" s="142"/>
      <c r="AK110" s="142"/>
      <c r="AL110" s="142"/>
      <c r="AM110" s="142"/>
      <c r="AN110" s="142"/>
      <c r="AO110" s="142"/>
      <c r="AP110" s="142"/>
      <c r="AQ110" s="142"/>
      <c r="AR110" s="142"/>
      <c r="AS110" s="142"/>
      <c r="AT110" s="142"/>
      <c r="AU110" s="142"/>
      <c r="AV110" s="142"/>
      <c r="AW110" s="142"/>
      <c r="AX110" s="142"/>
      <c r="AY110" s="142"/>
      <c r="AZ110" s="142"/>
      <c r="BA110" s="142"/>
      <c r="BB110" s="142"/>
      <c r="BC110" s="142"/>
      <c r="BD110" s="142"/>
      <c r="BE110" s="142"/>
      <c r="BF110" s="142"/>
      <c r="BG110" s="142"/>
      <c r="BH110" s="142"/>
      <c r="BI110" s="142"/>
      <c r="BJ110" s="142"/>
      <c r="BK110" s="142"/>
      <c r="BL110" s="142"/>
      <c r="BM110" s="142"/>
      <c r="BN110" s="142"/>
      <c r="BO110" s="142"/>
      <c r="BP110" s="142"/>
      <c r="BQ110" s="142"/>
      <c r="BR110" s="142"/>
      <c r="BS110" s="142"/>
      <c r="BT110" s="142"/>
      <c r="BU110" s="142"/>
      <c r="BV110" s="142"/>
      <c r="BW110" s="142"/>
      <c r="BX110" s="142"/>
      <c r="BY110" s="142"/>
      <c r="BZ110" s="142"/>
      <c r="CA110" s="142"/>
      <c r="CB110" s="142"/>
      <c r="CC110" s="142"/>
      <c r="CD110" s="142"/>
      <c r="CE110" s="142"/>
    </row>
    <row r="111" spans="1:83" s="143" customFormat="1" ht="66" customHeight="1">
      <c r="A111" s="570" t="s">
        <v>2444</v>
      </c>
      <c r="B111" s="140"/>
      <c r="C111" s="534" t="s">
        <v>2430</v>
      </c>
      <c r="D111" s="141">
        <v>4190</v>
      </c>
      <c r="E111" s="142"/>
      <c r="F111" s="142"/>
      <c r="G111" s="142"/>
      <c r="H111" s="142"/>
      <c r="I111" s="142"/>
      <c r="J111" s="142"/>
      <c r="K111" s="142"/>
      <c r="L111" s="142"/>
      <c r="M111" s="142"/>
      <c r="N111" s="142"/>
      <c r="O111" s="142"/>
      <c r="P111" s="142"/>
      <c r="Q111" s="142"/>
      <c r="R111" s="142"/>
      <c r="S111" s="142"/>
      <c r="T111" s="142"/>
      <c r="U111" s="142"/>
      <c r="V111" s="142"/>
      <c r="W111" s="142"/>
      <c r="X111" s="142"/>
      <c r="Y111" s="142"/>
      <c r="Z111" s="142"/>
      <c r="AA111" s="142"/>
      <c r="AB111" s="142"/>
      <c r="AC111" s="142"/>
      <c r="AD111" s="142"/>
      <c r="AE111" s="142"/>
      <c r="AF111" s="142"/>
      <c r="AG111" s="142"/>
      <c r="AH111" s="142"/>
      <c r="AI111" s="142"/>
      <c r="AJ111" s="142"/>
      <c r="AK111" s="142"/>
      <c r="AL111" s="142"/>
      <c r="AM111" s="142"/>
      <c r="AN111" s="142"/>
      <c r="AO111" s="142"/>
      <c r="AP111" s="142"/>
      <c r="AQ111" s="142"/>
      <c r="AR111" s="142"/>
      <c r="AS111" s="142"/>
      <c r="AT111" s="142"/>
      <c r="AU111" s="142"/>
      <c r="AV111" s="142"/>
      <c r="AW111" s="142"/>
      <c r="AX111" s="142"/>
      <c r="AY111" s="142"/>
      <c r="AZ111" s="142"/>
      <c r="BA111" s="142"/>
      <c r="BB111" s="142"/>
      <c r="BC111" s="142"/>
      <c r="BD111" s="142"/>
      <c r="BE111" s="142"/>
      <c r="BF111" s="142"/>
      <c r="BG111" s="142"/>
      <c r="BH111" s="142"/>
      <c r="BI111" s="142"/>
      <c r="BJ111" s="142"/>
      <c r="BK111" s="142"/>
      <c r="BL111" s="142"/>
      <c r="BM111" s="142"/>
      <c r="BN111" s="142"/>
      <c r="BO111" s="142"/>
      <c r="BP111" s="142"/>
      <c r="BQ111" s="142"/>
      <c r="BR111" s="142"/>
      <c r="BS111" s="142"/>
      <c r="BT111" s="142"/>
      <c r="BU111" s="142"/>
      <c r="BV111" s="142"/>
      <c r="BW111" s="142"/>
      <c r="BX111" s="142"/>
      <c r="BY111" s="142"/>
      <c r="BZ111" s="142"/>
      <c r="CA111" s="142"/>
      <c r="CB111" s="142"/>
      <c r="CC111" s="142"/>
      <c r="CD111" s="142"/>
      <c r="CE111" s="142"/>
    </row>
    <row r="112" spans="1:83" s="143" customFormat="1" ht="66" customHeight="1">
      <c r="A112" s="570" t="s">
        <v>2445</v>
      </c>
      <c r="B112" s="140"/>
      <c r="C112" s="534" t="s">
        <v>2431</v>
      </c>
      <c r="D112" s="141">
        <v>5390</v>
      </c>
      <c r="E112" s="142"/>
      <c r="F112" s="142"/>
      <c r="G112" s="142"/>
      <c r="H112" s="142"/>
      <c r="I112" s="142"/>
      <c r="J112" s="142"/>
      <c r="K112" s="142"/>
      <c r="L112" s="142"/>
      <c r="M112" s="142"/>
      <c r="N112" s="142"/>
      <c r="O112" s="142"/>
      <c r="P112" s="142"/>
      <c r="Q112" s="142"/>
      <c r="R112" s="142"/>
      <c r="S112" s="142"/>
      <c r="T112" s="142"/>
      <c r="U112" s="142"/>
      <c r="V112" s="142"/>
      <c r="W112" s="142"/>
      <c r="X112" s="142"/>
      <c r="Y112" s="142"/>
      <c r="Z112" s="142"/>
      <c r="AA112" s="142"/>
      <c r="AB112" s="142"/>
      <c r="AC112" s="142"/>
      <c r="AD112" s="142"/>
      <c r="AE112" s="142"/>
      <c r="AF112" s="142"/>
      <c r="AG112" s="142"/>
      <c r="AH112" s="142"/>
      <c r="AI112" s="142"/>
      <c r="AJ112" s="142"/>
      <c r="AK112" s="142"/>
      <c r="AL112" s="142"/>
      <c r="AM112" s="142"/>
      <c r="AN112" s="142"/>
      <c r="AO112" s="142"/>
      <c r="AP112" s="142"/>
      <c r="AQ112" s="142"/>
      <c r="AR112" s="142"/>
      <c r="AS112" s="142"/>
      <c r="AT112" s="142"/>
      <c r="AU112" s="142"/>
      <c r="AV112" s="142"/>
      <c r="AW112" s="142"/>
      <c r="AX112" s="142"/>
      <c r="AY112" s="142"/>
      <c r="AZ112" s="142"/>
      <c r="BA112" s="142"/>
      <c r="BB112" s="142"/>
      <c r="BC112" s="142"/>
      <c r="BD112" s="142"/>
      <c r="BE112" s="142"/>
      <c r="BF112" s="142"/>
      <c r="BG112" s="142"/>
      <c r="BH112" s="142"/>
      <c r="BI112" s="142"/>
      <c r="BJ112" s="142"/>
      <c r="BK112" s="142"/>
      <c r="BL112" s="142"/>
      <c r="BM112" s="142"/>
      <c r="BN112" s="142"/>
      <c r="BO112" s="142"/>
      <c r="BP112" s="142"/>
      <c r="BQ112" s="142"/>
      <c r="BR112" s="142"/>
      <c r="BS112" s="142"/>
      <c r="BT112" s="142"/>
      <c r="BU112" s="142"/>
      <c r="BV112" s="142"/>
      <c r="BW112" s="142"/>
      <c r="BX112" s="142"/>
      <c r="BY112" s="142"/>
      <c r="BZ112" s="142"/>
      <c r="CA112" s="142"/>
      <c r="CB112" s="142"/>
      <c r="CC112" s="142"/>
      <c r="CD112" s="142"/>
      <c r="CE112" s="142"/>
    </row>
    <row r="113" spans="1:83" s="143" customFormat="1" ht="66" customHeight="1">
      <c r="A113" s="244" t="s">
        <v>797</v>
      </c>
      <c r="B113" s="140"/>
      <c r="C113" s="512" t="s">
        <v>798</v>
      </c>
      <c r="D113" s="141">
        <v>2390</v>
      </c>
      <c r="E113" s="142"/>
      <c r="F113" s="142"/>
      <c r="G113" s="142"/>
      <c r="H113" s="142"/>
      <c r="I113" s="142"/>
      <c r="J113" s="142"/>
      <c r="K113" s="142"/>
      <c r="L113" s="142"/>
      <c r="M113" s="142"/>
      <c r="N113" s="142"/>
      <c r="O113" s="142"/>
      <c r="P113" s="142"/>
      <c r="Q113" s="142"/>
      <c r="R113" s="142"/>
      <c r="S113" s="142"/>
      <c r="T113" s="142"/>
      <c r="U113" s="142"/>
      <c r="V113" s="142"/>
      <c r="W113" s="142"/>
      <c r="X113" s="142"/>
      <c r="Y113" s="142"/>
      <c r="Z113" s="142"/>
      <c r="AA113" s="142"/>
      <c r="AB113" s="142"/>
      <c r="AC113" s="142"/>
      <c r="AD113" s="142"/>
      <c r="AE113" s="142"/>
      <c r="AF113" s="142"/>
      <c r="AG113" s="142"/>
      <c r="AH113" s="142"/>
      <c r="AI113" s="142"/>
      <c r="AJ113" s="142"/>
      <c r="AK113" s="142"/>
      <c r="AL113" s="142"/>
      <c r="AM113" s="142"/>
      <c r="AN113" s="142"/>
      <c r="AO113" s="142"/>
      <c r="AP113" s="142"/>
      <c r="AQ113" s="142"/>
      <c r="AR113" s="142"/>
      <c r="AS113" s="142"/>
      <c r="AT113" s="142"/>
      <c r="AU113" s="142"/>
      <c r="AV113" s="142"/>
      <c r="AW113" s="142"/>
      <c r="AX113" s="142"/>
      <c r="AY113" s="142"/>
      <c r="AZ113" s="142"/>
      <c r="BA113" s="142"/>
      <c r="BB113" s="142"/>
      <c r="BC113" s="142"/>
      <c r="BD113" s="142"/>
      <c r="BE113" s="142"/>
      <c r="BF113" s="142"/>
      <c r="BG113" s="142"/>
      <c r="BH113" s="142"/>
      <c r="BI113" s="142"/>
      <c r="BJ113" s="142"/>
      <c r="BK113" s="142"/>
      <c r="BL113" s="142"/>
      <c r="BM113" s="142"/>
      <c r="BN113" s="142"/>
      <c r="BO113" s="142"/>
      <c r="BP113" s="142"/>
      <c r="BQ113" s="142"/>
      <c r="BR113" s="142"/>
      <c r="BS113" s="142"/>
      <c r="BT113" s="142"/>
      <c r="BU113" s="142"/>
      <c r="BV113" s="142"/>
      <c r="BW113" s="142"/>
      <c r="BX113" s="142"/>
      <c r="BY113" s="142"/>
      <c r="BZ113" s="142"/>
      <c r="CA113" s="142"/>
      <c r="CB113" s="142"/>
      <c r="CC113" s="142"/>
      <c r="CD113" s="142"/>
      <c r="CE113" s="142"/>
    </row>
    <row r="114" spans="1:83" s="143" customFormat="1" ht="75.75" customHeight="1">
      <c r="A114" s="522" t="s">
        <v>2446</v>
      </c>
      <c r="B114" s="140"/>
      <c r="C114" s="543" t="s">
        <v>2451</v>
      </c>
      <c r="D114" s="141">
        <v>23390</v>
      </c>
      <c r="E114" s="142"/>
      <c r="F114" s="142"/>
      <c r="G114" s="142"/>
      <c r="H114" s="142"/>
      <c r="I114" s="142"/>
      <c r="J114" s="142"/>
      <c r="K114" s="142"/>
      <c r="L114" s="142"/>
      <c r="M114" s="142"/>
      <c r="N114" s="142"/>
      <c r="O114" s="142"/>
      <c r="P114" s="142"/>
      <c r="Q114" s="142"/>
      <c r="R114" s="142"/>
      <c r="S114" s="142"/>
      <c r="T114" s="142"/>
      <c r="U114" s="142"/>
      <c r="V114" s="142"/>
      <c r="W114" s="142"/>
      <c r="X114" s="142"/>
      <c r="Y114" s="142"/>
      <c r="Z114" s="142"/>
      <c r="AA114" s="142"/>
      <c r="AB114" s="142"/>
      <c r="AC114" s="142"/>
      <c r="AD114" s="142"/>
      <c r="AE114" s="142"/>
      <c r="AF114" s="142"/>
      <c r="AG114" s="142"/>
      <c r="AH114" s="142"/>
      <c r="AI114" s="142"/>
      <c r="AJ114" s="142"/>
      <c r="AK114" s="142"/>
      <c r="AL114" s="142"/>
      <c r="AM114" s="142"/>
      <c r="AN114" s="142"/>
      <c r="AO114" s="142"/>
      <c r="AP114" s="142"/>
      <c r="AQ114" s="142"/>
      <c r="AR114" s="142"/>
      <c r="AS114" s="142"/>
      <c r="AT114" s="142"/>
      <c r="AU114" s="142"/>
      <c r="AV114" s="142"/>
      <c r="AW114" s="142"/>
      <c r="AX114" s="142"/>
      <c r="AY114" s="142"/>
      <c r="AZ114" s="142"/>
      <c r="BA114" s="142"/>
      <c r="BB114" s="142"/>
      <c r="BC114" s="142"/>
      <c r="BD114" s="142"/>
      <c r="BE114" s="142"/>
      <c r="BF114" s="142"/>
      <c r="BG114" s="142"/>
      <c r="BH114" s="142"/>
      <c r="BI114" s="142"/>
      <c r="BJ114" s="142"/>
      <c r="BK114" s="142"/>
      <c r="BL114" s="142"/>
      <c r="BM114" s="142"/>
      <c r="BN114" s="142"/>
      <c r="BO114" s="142"/>
      <c r="BP114" s="142"/>
      <c r="BQ114" s="142"/>
      <c r="BR114" s="142"/>
      <c r="BS114" s="142"/>
      <c r="BT114" s="142"/>
      <c r="BU114" s="142"/>
      <c r="BV114" s="142"/>
      <c r="BW114" s="142"/>
      <c r="BX114" s="142"/>
      <c r="BY114" s="142"/>
      <c r="BZ114" s="142"/>
      <c r="CA114" s="142"/>
      <c r="CB114" s="142"/>
      <c r="CC114" s="142"/>
      <c r="CD114" s="142"/>
      <c r="CE114" s="142"/>
    </row>
    <row r="115" spans="1:83" s="143" customFormat="1" ht="81" customHeight="1">
      <c r="A115" s="522" t="s">
        <v>2447</v>
      </c>
      <c r="B115" s="140"/>
      <c r="C115" s="543" t="s">
        <v>2452</v>
      </c>
      <c r="D115" s="141">
        <v>25790</v>
      </c>
      <c r="E115" s="142"/>
      <c r="F115" s="142"/>
      <c r="G115" s="142"/>
      <c r="H115" s="142"/>
      <c r="I115" s="142"/>
      <c r="J115" s="142"/>
      <c r="K115" s="142"/>
      <c r="L115" s="142"/>
      <c r="M115" s="142"/>
      <c r="N115" s="142"/>
      <c r="O115" s="142"/>
      <c r="P115" s="142"/>
      <c r="Q115" s="142"/>
      <c r="R115" s="142"/>
      <c r="S115" s="142"/>
      <c r="T115" s="142"/>
      <c r="U115" s="142"/>
      <c r="V115" s="142"/>
      <c r="W115" s="142"/>
      <c r="X115" s="142"/>
      <c r="Y115" s="142"/>
      <c r="Z115" s="142"/>
      <c r="AA115" s="142"/>
      <c r="AB115" s="142"/>
      <c r="AC115" s="142"/>
      <c r="AD115" s="142"/>
      <c r="AE115" s="142"/>
      <c r="AF115" s="142"/>
      <c r="AG115" s="142"/>
      <c r="AH115" s="142"/>
      <c r="AI115" s="142"/>
      <c r="AJ115" s="142"/>
      <c r="AK115" s="142"/>
      <c r="AL115" s="142"/>
      <c r="AM115" s="142"/>
      <c r="AN115" s="142"/>
      <c r="AO115" s="142"/>
      <c r="AP115" s="142"/>
      <c r="AQ115" s="142"/>
      <c r="AR115" s="142"/>
      <c r="AS115" s="142"/>
      <c r="AT115" s="142"/>
      <c r="AU115" s="142"/>
      <c r="AV115" s="142"/>
      <c r="AW115" s="142"/>
      <c r="AX115" s="142"/>
      <c r="AY115" s="142"/>
      <c r="AZ115" s="142"/>
      <c r="BA115" s="142"/>
      <c r="BB115" s="142"/>
      <c r="BC115" s="142"/>
      <c r="BD115" s="142"/>
      <c r="BE115" s="142"/>
      <c r="BF115" s="142"/>
      <c r="BG115" s="142"/>
      <c r="BH115" s="142"/>
      <c r="BI115" s="142"/>
      <c r="BJ115" s="142"/>
      <c r="BK115" s="142"/>
      <c r="BL115" s="142"/>
      <c r="BM115" s="142"/>
      <c r="BN115" s="142"/>
      <c r="BO115" s="142"/>
      <c r="BP115" s="142"/>
      <c r="BQ115" s="142"/>
      <c r="BR115" s="142"/>
      <c r="BS115" s="142"/>
      <c r="BT115" s="142"/>
      <c r="BU115" s="142"/>
      <c r="BV115" s="142"/>
      <c r="BW115" s="142"/>
      <c r="BX115" s="142"/>
      <c r="BY115" s="142"/>
      <c r="BZ115" s="142"/>
      <c r="CA115" s="142"/>
      <c r="CB115" s="142"/>
      <c r="CC115" s="142"/>
      <c r="CD115" s="142"/>
      <c r="CE115" s="142"/>
    </row>
    <row r="116" spans="1:83" s="143" customFormat="1" ht="76.5" customHeight="1">
      <c r="A116" s="522" t="s">
        <v>2448</v>
      </c>
      <c r="B116" s="140"/>
      <c r="C116" s="534" t="s">
        <v>2410</v>
      </c>
      <c r="D116" s="141">
        <v>4190</v>
      </c>
      <c r="E116" s="142"/>
      <c r="F116" s="142"/>
      <c r="G116" s="142"/>
      <c r="H116" s="142"/>
      <c r="I116" s="142"/>
      <c r="J116" s="142"/>
      <c r="K116" s="142"/>
      <c r="L116" s="142"/>
      <c r="M116" s="142"/>
      <c r="N116" s="142"/>
      <c r="O116" s="142"/>
      <c r="P116" s="142"/>
      <c r="Q116" s="142"/>
      <c r="R116" s="142"/>
      <c r="S116" s="142"/>
      <c r="T116" s="142"/>
      <c r="U116" s="142"/>
      <c r="V116" s="142"/>
      <c r="W116" s="142"/>
      <c r="X116" s="142"/>
      <c r="Y116" s="142"/>
      <c r="Z116" s="142"/>
      <c r="AA116" s="142"/>
      <c r="AB116" s="142"/>
      <c r="AC116" s="142"/>
      <c r="AD116" s="142"/>
      <c r="AE116" s="142"/>
      <c r="AF116" s="142"/>
      <c r="AG116" s="142"/>
      <c r="AH116" s="142"/>
      <c r="AI116" s="142"/>
      <c r="AJ116" s="142"/>
      <c r="AK116" s="142"/>
      <c r="AL116" s="142"/>
      <c r="AM116" s="142"/>
      <c r="AN116" s="142"/>
      <c r="AO116" s="142"/>
      <c r="AP116" s="142"/>
      <c r="AQ116" s="142"/>
      <c r="AR116" s="142"/>
      <c r="AS116" s="142"/>
      <c r="AT116" s="142"/>
      <c r="AU116" s="142"/>
      <c r="AV116" s="142"/>
      <c r="AW116" s="142"/>
      <c r="AX116" s="142"/>
      <c r="AY116" s="142"/>
      <c r="AZ116" s="142"/>
      <c r="BA116" s="142"/>
      <c r="BB116" s="142"/>
      <c r="BC116" s="142"/>
      <c r="BD116" s="142"/>
      <c r="BE116" s="142"/>
      <c r="BF116" s="142"/>
      <c r="BG116" s="142"/>
      <c r="BH116" s="142"/>
      <c r="BI116" s="142"/>
      <c r="BJ116" s="142"/>
      <c r="BK116" s="142"/>
      <c r="BL116" s="142"/>
      <c r="BM116" s="142"/>
      <c r="BN116" s="142"/>
      <c r="BO116" s="142"/>
      <c r="BP116" s="142"/>
      <c r="BQ116" s="142"/>
      <c r="BR116" s="142"/>
      <c r="BS116" s="142"/>
      <c r="BT116" s="142"/>
      <c r="BU116" s="142"/>
      <c r="BV116" s="142"/>
      <c r="BW116" s="142"/>
      <c r="BX116" s="142"/>
      <c r="BY116" s="142"/>
      <c r="BZ116" s="142"/>
      <c r="CA116" s="142"/>
      <c r="CB116" s="142"/>
      <c r="CC116" s="142"/>
      <c r="CD116" s="142"/>
      <c r="CE116" s="142"/>
    </row>
    <row r="117" spans="1:83" s="143" customFormat="1" ht="76.5" customHeight="1">
      <c r="A117" s="522" t="s">
        <v>2449</v>
      </c>
      <c r="B117" s="140"/>
      <c r="C117" s="534" t="s">
        <v>2411</v>
      </c>
      <c r="D117" s="141">
        <v>4790</v>
      </c>
      <c r="E117" s="142"/>
      <c r="F117" s="142"/>
      <c r="G117" s="142"/>
      <c r="H117" s="142"/>
      <c r="I117" s="142"/>
      <c r="J117" s="142"/>
      <c r="K117" s="142"/>
      <c r="L117" s="142"/>
      <c r="M117" s="142"/>
      <c r="N117" s="142"/>
      <c r="O117" s="142"/>
      <c r="P117" s="142"/>
      <c r="Q117" s="142"/>
      <c r="R117" s="142"/>
      <c r="S117" s="142"/>
      <c r="T117" s="142"/>
      <c r="U117" s="142"/>
      <c r="V117" s="142"/>
      <c r="W117" s="142"/>
      <c r="X117" s="142"/>
      <c r="Y117" s="142"/>
      <c r="Z117" s="142"/>
      <c r="AA117" s="142"/>
      <c r="AB117" s="142"/>
      <c r="AC117" s="142"/>
      <c r="AD117" s="142"/>
      <c r="AE117" s="142"/>
      <c r="AF117" s="142"/>
      <c r="AG117" s="142"/>
      <c r="AH117" s="142"/>
      <c r="AI117" s="142"/>
      <c r="AJ117" s="142"/>
      <c r="AK117" s="142"/>
      <c r="AL117" s="142"/>
      <c r="AM117" s="142"/>
      <c r="AN117" s="142"/>
      <c r="AO117" s="142"/>
      <c r="AP117" s="142"/>
      <c r="AQ117" s="142"/>
      <c r="AR117" s="142"/>
      <c r="AS117" s="142"/>
      <c r="AT117" s="142"/>
      <c r="AU117" s="142"/>
      <c r="AV117" s="142"/>
      <c r="AW117" s="142"/>
      <c r="AX117" s="142"/>
      <c r="AY117" s="142"/>
      <c r="AZ117" s="142"/>
      <c r="BA117" s="142"/>
      <c r="BB117" s="142"/>
      <c r="BC117" s="142"/>
      <c r="BD117" s="142"/>
      <c r="BE117" s="142"/>
      <c r="BF117" s="142"/>
      <c r="BG117" s="142"/>
      <c r="BH117" s="142"/>
      <c r="BI117" s="142"/>
      <c r="BJ117" s="142"/>
      <c r="BK117" s="142"/>
      <c r="BL117" s="142"/>
      <c r="BM117" s="142"/>
      <c r="BN117" s="142"/>
      <c r="BO117" s="142"/>
      <c r="BP117" s="142"/>
      <c r="BQ117" s="142"/>
      <c r="BR117" s="142"/>
      <c r="BS117" s="142"/>
      <c r="BT117" s="142"/>
      <c r="BU117" s="142"/>
      <c r="BV117" s="142"/>
      <c r="BW117" s="142"/>
      <c r="BX117" s="142"/>
      <c r="BY117" s="142"/>
      <c r="BZ117" s="142"/>
      <c r="CA117" s="142"/>
      <c r="CB117" s="142"/>
      <c r="CC117" s="142"/>
      <c r="CD117" s="142"/>
      <c r="CE117" s="142"/>
    </row>
    <row r="118" spans="1:83" s="143" customFormat="1" ht="79.5" customHeight="1">
      <c r="A118" s="522" t="s">
        <v>2450</v>
      </c>
      <c r="B118" s="140"/>
      <c r="C118" s="534" t="s">
        <v>2412</v>
      </c>
      <c r="D118" s="141">
        <v>6590</v>
      </c>
      <c r="E118" s="142"/>
      <c r="F118" s="142"/>
      <c r="G118" s="142"/>
      <c r="H118" s="142"/>
      <c r="I118" s="142"/>
      <c r="J118" s="142"/>
      <c r="K118" s="142"/>
      <c r="L118" s="142"/>
      <c r="M118" s="142"/>
      <c r="N118" s="142"/>
      <c r="O118" s="142"/>
      <c r="P118" s="142"/>
      <c r="Q118" s="142"/>
      <c r="R118" s="142"/>
      <c r="S118" s="142"/>
      <c r="T118" s="142"/>
      <c r="U118" s="142"/>
      <c r="V118" s="142"/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2"/>
      <c r="AO118" s="142"/>
      <c r="AP118" s="142"/>
      <c r="AQ118" s="142"/>
      <c r="AR118" s="142"/>
      <c r="AS118" s="142"/>
      <c r="AT118" s="142"/>
      <c r="AU118" s="142"/>
      <c r="AV118" s="142"/>
      <c r="AW118" s="142"/>
      <c r="AX118" s="142"/>
      <c r="AY118" s="142"/>
      <c r="AZ118" s="142"/>
      <c r="BA118" s="142"/>
      <c r="BB118" s="142"/>
      <c r="BC118" s="142"/>
      <c r="BD118" s="142"/>
      <c r="BE118" s="142"/>
      <c r="BF118" s="142"/>
      <c r="BG118" s="142"/>
      <c r="BH118" s="142"/>
      <c r="BI118" s="142"/>
      <c r="BJ118" s="142"/>
      <c r="BK118" s="142"/>
      <c r="BL118" s="142"/>
      <c r="BM118" s="142"/>
      <c r="BN118" s="142"/>
      <c r="BO118" s="142"/>
      <c r="BP118" s="142"/>
      <c r="BQ118" s="142"/>
      <c r="BR118" s="142"/>
      <c r="BS118" s="142"/>
      <c r="BT118" s="142"/>
      <c r="BU118" s="142"/>
      <c r="BV118" s="142"/>
      <c r="BW118" s="142"/>
      <c r="BX118" s="142"/>
      <c r="BY118" s="142"/>
      <c r="BZ118" s="142"/>
      <c r="CA118" s="142"/>
      <c r="CB118" s="142"/>
      <c r="CC118" s="142"/>
      <c r="CD118" s="142"/>
      <c r="CE118" s="142"/>
    </row>
    <row r="119" spans="1:83" s="143" customFormat="1" ht="79.5" customHeight="1">
      <c r="A119" s="557" t="s">
        <v>2607</v>
      </c>
      <c r="B119" s="468"/>
      <c r="C119" s="536" t="s">
        <v>2598</v>
      </c>
      <c r="D119" s="322">
        <v>6290</v>
      </c>
      <c r="E119" s="142"/>
      <c r="F119" s="142"/>
      <c r="G119" s="142"/>
      <c r="H119" s="142"/>
      <c r="I119" s="142"/>
      <c r="J119" s="142"/>
      <c r="K119" s="142"/>
      <c r="L119" s="142"/>
      <c r="M119" s="142"/>
      <c r="N119" s="142"/>
      <c r="O119" s="142"/>
      <c r="P119" s="142"/>
      <c r="Q119" s="142"/>
      <c r="R119" s="142"/>
      <c r="S119" s="142"/>
      <c r="T119" s="142"/>
      <c r="U119" s="142"/>
      <c r="V119" s="142"/>
      <c r="W119" s="142"/>
      <c r="X119" s="142"/>
      <c r="Y119" s="142"/>
      <c r="Z119" s="142"/>
      <c r="AA119" s="142"/>
      <c r="AB119" s="142"/>
      <c r="AC119" s="142"/>
      <c r="AD119" s="142"/>
      <c r="AE119" s="142"/>
      <c r="AF119" s="142"/>
      <c r="AG119" s="142"/>
      <c r="AH119" s="142"/>
      <c r="AI119" s="142"/>
      <c r="AJ119" s="142"/>
      <c r="AK119" s="142"/>
      <c r="AL119" s="142"/>
      <c r="AM119" s="142"/>
      <c r="AN119" s="142"/>
      <c r="AO119" s="142"/>
      <c r="AP119" s="142"/>
      <c r="AQ119" s="142"/>
      <c r="AR119" s="142"/>
      <c r="AS119" s="142"/>
      <c r="AT119" s="142"/>
      <c r="AU119" s="142"/>
      <c r="AV119" s="142"/>
      <c r="AW119" s="142"/>
      <c r="AX119" s="142"/>
      <c r="AY119" s="142"/>
      <c r="AZ119" s="142"/>
      <c r="BA119" s="142"/>
      <c r="BB119" s="142"/>
      <c r="BC119" s="142"/>
      <c r="BD119" s="142"/>
      <c r="BE119" s="142"/>
      <c r="BF119" s="142"/>
      <c r="BG119" s="142"/>
      <c r="BH119" s="142"/>
      <c r="BI119" s="142"/>
      <c r="BJ119" s="142"/>
      <c r="BK119" s="142"/>
      <c r="BL119" s="142"/>
      <c r="BM119" s="142"/>
      <c r="BN119" s="142"/>
      <c r="BO119" s="142"/>
      <c r="BP119" s="142"/>
      <c r="BQ119" s="142"/>
      <c r="BR119" s="142"/>
      <c r="BS119" s="142"/>
      <c r="BT119" s="142"/>
      <c r="BU119" s="142"/>
      <c r="BV119" s="142"/>
      <c r="BW119" s="142"/>
      <c r="BX119" s="142"/>
      <c r="BY119" s="142"/>
      <c r="BZ119" s="142"/>
      <c r="CA119" s="142"/>
      <c r="CB119" s="142"/>
      <c r="CC119" s="142"/>
      <c r="CD119" s="142"/>
      <c r="CE119" s="142"/>
    </row>
    <row r="120" spans="1:83" s="143" customFormat="1" ht="79.5" customHeight="1">
      <c r="A120" s="557" t="s">
        <v>2608</v>
      </c>
      <c r="B120" s="468"/>
      <c r="C120" s="536" t="s">
        <v>2599</v>
      </c>
      <c r="D120" s="322">
        <v>6290</v>
      </c>
      <c r="E120" s="142"/>
      <c r="F120" s="142"/>
      <c r="G120" s="142"/>
      <c r="H120" s="142"/>
      <c r="I120" s="142"/>
      <c r="J120" s="142"/>
      <c r="K120" s="142"/>
      <c r="L120" s="142"/>
      <c r="M120" s="142"/>
      <c r="N120" s="142"/>
      <c r="O120" s="142"/>
      <c r="P120" s="142"/>
      <c r="Q120" s="142"/>
      <c r="R120" s="142"/>
      <c r="S120" s="142"/>
      <c r="T120" s="142"/>
      <c r="U120" s="142"/>
      <c r="V120" s="142"/>
      <c r="W120" s="142"/>
      <c r="X120" s="142"/>
      <c r="Y120" s="142"/>
      <c r="Z120" s="142"/>
      <c r="AA120" s="142"/>
      <c r="AB120" s="142"/>
      <c r="AC120" s="142"/>
      <c r="AD120" s="142"/>
      <c r="AE120" s="142"/>
      <c r="AF120" s="142"/>
      <c r="AG120" s="142"/>
      <c r="AH120" s="142"/>
      <c r="AI120" s="142"/>
      <c r="AJ120" s="142"/>
      <c r="AK120" s="142"/>
      <c r="AL120" s="142"/>
      <c r="AM120" s="142"/>
      <c r="AN120" s="142"/>
      <c r="AO120" s="142"/>
      <c r="AP120" s="142"/>
      <c r="AQ120" s="142"/>
      <c r="AR120" s="142"/>
      <c r="AS120" s="142"/>
      <c r="AT120" s="142"/>
      <c r="AU120" s="142"/>
      <c r="AV120" s="142"/>
      <c r="AW120" s="142"/>
      <c r="AX120" s="142"/>
      <c r="AY120" s="142"/>
      <c r="AZ120" s="142"/>
      <c r="BA120" s="142"/>
      <c r="BB120" s="142"/>
      <c r="BC120" s="142"/>
      <c r="BD120" s="142"/>
      <c r="BE120" s="142"/>
      <c r="BF120" s="142"/>
      <c r="BG120" s="142"/>
      <c r="BH120" s="142"/>
      <c r="BI120" s="142"/>
      <c r="BJ120" s="142"/>
      <c r="BK120" s="142"/>
      <c r="BL120" s="142"/>
      <c r="BM120" s="142"/>
      <c r="BN120" s="142"/>
      <c r="BO120" s="142"/>
      <c r="BP120" s="142"/>
      <c r="BQ120" s="142"/>
      <c r="BR120" s="142"/>
      <c r="BS120" s="142"/>
      <c r="BT120" s="142"/>
      <c r="BU120" s="142"/>
      <c r="BV120" s="142"/>
      <c r="BW120" s="142"/>
      <c r="BX120" s="142"/>
      <c r="BY120" s="142"/>
      <c r="BZ120" s="142"/>
      <c r="CA120" s="142"/>
      <c r="CB120" s="142"/>
      <c r="CC120" s="142"/>
      <c r="CD120" s="142"/>
      <c r="CE120" s="142"/>
    </row>
    <row r="121" spans="1:83" s="143" customFormat="1" ht="79.5" customHeight="1">
      <c r="A121" s="557" t="s">
        <v>2609</v>
      </c>
      <c r="B121" s="468"/>
      <c r="C121" s="536" t="s">
        <v>2600</v>
      </c>
      <c r="D121" s="322">
        <v>9190</v>
      </c>
      <c r="E121" s="142"/>
      <c r="F121" s="142"/>
      <c r="G121" s="142"/>
      <c r="H121" s="142"/>
      <c r="I121" s="142"/>
      <c r="J121" s="142"/>
      <c r="K121" s="142"/>
      <c r="L121" s="142"/>
      <c r="M121" s="142"/>
      <c r="N121" s="142"/>
      <c r="O121" s="142"/>
      <c r="P121" s="142"/>
      <c r="Q121" s="142"/>
      <c r="R121" s="142"/>
      <c r="S121" s="142"/>
      <c r="T121" s="142"/>
      <c r="U121" s="142"/>
      <c r="V121" s="142"/>
      <c r="W121" s="142"/>
      <c r="X121" s="142"/>
      <c r="Y121" s="142"/>
      <c r="Z121" s="142"/>
      <c r="AA121" s="142"/>
      <c r="AB121" s="142"/>
      <c r="AC121" s="142"/>
      <c r="AD121" s="142"/>
      <c r="AE121" s="142"/>
      <c r="AF121" s="142"/>
      <c r="AG121" s="142"/>
      <c r="AH121" s="142"/>
      <c r="AI121" s="142"/>
      <c r="AJ121" s="142"/>
      <c r="AK121" s="142"/>
      <c r="AL121" s="142"/>
      <c r="AM121" s="142"/>
      <c r="AN121" s="142"/>
      <c r="AO121" s="142"/>
      <c r="AP121" s="142"/>
      <c r="AQ121" s="142"/>
      <c r="AR121" s="142"/>
      <c r="AS121" s="142"/>
      <c r="AT121" s="142"/>
      <c r="AU121" s="142"/>
      <c r="AV121" s="142"/>
      <c r="AW121" s="142"/>
      <c r="AX121" s="142"/>
      <c r="AY121" s="142"/>
      <c r="AZ121" s="142"/>
      <c r="BA121" s="142"/>
      <c r="BB121" s="142"/>
      <c r="BC121" s="142"/>
      <c r="BD121" s="142"/>
      <c r="BE121" s="142"/>
      <c r="BF121" s="142"/>
      <c r="BG121" s="142"/>
      <c r="BH121" s="142"/>
      <c r="BI121" s="142"/>
      <c r="BJ121" s="142"/>
      <c r="BK121" s="142"/>
      <c r="BL121" s="142"/>
      <c r="BM121" s="142"/>
      <c r="BN121" s="142"/>
      <c r="BO121" s="142"/>
      <c r="BP121" s="142"/>
      <c r="BQ121" s="142"/>
      <c r="BR121" s="142"/>
      <c r="BS121" s="142"/>
      <c r="BT121" s="142"/>
      <c r="BU121" s="142"/>
      <c r="BV121" s="142"/>
      <c r="BW121" s="142"/>
      <c r="BX121" s="142"/>
      <c r="BY121" s="142"/>
      <c r="BZ121" s="142"/>
      <c r="CA121" s="142"/>
      <c r="CB121" s="142"/>
      <c r="CC121" s="142"/>
      <c r="CD121" s="142"/>
      <c r="CE121" s="142"/>
    </row>
    <row r="122" spans="1:83" s="143" customFormat="1" ht="79.5" customHeight="1">
      <c r="A122" s="522" t="s">
        <v>2453</v>
      </c>
      <c r="B122" s="140"/>
      <c r="C122" s="534" t="s">
        <v>2458</v>
      </c>
      <c r="D122" s="141">
        <v>6890</v>
      </c>
      <c r="E122" s="142"/>
      <c r="F122" s="142"/>
      <c r="G122" s="142"/>
      <c r="H122" s="142"/>
      <c r="I122" s="142"/>
      <c r="J122" s="142"/>
      <c r="K122" s="142"/>
      <c r="L122" s="142"/>
      <c r="M122" s="142"/>
      <c r="N122" s="142"/>
      <c r="O122" s="142"/>
      <c r="P122" s="142"/>
      <c r="Q122" s="142"/>
      <c r="R122" s="142"/>
      <c r="S122" s="142"/>
      <c r="T122" s="142"/>
      <c r="U122" s="142"/>
      <c r="V122" s="142"/>
      <c r="W122" s="142"/>
      <c r="X122" s="142"/>
      <c r="Y122" s="142"/>
      <c r="Z122" s="142"/>
      <c r="AA122" s="142"/>
      <c r="AB122" s="142"/>
      <c r="AC122" s="142"/>
      <c r="AD122" s="142"/>
      <c r="AE122" s="142"/>
      <c r="AF122" s="142"/>
      <c r="AG122" s="142"/>
      <c r="AH122" s="142"/>
      <c r="AI122" s="142"/>
      <c r="AJ122" s="142"/>
      <c r="AK122" s="142"/>
      <c r="AL122" s="142"/>
      <c r="AM122" s="142"/>
      <c r="AN122" s="142"/>
      <c r="AO122" s="142"/>
      <c r="AP122" s="142"/>
      <c r="AQ122" s="142"/>
      <c r="AR122" s="142"/>
      <c r="AS122" s="142"/>
      <c r="AT122" s="142"/>
      <c r="AU122" s="142"/>
      <c r="AV122" s="142"/>
      <c r="AW122" s="142"/>
      <c r="AX122" s="142"/>
      <c r="AY122" s="142"/>
      <c r="AZ122" s="142"/>
      <c r="BA122" s="142"/>
      <c r="BB122" s="142"/>
      <c r="BC122" s="142"/>
      <c r="BD122" s="142"/>
      <c r="BE122" s="142"/>
      <c r="BF122" s="142"/>
      <c r="BG122" s="142"/>
      <c r="BH122" s="142"/>
      <c r="BI122" s="142"/>
      <c r="BJ122" s="142"/>
      <c r="BK122" s="142"/>
      <c r="BL122" s="142"/>
      <c r="BM122" s="142"/>
      <c r="BN122" s="142"/>
      <c r="BO122" s="142"/>
      <c r="BP122" s="142"/>
      <c r="BQ122" s="142"/>
      <c r="BR122" s="142"/>
      <c r="BS122" s="142"/>
      <c r="BT122" s="142"/>
      <c r="BU122" s="142"/>
      <c r="BV122" s="142"/>
      <c r="BW122" s="142"/>
      <c r="BX122" s="142"/>
      <c r="BY122" s="142"/>
      <c r="BZ122" s="142"/>
      <c r="CA122" s="142"/>
      <c r="CB122" s="142"/>
      <c r="CC122" s="142"/>
      <c r="CD122" s="142"/>
      <c r="CE122" s="142"/>
    </row>
    <row r="123" spans="1:83" s="143" customFormat="1" ht="79.5" customHeight="1">
      <c r="A123" s="522" t="s">
        <v>2454</v>
      </c>
      <c r="B123" s="140"/>
      <c r="C123" s="534" t="s">
        <v>2413</v>
      </c>
      <c r="D123" s="141">
        <v>4190</v>
      </c>
      <c r="E123" s="142"/>
      <c r="F123" s="142"/>
      <c r="G123" s="142"/>
      <c r="H123" s="142"/>
      <c r="I123" s="142"/>
      <c r="J123" s="142"/>
      <c r="K123" s="142"/>
      <c r="L123" s="142"/>
      <c r="M123" s="142"/>
      <c r="N123" s="142"/>
      <c r="O123" s="142"/>
      <c r="P123" s="142"/>
      <c r="Q123" s="142"/>
      <c r="R123" s="142"/>
      <c r="S123" s="142"/>
      <c r="T123" s="142"/>
      <c r="U123" s="142"/>
      <c r="V123" s="142"/>
      <c r="W123" s="142"/>
      <c r="X123" s="142"/>
      <c r="Y123" s="142"/>
      <c r="Z123" s="142"/>
      <c r="AA123" s="142"/>
      <c r="AB123" s="142"/>
      <c r="AC123" s="142"/>
      <c r="AD123" s="142"/>
      <c r="AE123" s="142"/>
      <c r="AF123" s="142"/>
      <c r="AG123" s="142"/>
      <c r="AH123" s="142"/>
      <c r="AI123" s="142"/>
      <c r="AJ123" s="142"/>
      <c r="AK123" s="142"/>
      <c r="AL123" s="142"/>
      <c r="AM123" s="142"/>
      <c r="AN123" s="142"/>
      <c r="AO123" s="142"/>
      <c r="AP123" s="142"/>
      <c r="AQ123" s="142"/>
      <c r="AR123" s="142"/>
      <c r="AS123" s="142"/>
      <c r="AT123" s="142"/>
      <c r="AU123" s="142"/>
      <c r="AV123" s="142"/>
      <c r="AW123" s="142"/>
      <c r="AX123" s="142"/>
      <c r="AY123" s="142"/>
      <c r="AZ123" s="142"/>
      <c r="BA123" s="142"/>
      <c r="BB123" s="142"/>
      <c r="BC123" s="142"/>
      <c r="BD123" s="142"/>
      <c r="BE123" s="142"/>
      <c r="BF123" s="142"/>
      <c r="BG123" s="142"/>
      <c r="BH123" s="142"/>
      <c r="BI123" s="142"/>
      <c r="BJ123" s="142"/>
      <c r="BK123" s="142"/>
      <c r="BL123" s="142"/>
      <c r="BM123" s="142"/>
      <c r="BN123" s="142"/>
      <c r="BO123" s="142"/>
      <c r="BP123" s="142"/>
      <c r="BQ123" s="142"/>
      <c r="BR123" s="142"/>
      <c r="BS123" s="142"/>
      <c r="BT123" s="142"/>
      <c r="BU123" s="142"/>
      <c r="BV123" s="142"/>
      <c r="BW123" s="142"/>
      <c r="BX123" s="142"/>
      <c r="BY123" s="142"/>
      <c r="BZ123" s="142"/>
      <c r="CA123" s="142"/>
      <c r="CB123" s="142"/>
      <c r="CC123" s="142"/>
      <c r="CD123" s="142"/>
      <c r="CE123" s="142"/>
    </row>
    <row r="124" spans="1:83" s="143" customFormat="1" ht="79.5" customHeight="1">
      <c r="A124" s="522" t="s">
        <v>2455</v>
      </c>
      <c r="B124" s="140"/>
      <c r="C124" s="534" t="s">
        <v>2423</v>
      </c>
      <c r="D124" s="141">
        <v>10390</v>
      </c>
      <c r="E124" s="142"/>
      <c r="F124" s="142"/>
      <c r="G124" s="142"/>
      <c r="H124" s="142"/>
      <c r="I124" s="142"/>
      <c r="J124" s="142"/>
      <c r="K124" s="142"/>
      <c r="L124" s="142"/>
      <c r="M124" s="142"/>
      <c r="N124" s="142"/>
      <c r="O124" s="142"/>
      <c r="P124" s="142"/>
      <c r="Q124" s="142"/>
      <c r="R124" s="142"/>
      <c r="S124" s="142"/>
      <c r="T124" s="142"/>
      <c r="U124" s="142"/>
      <c r="V124" s="142"/>
      <c r="W124" s="142"/>
      <c r="X124" s="142"/>
      <c r="Y124" s="142"/>
      <c r="Z124" s="142"/>
      <c r="AA124" s="142"/>
      <c r="AB124" s="142"/>
      <c r="AC124" s="142"/>
      <c r="AD124" s="142"/>
      <c r="AE124" s="142"/>
      <c r="AF124" s="142"/>
      <c r="AG124" s="142"/>
      <c r="AH124" s="142"/>
      <c r="AI124" s="142"/>
      <c r="AJ124" s="142"/>
      <c r="AK124" s="142"/>
      <c r="AL124" s="142"/>
      <c r="AM124" s="142"/>
      <c r="AN124" s="142"/>
      <c r="AO124" s="142"/>
      <c r="AP124" s="142"/>
      <c r="AQ124" s="142"/>
      <c r="AR124" s="142"/>
      <c r="AS124" s="142"/>
      <c r="AT124" s="142"/>
      <c r="AU124" s="142"/>
      <c r="AV124" s="142"/>
      <c r="AW124" s="142"/>
      <c r="AX124" s="142"/>
      <c r="AY124" s="142"/>
      <c r="AZ124" s="142"/>
      <c r="BA124" s="142"/>
      <c r="BB124" s="142"/>
      <c r="BC124" s="142"/>
      <c r="BD124" s="142"/>
      <c r="BE124" s="142"/>
      <c r="BF124" s="142"/>
      <c r="BG124" s="142"/>
      <c r="BH124" s="142"/>
      <c r="BI124" s="142"/>
      <c r="BJ124" s="142"/>
      <c r="BK124" s="142"/>
      <c r="BL124" s="142"/>
      <c r="BM124" s="142"/>
      <c r="BN124" s="142"/>
      <c r="BO124" s="142"/>
      <c r="BP124" s="142"/>
      <c r="BQ124" s="142"/>
      <c r="BR124" s="142"/>
      <c r="BS124" s="142"/>
      <c r="BT124" s="142"/>
      <c r="BU124" s="142"/>
      <c r="BV124" s="142"/>
      <c r="BW124" s="142"/>
      <c r="BX124" s="142"/>
      <c r="BY124" s="142"/>
      <c r="BZ124" s="142"/>
      <c r="CA124" s="142"/>
      <c r="CB124" s="142"/>
      <c r="CC124" s="142"/>
      <c r="CD124" s="142"/>
      <c r="CE124" s="142"/>
    </row>
    <row r="125" spans="1:83" s="143" customFormat="1" ht="79.5" customHeight="1">
      <c r="A125" s="522" t="s">
        <v>2456</v>
      </c>
      <c r="B125" s="140"/>
      <c r="C125" s="534" t="s">
        <v>2424</v>
      </c>
      <c r="D125" s="141">
        <v>13390</v>
      </c>
      <c r="E125" s="142"/>
      <c r="F125" s="142"/>
      <c r="G125" s="142"/>
      <c r="H125" s="142"/>
      <c r="I125" s="142"/>
      <c r="J125" s="142"/>
      <c r="K125" s="142"/>
      <c r="L125" s="142"/>
      <c r="M125" s="142"/>
      <c r="N125" s="142"/>
      <c r="O125" s="142"/>
      <c r="P125" s="142"/>
      <c r="Q125" s="142"/>
      <c r="R125" s="142"/>
      <c r="S125" s="142"/>
      <c r="T125" s="142"/>
      <c r="U125" s="142"/>
      <c r="V125" s="142"/>
      <c r="W125" s="142"/>
      <c r="X125" s="142"/>
      <c r="Y125" s="142"/>
      <c r="Z125" s="142"/>
      <c r="AA125" s="142"/>
      <c r="AB125" s="142"/>
      <c r="AC125" s="142"/>
      <c r="AD125" s="142"/>
      <c r="AE125" s="142"/>
      <c r="AF125" s="142"/>
      <c r="AG125" s="142"/>
      <c r="AH125" s="142"/>
      <c r="AI125" s="142"/>
      <c r="AJ125" s="142"/>
      <c r="AK125" s="142"/>
      <c r="AL125" s="142"/>
      <c r="AM125" s="142"/>
      <c r="AN125" s="142"/>
      <c r="AO125" s="142"/>
      <c r="AP125" s="142"/>
      <c r="AQ125" s="142"/>
      <c r="AR125" s="142"/>
      <c r="AS125" s="142"/>
      <c r="AT125" s="142"/>
      <c r="AU125" s="142"/>
      <c r="AV125" s="142"/>
      <c r="AW125" s="142"/>
      <c r="AX125" s="142"/>
      <c r="AY125" s="142"/>
      <c r="AZ125" s="142"/>
      <c r="BA125" s="142"/>
      <c r="BB125" s="142"/>
      <c r="BC125" s="142"/>
      <c r="BD125" s="142"/>
      <c r="BE125" s="142"/>
      <c r="BF125" s="142"/>
      <c r="BG125" s="142"/>
      <c r="BH125" s="142"/>
      <c r="BI125" s="142"/>
      <c r="BJ125" s="142"/>
      <c r="BK125" s="142"/>
      <c r="BL125" s="142"/>
      <c r="BM125" s="142"/>
      <c r="BN125" s="142"/>
      <c r="BO125" s="142"/>
      <c r="BP125" s="142"/>
      <c r="BQ125" s="142"/>
      <c r="BR125" s="142"/>
      <c r="BS125" s="142"/>
      <c r="BT125" s="142"/>
      <c r="BU125" s="142"/>
      <c r="BV125" s="142"/>
      <c r="BW125" s="142"/>
      <c r="BX125" s="142"/>
      <c r="BY125" s="142"/>
      <c r="BZ125" s="142"/>
      <c r="CA125" s="142"/>
      <c r="CB125" s="142"/>
      <c r="CC125" s="142"/>
      <c r="CD125" s="142"/>
      <c r="CE125" s="142"/>
    </row>
    <row r="126" spans="1:83" s="143" customFormat="1" ht="82.5" customHeight="1">
      <c r="A126" s="522" t="s">
        <v>2457</v>
      </c>
      <c r="B126" s="140"/>
      <c r="C126" s="534" t="s">
        <v>2425</v>
      </c>
      <c r="D126" s="141">
        <v>4190</v>
      </c>
      <c r="E126" s="142"/>
      <c r="F126" s="142"/>
      <c r="G126" s="142"/>
      <c r="H126" s="142"/>
      <c r="I126" s="142"/>
      <c r="J126" s="142"/>
      <c r="K126" s="142"/>
      <c r="L126" s="142"/>
      <c r="M126" s="142"/>
      <c r="N126" s="142"/>
      <c r="O126" s="142"/>
      <c r="P126" s="142"/>
      <c r="Q126" s="142"/>
      <c r="R126" s="142"/>
      <c r="S126" s="142"/>
      <c r="T126" s="142"/>
      <c r="U126" s="142"/>
      <c r="V126" s="142"/>
      <c r="W126" s="142"/>
      <c r="X126" s="142"/>
      <c r="Y126" s="142"/>
      <c r="Z126" s="142"/>
      <c r="AA126" s="142"/>
      <c r="AB126" s="142"/>
      <c r="AC126" s="142"/>
      <c r="AD126" s="142"/>
      <c r="AE126" s="142"/>
      <c r="AF126" s="142"/>
      <c r="AG126" s="142"/>
      <c r="AH126" s="142"/>
      <c r="AI126" s="142"/>
      <c r="AJ126" s="142"/>
      <c r="AK126" s="142"/>
      <c r="AL126" s="142"/>
      <c r="AM126" s="142"/>
      <c r="AN126" s="142"/>
      <c r="AO126" s="142"/>
      <c r="AP126" s="142"/>
      <c r="AQ126" s="142"/>
      <c r="AR126" s="142"/>
      <c r="AS126" s="142"/>
      <c r="AT126" s="142"/>
      <c r="AU126" s="142"/>
      <c r="AV126" s="142"/>
      <c r="AW126" s="142"/>
      <c r="AX126" s="142"/>
      <c r="AY126" s="142"/>
      <c r="AZ126" s="142"/>
      <c r="BA126" s="142"/>
      <c r="BB126" s="142"/>
      <c r="BC126" s="142"/>
      <c r="BD126" s="142"/>
      <c r="BE126" s="142"/>
      <c r="BF126" s="142"/>
      <c r="BG126" s="142"/>
      <c r="BH126" s="142"/>
      <c r="BI126" s="142"/>
      <c r="BJ126" s="142"/>
      <c r="BK126" s="142"/>
      <c r="BL126" s="142"/>
      <c r="BM126" s="142"/>
      <c r="BN126" s="142"/>
      <c r="BO126" s="142"/>
      <c r="BP126" s="142"/>
      <c r="BQ126" s="142"/>
      <c r="BR126" s="142"/>
      <c r="BS126" s="142"/>
      <c r="BT126" s="142"/>
      <c r="BU126" s="142"/>
      <c r="BV126" s="142"/>
      <c r="BW126" s="142"/>
      <c r="BX126" s="142"/>
      <c r="BY126" s="142"/>
      <c r="BZ126" s="142"/>
      <c r="CA126" s="142"/>
      <c r="CB126" s="142"/>
      <c r="CC126" s="142"/>
      <c r="CD126" s="142"/>
      <c r="CE126" s="142"/>
    </row>
    <row r="127" spans="1:83" s="143" customFormat="1" ht="82.5" customHeight="1">
      <c r="A127" s="522" t="s">
        <v>2459</v>
      </c>
      <c r="B127" s="140"/>
      <c r="C127" s="534" t="s">
        <v>2430</v>
      </c>
      <c r="D127" s="141">
        <v>4190</v>
      </c>
      <c r="E127" s="142"/>
      <c r="F127" s="142"/>
      <c r="G127" s="142"/>
      <c r="H127" s="142"/>
      <c r="I127" s="142"/>
      <c r="J127" s="142"/>
      <c r="K127" s="142"/>
      <c r="L127" s="142"/>
      <c r="M127" s="142"/>
      <c r="N127" s="142"/>
      <c r="O127" s="142"/>
      <c r="P127" s="142"/>
      <c r="Q127" s="142"/>
      <c r="R127" s="142"/>
      <c r="S127" s="142"/>
      <c r="T127" s="142"/>
      <c r="U127" s="142"/>
      <c r="V127" s="142"/>
      <c r="W127" s="142"/>
      <c r="X127" s="142"/>
      <c r="Y127" s="142"/>
      <c r="Z127" s="142"/>
      <c r="AA127" s="142"/>
      <c r="AB127" s="142"/>
      <c r="AC127" s="142"/>
      <c r="AD127" s="142"/>
      <c r="AE127" s="142"/>
      <c r="AF127" s="142"/>
      <c r="AG127" s="142"/>
      <c r="AH127" s="142"/>
      <c r="AI127" s="142"/>
      <c r="AJ127" s="142"/>
      <c r="AK127" s="142"/>
      <c r="AL127" s="142"/>
      <c r="AM127" s="142"/>
      <c r="AN127" s="142"/>
      <c r="AO127" s="142"/>
      <c r="AP127" s="142"/>
      <c r="AQ127" s="142"/>
      <c r="AR127" s="142"/>
      <c r="AS127" s="142"/>
      <c r="AT127" s="142"/>
      <c r="AU127" s="142"/>
      <c r="AV127" s="142"/>
      <c r="AW127" s="142"/>
      <c r="AX127" s="142"/>
      <c r="AY127" s="142"/>
      <c r="AZ127" s="142"/>
      <c r="BA127" s="142"/>
      <c r="BB127" s="142"/>
      <c r="BC127" s="142"/>
      <c r="BD127" s="142"/>
      <c r="BE127" s="142"/>
      <c r="BF127" s="142"/>
      <c r="BG127" s="142"/>
      <c r="BH127" s="142"/>
      <c r="BI127" s="142"/>
      <c r="BJ127" s="142"/>
      <c r="BK127" s="142"/>
      <c r="BL127" s="142"/>
      <c r="BM127" s="142"/>
      <c r="BN127" s="142"/>
      <c r="BO127" s="142"/>
      <c r="BP127" s="142"/>
      <c r="BQ127" s="142"/>
      <c r="BR127" s="142"/>
      <c r="BS127" s="142"/>
      <c r="BT127" s="142"/>
      <c r="BU127" s="142"/>
      <c r="BV127" s="142"/>
      <c r="BW127" s="142"/>
      <c r="BX127" s="142"/>
      <c r="BY127" s="142"/>
      <c r="BZ127" s="142"/>
      <c r="CA127" s="142"/>
      <c r="CB127" s="142"/>
      <c r="CC127" s="142"/>
      <c r="CD127" s="142"/>
      <c r="CE127" s="142"/>
    </row>
    <row r="128" spans="1:83" s="143" customFormat="1" ht="82.5" customHeight="1">
      <c r="A128" s="522" t="s">
        <v>2445</v>
      </c>
      <c r="B128" s="140"/>
      <c r="C128" s="534" t="s">
        <v>2431</v>
      </c>
      <c r="D128" s="141">
        <v>5390</v>
      </c>
      <c r="E128" s="142"/>
      <c r="F128" s="142"/>
      <c r="G128" s="142"/>
      <c r="H128" s="142"/>
      <c r="I128" s="142"/>
      <c r="J128" s="142"/>
      <c r="K128" s="142"/>
      <c r="L128" s="142"/>
      <c r="M128" s="142"/>
      <c r="N128" s="142"/>
      <c r="O128" s="142"/>
      <c r="P128" s="142"/>
      <c r="Q128" s="142"/>
      <c r="R128" s="142"/>
      <c r="S128" s="142"/>
      <c r="T128" s="142"/>
      <c r="U128" s="142"/>
      <c r="V128" s="142"/>
      <c r="W128" s="142"/>
      <c r="X128" s="142"/>
      <c r="Y128" s="142"/>
      <c r="Z128" s="142"/>
      <c r="AA128" s="142"/>
      <c r="AB128" s="142"/>
      <c r="AC128" s="142"/>
      <c r="AD128" s="142"/>
      <c r="AE128" s="142"/>
      <c r="AF128" s="142"/>
      <c r="AG128" s="142"/>
      <c r="AH128" s="142"/>
      <c r="AI128" s="142"/>
      <c r="AJ128" s="142"/>
      <c r="AK128" s="142"/>
      <c r="AL128" s="142"/>
      <c r="AM128" s="142"/>
      <c r="AN128" s="142"/>
      <c r="AO128" s="142"/>
      <c r="AP128" s="142"/>
      <c r="AQ128" s="142"/>
      <c r="AR128" s="142"/>
      <c r="AS128" s="142"/>
      <c r="AT128" s="142"/>
      <c r="AU128" s="142"/>
      <c r="AV128" s="142"/>
      <c r="AW128" s="142"/>
      <c r="AX128" s="142"/>
      <c r="AY128" s="142"/>
      <c r="AZ128" s="142"/>
      <c r="BA128" s="142"/>
      <c r="BB128" s="142"/>
      <c r="BC128" s="142"/>
      <c r="BD128" s="142"/>
      <c r="BE128" s="142"/>
      <c r="BF128" s="142"/>
      <c r="BG128" s="142"/>
      <c r="BH128" s="142"/>
      <c r="BI128" s="142"/>
      <c r="BJ128" s="142"/>
      <c r="BK128" s="142"/>
      <c r="BL128" s="142"/>
      <c r="BM128" s="142"/>
      <c r="BN128" s="142"/>
      <c r="BO128" s="142"/>
      <c r="BP128" s="142"/>
      <c r="BQ128" s="142"/>
      <c r="BR128" s="142"/>
      <c r="BS128" s="142"/>
      <c r="BT128" s="142"/>
      <c r="BU128" s="142"/>
      <c r="BV128" s="142"/>
      <c r="BW128" s="142"/>
      <c r="BX128" s="142"/>
      <c r="BY128" s="142"/>
      <c r="BZ128" s="142"/>
      <c r="CA128" s="142"/>
      <c r="CB128" s="142"/>
      <c r="CC128" s="142"/>
      <c r="CD128" s="142"/>
      <c r="CE128" s="142"/>
    </row>
    <row r="129" spans="1:83" s="143" customFormat="1" ht="82.5" customHeight="1">
      <c r="A129" s="522" t="s">
        <v>2460</v>
      </c>
      <c r="B129" s="140"/>
      <c r="C129" s="534" t="s">
        <v>2432</v>
      </c>
      <c r="D129" s="141">
        <v>2990</v>
      </c>
      <c r="E129" s="142"/>
      <c r="F129" s="142"/>
      <c r="G129" s="142"/>
      <c r="H129" s="142"/>
      <c r="I129" s="142"/>
      <c r="J129" s="142"/>
      <c r="K129" s="142"/>
      <c r="L129" s="142"/>
      <c r="M129" s="142"/>
      <c r="N129" s="142"/>
      <c r="O129" s="142"/>
      <c r="P129" s="142"/>
      <c r="Q129" s="142"/>
      <c r="R129" s="142"/>
      <c r="S129" s="142"/>
      <c r="T129" s="142"/>
      <c r="U129" s="142"/>
      <c r="V129" s="142"/>
      <c r="W129" s="142"/>
      <c r="X129" s="142"/>
      <c r="Y129" s="142"/>
      <c r="Z129" s="142"/>
      <c r="AA129" s="142"/>
      <c r="AB129" s="142"/>
      <c r="AC129" s="142"/>
      <c r="AD129" s="142"/>
      <c r="AE129" s="142"/>
      <c r="AF129" s="142"/>
      <c r="AG129" s="142"/>
      <c r="AH129" s="142"/>
      <c r="AI129" s="142"/>
      <c r="AJ129" s="142"/>
      <c r="AK129" s="142"/>
      <c r="AL129" s="142"/>
      <c r="AM129" s="142"/>
      <c r="AN129" s="142"/>
      <c r="AO129" s="142"/>
      <c r="AP129" s="142"/>
      <c r="AQ129" s="142"/>
      <c r="AR129" s="142"/>
      <c r="AS129" s="142"/>
      <c r="AT129" s="142"/>
      <c r="AU129" s="142"/>
      <c r="AV129" s="142"/>
      <c r="AW129" s="142"/>
      <c r="AX129" s="142"/>
      <c r="AY129" s="142"/>
      <c r="AZ129" s="142"/>
      <c r="BA129" s="142"/>
      <c r="BB129" s="142"/>
      <c r="BC129" s="142"/>
      <c r="BD129" s="142"/>
      <c r="BE129" s="142"/>
      <c r="BF129" s="142"/>
      <c r="BG129" s="142"/>
      <c r="BH129" s="142"/>
      <c r="BI129" s="142"/>
      <c r="BJ129" s="142"/>
      <c r="BK129" s="142"/>
      <c r="BL129" s="142"/>
      <c r="BM129" s="142"/>
      <c r="BN129" s="142"/>
      <c r="BO129" s="142"/>
      <c r="BP129" s="142"/>
      <c r="BQ129" s="142"/>
      <c r="BR129" s="142"/>
      <c r="BS129" s="142"/>
      <c r="BT129" s="142"/>
      <c r="BU129" s="142"/>
      <c r="BV129" s="142"/>
      <c r="BW129" s="142"/>
      <c r="BX129" s="142"/>
      <c r="BY129" s="142"/>
      <c r="BZ129" s="142"/>
      <c r="CA129" s="142"/>
      <c r="CB129" s="142"/>
      <c r="CC129" s="142"/>
      <c r="CD129" s="142"/>
      <c r="CE129" s="142"/>
    </row>
    <row r="130" spans="1:83" s="143" customFormat="1" ht="82.5" customHeight="1">
      <c r="A130" s="522" t="s">
        <v>2461</v>
      </c>
      <c r="B130" s="140"/>
      <c r="C130" s="534" t="s">
        <v>2463</v>
      </c>
      <c r="D130" s="141">
        <v>5090</v>
      </c>
      <c r="E130" s="142"/>
      <c r="F130" s="142"/>
      <c r="G130" s="142"/>
      <c r="H130" s="142"/>
      <c r="I130" s="142"/>
      <c r="J130" s="142"/>
      <c r="K130" s="142"/>
      <c r="L130" s="142"/>
      <c r="M130" s="142"/>
      <c r="N130" s="142"/>
      <c r="O130" s="142"/>
      <c r="P130" s="142"/>
      <c r="Q130" s="142"/>
      <c r="R130" s="142"/>
      <c r="S130" s="142"/>
      <c r="T130" s="142"/>
      <c r="U130" s="142"/>
      <c r="V130" s="142"/>
      <c r="W130" s="142"/>
      <c r="X130" s="142"/>
      <c r="Y130" s="142"/>
      <c r="Z130" s="142"/>
      <c r="AA130" s="142"/>
      <c r="AB130" s="142"/>
      <c r="AC130" s="142"/>
      <c r="AD130" s="142"/>
      <c r="AE130" s="142"/>
      <c r="AF130" s="142"/>
      <c r="AG130" s="142"/>
      <c r="AH130" s="142"/>
      <c r="AI130" s="142"/>
      <c r="AJ130" s="142"/>
      <c r="AK130" s="142"/>
      <c r="AL130" s="142"/>
      <c r="AM130" s="142"/>
      <c r="AN130" s="142"/>
      <c r="AO130" s="142"/>
      <c r="AP130" s="142"/>
      <c r="AQ130" s="142"/>
      <c r="AR130" s="142"/>
      <c r="AS130" s="142"/>
      <c r="AT130" s="142"/>
      <c r="AU130" s="142"/>
      <c r="AV130" s="142"/>
      <c r="AW130" s="142"/>
      <c r="AX130" s="142"/>
      <c r="AY130" s="142"/>
      <c r="AZ130" s="142"/>
      <c r="BA130" s="142"/>
      <c r="BB130" s="142"/>
      <c r="BC130" s="142"/>
      <c r="BD130" s="142"/>
      <c r="BE130" s="142"/>
      <c r="BF130" s="142"/>
      <c r="BG130" s="142"/>
      <c r="BH130" s="142"/>
      <c r="BI130" s="142"/>
      <c r="BJ130" s="142"/>
      <c r="BK130" s="142"/>
      <c r="BL130" s="142"/>
      <c r="BM130" s="142"/>
      <c r="BN130" s="142"/>
      <c r="BO130" s="142"/>
      <c r="BP130" s="142"/>
      <c r="BQ130" s="142"/>
      <c r="BR130" s="142"/>
      <c r="BS130" s="142"/>
      <c r="BT130" s="142"/>
      <c r="BU130" s="142"/>
      <c r="BV130" s="142"/>
      <c r="BW130" s="142"/>
      <c r="BX130" s="142"/>
      <c r="BY130" s="142"/>
      <c r="BZ130" s="142"/>
      <c r="CA130" s="142"/>
      <c r="CB130" s="142"/>
      <c r="CC130" s="142"/>
      <c r="CD130" s="142"/>
      <c r="CE130" s="142"/>
    </row>
    <row r="131" spans="1:83" s="143" customFormat="1" ht="82.5" customHeight="1">
      <c r="A131" s="522" t="s">
        <v>2462</v>
      </c>
      <c r="B131" s="140"/>
      <c r="C131" s="534" t="s">
        <v>2464</v>
      </c>
      <c r="D131" s="141">
        <v>5090</v>
      </c>
      <c r="E131" s="142"/>
      <c r="F131" s="142"/>
      <c r="G131" s="142"/>
      <c r="H131" s="142"/>
      <c r="I131" s="142"/>
      <c r="J131" s="142"/>
      <c r="K131" s="142"/>
      <c r="L131" s="142"/>
      <c r="M131" s="142"/>
      <c r="N131" s="142"/>
      <c r="O131" s="142"/>
      <c r="P131" s="142"/>
      <c r="Q131" s="142"/>
      <c r="R131" s="142"/>
      <c r="S131" s="142"/>
      <c r="T131" s="142"/>
      <c r="U131" s="142"/>
      <c r="V131" s="142"/>
      <c r="W131" s="142"/>
      <c r="X131" s="142"/>
      <c r="Y131" s="142"/>
      <c r="Z131" s="142"/>
      <c r="AA131" s="142"/>
      <c r="AB131" s="142"/>
      <c r="AC131" s="142"/>
      <c r="AD131" s="142"/>
      <c r="AE131" s="142"/>
      <c r="AF131" s="142"/>
      <c r="AG131" s="142"/>
      <c r="AH131" s="142"/>
      <c r="AI131" s="142"/>
      <c r="AJ131" s="142"/>
      <c r="AK131" s="142"/>
      <c r="AL131" s="142"/>
      <c r="AM131" s="142"/>
      <c r="AN131" s="142"/>
      <c r="AO131" s="142"/>
      <c r="AP131" s="142"/>
      <c r="AQ131" s="142"/>
      <c r="AR131" s="142"/>
      <c r="AS131" s="142"/>
      <c r="AT131" s="142"/>
      <c r="AU131" s="142"/>
      <c r="AV131" s="142"/>
      <c r="AW131" s="142"/>
      <c r="AX131" s="142"/>
      <c r="AY131" s="142"/>
      <c r="AZ131" s="142"/>
      <c r="BA131" s="142"/>
      <c r="BB131" s="142"/>
      <c r="BC131" s="142"/>
      <c r="BD131" s="142"/>
      <c r="BE131" s="142"/>
      <c r="BF131" s="142"/>
      <c r="BG131" s="142"/>
      <c r="BH131" s="142"/>
      <c r="BI131" s="142"/>
      <c r="BJ131" s="142"/>
      <c r="BK131" s="142"/>
      <c r="BL131" s="142"/>
      <c r="BM131" s="142"/>
      <c r="BN131" s="142"/>
      <c r="BO131" s="142"/>
      <c r="BP131" s="142"/>
      <c r="BQ131" s="142"/>
      <c r="BR131" s="142"/>
      <c r="BS131" s="142"/>
      <c r="BT131" s="142"/>
      <c r="BU131" s="142"/>
      <c r="BV131" s="142"/>
      <c r="BW131" s="142"/>
      <c r="BX131" s="142"/>
      <c r="BY131" s="142"/>
      <c r="BZ131" s="142"/>
      <c r="CA131" s="142"/>
      <c r="CB131" s="142"/>
      <c r="CC131" s="142"/>
      <c r="CD131" s="142"/>
      <c r="CE131" s="142"/>
    </row>
    <row r="132" spans="1:83" s="149" customFormat="1" ht="22.5" customHeight="1">
      <c r="A132" s="708" t="s">
        <v>799</v>
      </c>
      <c r="B132" s="708"/>
      <c r="C132" s="708"/>
      <c r="D132" s="708"/>
    </row>
    <row r="133" spans="1:83" s="143" customFormat="1" ht="66" customHeight="1">
      <c r="A133" s="244" t="s">
        <v>800</v>
      </c>
      <c r="B133" s="140"/>
      <c r="C133" s="147" t="s">
        <v>801</v>
      </c>
      <c r="D133" s="141">
        <v>4490</v>
      </c>
      <c r="E133" s="142"/>
      <c r="F133" s="142"/>
      <c r="G133" s="142"/>
      <c r="H133" s="142"/>
      <c r="I133" s="142"/>
      <c r="J133" s="142"/>
      <c r="K133" s="142"/>
      <c r="L133" s="142"/>
      <c r="M133" s="142"/>
      <c r="N133" s="142"/>
      <c r="O133" s="142"/>
      <c r="P133" s="142"/>
      <c r="Q133" s="142"/>
      <c r="R133" s="142"/>
      <c r="S133" s="142"/>
      <c r="T133" s="142"/>
      <c r="U133" s="142"/>
      <c r="V133" s="142"/>
      <c r="W133" s="142"/>
      <c r="X133" s="142"/>
      <c r="Y133" s="142"/>
      <c r="Z133" s="142"/>
      <c r="AA133" s="142"/>
      <c r="AB133" s="142"/>
      <c r="AC133" s="142"/>
      <c r="AD133" s="142"/>
      <c r="AE133" s="142"/>
      <c r="AF133" s="142"/>
      <c r="AG133" s="142"/>
      <c r="AH133" s="142"/>
      <c r="AI133" s="142"/>
      <c r="AJ133" s="142"/>
      <c r="AK133" s="142"/>
      <c r="AL133" s="142"/>
      <c r="AM133" s="142"/>
      <c r="AN133" s="142"/>
      <c r="AO133" s="142"/>
      <c r="AP133" s="142"/>
      <c r="AQ133" s="142"/>
      <c r="AR133" s="142"/>
      <c r="AS133" s="142"/>
      <c r="AT133" s="142"/>
      <c r="AU133" s="142"/>
      <c r="AV133" s="142"/>
      <c r="AW133" s="142"/>
      <c r="AX133" s="142"/>
      <c r="AY133" s="142"/>
      <c r="AZ133" s="142"/>
      <c r="BA133" s="142"/>
      <c r="BB133" s="142"/>
      <c r="BC133" s="142"/>
      <c r="BD133" s="142"/>
      <c r="BE133" s="142"/>
      <c r="BF133" s="142"/>
      <c r="BG133" s="142"/>
      <c r="BH133" s="142"/>
      <c r="BI133" s="142"/>
      <c r="BJ133" s="142"/>
      <c r="BK133" s="142"/>
      <c r="BL133" s="142"/>
      <c r="BM133" s="142"/>
      <c r="BN133" s="142"/>
      <c r="BO133" s="142"/>
      <c r="BP133" s="142"/>
      <c r="BQ133" s="142"/>
      <c r="BR133" s="142"/>
      <c r="BS133" s="142"/>
      <c r="BT133" s="142"/>
      <c r="BU133" s="142"/>
      <c r="BV133" s="142"/>
      <c r="BW133" s="142"/>
      <c r="BX133" s="142"/>
      <c r="BY133" s="142"/>
      <c r="BZ133" s="142"/>
      <c r="CA133" s="142"/>
      <c r="CB133" s="142"/>
      <c r="CC133" s="142"/>
      <c r="CD133" s="142"/>
      <c r="CE133" s="142"/>
    </row>
    <row r="134" spans="1:83" s="143" customFormat="1" ht="66" customHeight="1">
      <c r="A134" s="244" t="s">
        <v>802</v>
      </c>
      <c r="B134" s="140"/>
      <c r="C134" s="147" t="s">
        <v>803</v>
      </c>
      <c r="D134" s="141">
        <v>7390</v>
      </c>
      <c r="E134" s="142"/>
      <c r="F134" s="142"/>
      <c r="G134" s="142"/>
      <c r="H134" s="142"/>
      <c r="I134" s="142"/>
      <c r="J134" s="142"/>
      <c r="K134" s="142"/>
      <c r="L134" s="142"/>
      <c r="M134" s="142"/>
      <c r="N134" s="142"/>
      <c r="O134" s="142"/>
      <c r="P134" s="142"/>
      <c r="Q134" s="142"/>
      <c r="R134" s="142"/>
      <c r="S134" s="142"/>
      <c r="T134" s="142"/>
      <c r="U134" s="142"/>
      <c r="V134" s="142"/>
      <c r="W134" s="142"/>
      <c r="X134" s="142"/>
      <c r="Y134" s="142"/>
      <c r="Z134" s="142"/>
      <c r="AA134" s="142"/>
      <c r="AB134" s="142"/>
      <c r="AC134" s="142"/>
      <c r="AD134" s="142"/>
      <c r="AE134" s="142"/>
      <c r="AF134" s="142"/>
      <c r="AG134" s="142"/>
      <c r="AH134" s="142"/>
      <c r="AI134" s="142"/>
      <c r="AJ134" s="142"/>
      <c r="AK134" s="142"/>
      <c r="AL134" s="142"/>
      <c r="AM134" s="142"/>
      <c r="AN134" s="142"/>
      <c r="AO134" s="142"/>
      <c r="AP134" s="142"/>
      <c r="AQ134" s="142"/>
      <c r="AR134" s="142"/>
      <c r="AS134" s="142"/>
      <c r="AT134" s="142"/>
      <c r="AU134" s="142"/>
      <c r="AV134" s="142"/>
      <c r="AW134" s="142"/>
      <c r="AX134" s="142"/>
      <c r="AY134" s="142"/>
      <c r="AZ134" s="142"/>
      <c r="BA134" s="142"/>
      <c r="BB134" s="142"/>
      <c r="BC134" s="142"/>
      <c r="BD134" s="142"/>
      <c r="BE134" s="142"/>
      <c r="BF134" s="142"/>
      <c r="BG134" s="142"/>
      <c r="BH134" s="142"/>
      <c r="BI134" s="142"/>
      <c r="BJ134" s="142"/>
      <c r="BK134" s="142"/>
      <c r="BL134" s="142"/>
      <c r="BM134" s="142"/>
      <c r="BN134" s="142"/>
      <c r="BO134" s="142"/>
      <c r="BP134" s="142"/>
      <c r="BQ134" s="142"/>
      <c r="BR134" s="142"/>
      <c r="BS134" s="142"/>
      <c r="BT134" s="142"/>
      <c r="BU134" s="142"/>
      <c r="BV134" s="142"/>
      <c r="BW134" s="142"/>
      <c r="BX134" s="142"/>
      <c r="BY134" s="142"/>
      <c r="BZ134" s="142"/>
      <c r="CA134" s="142"/>
      <c r="CB134" s="142"/>
      <c r="CC134" s="142"/>
      <c r="CD134" s="142"/>
      <c r="CE134" s="142"/>
    </row>
    <row r="135" spans="1:83" s="143" customFormat="1" ht="139.5" customHeight="1">
      <c r="A135" s="244" t="s">
        <v>804</v>
      </c>
      <c r="B135" s="140"/>
      <c r="C135" s="144" t="s">
        <v>805</v>
      </c>
      <c r="D135" s="141">
        <v>66590</v>
      </c>
      <c r="E135" s="142"/>
      <c r="F135" s="142"/>
      <c r="G135" s="142"/>
      <c r="H135" s="142"/>
      <c r="I135" s="142"/>
      <c r="J135" s="142"/>
      <c r="K135" s="142"/>
      <c r="L135" s="142"/>
      <c r="M135" s="142"/>
      <c r="N135" s="142"/>
      <c r="O135" s="142"/>
      <c r="P135" s="142"/>
      <c r="Q135" s="142"/>
      <c r="R135" s="142"/>
      <c r="S135" s="142"/>
      <c r="T135" s="142"/>
      <c r="U135" s="142"/>
      <c r="V135" s="142"/>
      <c r="W135" s="142"/>
      <c r="X135" s="142"/>
      <c r="Y135" s="142"/>
      <c r="Z135" s="142"/>
      <c r="AA135" s="142"/>
      <c r="AB135" s="142"/>
      <c r="AC135" s="142"/>
      <c r="AD135" s="142"/>
      <c r="AE135" s="142"/>
      <c r="AF135" s="142"/>
      <c r="AG135" s="142"/>
      <c r="AH135" s="142"/>
      <c r="AI135" s="142"/>
      <c r="AJ135" s="142"/>
      <c r="AK135" s="142"/>
      <c r="AL135" s="142"/>
      <c r="AM135" s="142"/>
      <c r="AN135" s="142"/>
      <c r="AO135" s="142"/>
      <c r="AP135" s="142"/>
      <c r="AQ135" s="142"/>
      <c r="AR135" s="142"/>
      <c r="AS135" s="142"/>
      <c r="AT135" s="142"/>
      <c r="AU135" s="142"/>
      <c r="AV135" s="142"/>
      <c r="AW135" s="142"/>
      <c r="AX135" s="142"/>
      <c r="AY135" s="142"/>
      <c r="AZ135" s="142"/>
      <c r="BA135" s="142"/>
      <c r="BB135" s="142"/>
      <c r="BC135" s="142"/>
      <c r="BD135" s="142"/>
      <c r="BE135" s="142"/>
      <c r="BF135" s="142"/>
      <c r="BG135" s="142"/>
      <c r="BH135" s="142"/>
      <c r="BI135" s="142"/>
      <c r="BJ135" s="142"/>
      <c r="BK135" s="142"/>
      <c r="BL135" s="142"/>
      <c r="BM135" s="142"/>
      <c r="BN135" s="142"/>
      <c r="BO135" s="142"/>
      <c r="BP135" s="142"/>
      <c r="BQ135" s="142"/>
      <c r="BR135" s="142"/>
      <c r="BS135" s="142"/>
      <c r="BT135" s="142"/>
      <c r="BU135" s="142"/>
      <c r="BV135" s="142"/>
      <c r="BW135" s="142"/>
      <c r="BX135" s="142"/>
      <c r="BY135" s="142"/>
      <c r="BZ135" s="142"/>
      <c r="CA135" s="142"/>
      <c r="CB135" s="142"/>
      <c r="CC135" s="142"/>
      <c r="CD135" s="142"/>
      <c r="CE135" s="142"/>
    </row>
    <row r="136" spans="1:83" s="143" customFormat="1" ht="133.5" customHeight="1">
      <c r="A136" s="244" t="s">
        <v>806</v>
      </c>
      <c r="B136" s="140"/>
      <c r="C136" s="144" t="s">
        <v>807</v>
      </c>
      <c r="D136" s="141">
        <v>61290</v>
      </c>
      <c r="E136" s="142"/>
      <c r="F136" s="142"/>
      <c r="G136" s="142"/>
      <c r="H136" s="142"/>
      <c r="I136" s="142"/>
      <c r="J136" s="142"/>
      <c r="K136" s="142"/>
      <c r="L136" s="142"/>
      <c r="M136" s="142"/>
      <c r="N136" s="142"/>
      <c r="O136" s="142"/>
      <c r="P136" s="142"/>
      <c r="Q136" s="142"/>
      <c r="R136" s="142"/>
      <c r="S136" s="142"/>
      <c r="T136" s="142"/>
      <c r="U136" s="142"/>
      <c r="V136" s="142"/>
      <c r="W136" s="142"/>
      <c r="X136" s="142"/>
      <c r="Y136" s="142"/>
      <c r="Z136" s="142"/>
      <c r="AA136" s="142"/>
      <c r="AB136" s="142"/>
      <c r="AC136" s="142"/>
      <c r="AD136" s="142"/>
      <c r="AE136" s="142"/>
      <c r="AF136" s="142"/>
      <c r="AG136" s="142"/>
      <c r="AH136" s="142"/>
      <c r="AI136" s="142"/>
      <c r="AJ136" s="142"/>
      <c r="AK136" s="142"/>
      <c r="AL136" s="142"/>
      <c r="AM136" s="142"/>
      <c r="AN136" s="142"/>
      <c r="AO136" s="142"/>
      <c r="AP136" s="142"/>
      <c r="AQ136" s="142"/>
      <c r="AR136" s="142"/>
      <c r="AS136" s="142"/>
      <c r="AT136" s="142"/>
      <c r="AU136" s="142"/>
      <c r="AV136" s="142"/>
      <c r="AW136" s="142"/>
      <c r="AX136" s="142"/>
      <c r="AY136" s="142"/>
      <c r="AZ136" s="142"/>
      <c r="BA136" s="142"/>
      <c r="BB136" s="142"/>
      <c r="BC136" s="142"/>
      <c r="BD136" s="142"/>
      <c r="BE136" s="142"/>
      <c r="BF136" s="142"/>
      <c r="BG136" s="142"/>
      <c r="BH136" s="142"/>
      <c r="BI136" s="142"/>
      <c r="BJ136" s="142"/>
      <c r="BK136" s="142"/>
      <c r="BL136" s="142"/>
      <c r="BM136" s="142"/>
      <c r="BN136" s="142"/>
      <c r="BO136" s="142"/>
      <c r="BP136" s="142"/>
      <c r="BQ136" s="142"/>
      <c r="BR136" s="142"/>
      <c r="BS136" s="142"/>
      <c r="BT136" s="142"/>
      <c r="BU136" s="142"/>
      <c r="BV136" s="142"/>
      <c r="BW136" s="142"/>
      <c r="BX136" s="142"/>
      <c r="BY136" s="142"/>
      <c r="BZ136" s="142"/>
      <c r="CA136" s="142"/>
      <c r="CB136" s="142"/>
      <c r="CC136" s="142"/>
      <c r="CD136" s="142"/>
      <c r="CE136" s="142"/>
    </row>
    <row r="137" spans="1:83" s="149" customFormat="1" ht="18" customHeight="1">
      <c r="A137" s="700" t="s">
        <v>808</v>
      </c>
      <c r="B137" s="701"/>
      <c r="C137" s="701"/>
      <c r="D137" s="701"/>
    </row>
    <row r="138" spans="1:83" s="143" customFormat="1" ht="74.25" customHeight="1">
      <c r="A138" s="555" t="s">
        <v>1740</v>
      </c>
      <c r="B138" s="475"/>
      <c r="C138" s="551" t="s">
        <v>1741</v>
      </c>
      <c r="D138" s="322">
        <v>17790</v>
      </c>
      <c r="E138" s="142"/>
      <c r="F138" s="142"/>
      <c r="G138" s="142"/>
      <c r="H138" s="142"/>
      <c r="I138" s="142"/>
      <c r="J138" s="142"/>
      <c r="K138" s="142"/>
      <c r="L138" s="142"/>
      <c r="M138" s="142"/>
      <c r="N138" s="142"/>
      <c r="O138" s="142"/>
      <c r="P138" s="142"/>
      <c r="Q138" s="142"/>
      <c r="R138" s="142"/>
      <c r="S138" s="142"/>
      <c r="T138" s="142"/>
      <c r="U138" s="142"/>
      <c r="V138" s="142"/>
      <c r="W138" s="142"/>
      <c r="X138" s="142"/>
      <c r="Y138" s="142"/>
      <c r="Z138" s="142"/>
      <c r="AA138" s="142"/>
      <c r="AB138" s="142"/>
      <c r="AC138" s="142"/>
      <c r="AD138" s="142"/>
      <c r="AE138" s="142"/>
      <c r="AF138" s="142"/>
      <c r="AG138" s="142"/>
      <c r="AH138" s="142"/>
      <c r="AI138" s="142"/>
      <c r="AJ138" s="142"/>
      <c r="AK138" s="142"/>
      <c r="AL138" s="142"/>
      <c r="AM138" s="142"/>
      <c r="AN138" s="142"/>
      <c r="AO138" s="142"/>
      <c r="AP138" s="142"/>
      <c r="AQ138" s="142"/>
      <c r="AR138" s="142"/>
      <c r="AS138" s="142"/>
      <c r="AT138" s="142"/>
      <c r="AU138" s="142"/>
      <c r="AV138" s="142"/>
      <c r="AW138" s="142"/>
      <c r="AX138" s="142"/>
      <c r="AY138" s="142"/>
      <c r="AZ138" s="142"/>
      <c r="BA138" s="142"/>
      <c r="BB138" s="142"/>
      <c r="BC138" s="142"/>
      <c r="BD138" s="142"/>
      <c r="BE138" s="142"/>
      <c r="BF138" s="142"/>
      <c r="BG138" s="142"/>
      <c r="BH138" s="142"/>
      <c r="BI138" s="142"/>
      <c r="BJ138" s="142"/>
      <c r="BK138" s="142"/>
      <c r="BL138" s="142"/>
      <c r="BM138" s="142"/>
      <c r="BN138" s="142"/>
      <c r="BO138" s="142"/>
      <c r="BP138" s="142"/>
      <c r="BQ138" s="142"/>
      <c r="BR138" s="142"/>
      <c r="BS138" s="142"/>
      <c r="BT138" s="142"/>
      <c r="BU138" s="142"/>
      <c r="BV138" s="142"/>
      <c r="BW138" s="142"/>
      <c r="BX138" s="142"/>
      <c r="BY138" s="142"/>
      <c r="BZ138" s="142"/>
      <c r="CA138" s="142"/>
      <c r="CB138" s="142"/>
      <c r="CC138" s="142"/>
      <c r="CD138" s="142"/>
      <c r="CE138" s="142"/>
    </row>
    <row r="139" spans="1:83" s="143" customFormat="1" ht="66" customHeight="1">
      <c r="A139" s="244" t="s">
        <v>809</v>
      </c>
      <c r="B139" s="140"/>
      <c r="C139" s="144" t="s">
        <v>810</v>
      </c>
      <c r="D139" s="141">
        <v>17790</v>
      </c>
      <c r="E139" s="142"/>
      <c r="F139" s="142"/>
      <c r="G139" s="142"/>
      <c r="H139" s="142"/>
      <c r="I139" s="142"/>
      <c r="J139" s="142"/>
      <c r="K139" s="142"/>
      <c r="L139" s="142"/>
      <c r="M139" s="142"/>
      <c r="N139" s="142"/>
      <c r="O139" s="142"/>
      <c r="P139" s="142"/>
      <c r="Q139" s="142"/>
      <c r="R139" s="142"/>
      <c r="S139" s="142"/>
      <c r="T139" s="142"/>
      <c r="U139" s="142"/>
      <c r="V139" s="142"/>
      <c r="W139" s="142"/>
      <c r="X139" s="142"/>
      <c r="Y139" s="142"/>
      <c r="Z139" s="142"/>
      <c r="AA139" s="142"/>
      <c r="AB139" s="142"/>
      <c r="AC139" s="142"/>
      <c r="AD139" s="142"/>
      <c r="AE139" s="142"/>
      <c r="AF139" s="142"/>
      <c r="AG139" s="142"/>
      <c r="AH139" s="142"/>
      <c r="AI139" s="142"/>
      <c r="AJ139" s="142"/>
      <c r="AK139" s="142"/>
      <c r="AL139" s="142"/>
      <c r="AM139" s="142"/>
      <c r="AN139" s="142"/>
      <c r="AO139" s="142"/>
      <c r="AP139" s="142"/>
      <c r="AQ139" s="142"/>
      <c r="AR139" s="142"/>
      <c r="AS139" s="142"/>
      <c r="AT139" s="142"/>
      <c r="AU139" s="142"/>
      <c r="AV139" s="142"/>
      <c r="AW139" s="142"/>
      <c r="AX139" s="142"/>
      <c r="AY139" s="142"/>
      <c r="AZ139" s="142"/>
      <c r="BA139" s="142"/>
      <c r="BB139" s="142"/>
      <c r="BC139" s="142"/>
      <c r="BD139" s="142"/>
      <c r="BE139" s="142"/>
      <c r="BF139" s="142"/>
      <c r="BG139" s="142"/>
      <c r="BH139" s="142"/>
      <c r="BI139" s="142"/>
      <c r="BJ139" s="142"/>
      <c r="BK139" s="142"/>
      <c r="BL139" s="142"/>
      <c r="BM139" s="142"/>
      <c r="BN139" s="142"/>
      <c r="BO139" s="142"/>
      <c r="BP139" s="142"/>
      <c r="BQ139" s="142"/>
      <c r="BR139" s="142"/>
      <c r="BS139" s="142"/>
      <c r="BT139" s="142"/>
      <c r="BU139" s="142"/>
      <c r="BV139" s="142"/>
      <c r="BW139" s="142"/>
      <c r="BX139" s="142"/>
      <c r="BY139" s="142"/>
      <c r="BZ139" s="142"/>
      <c r="CA139" s="142"/>
      <c r="CB139" s="142"/>
      <c r="CC139" s="142"/>
      <c r="CD139" s="142"/>
      <c r="CE139" s="142"/>
    </row>
    <row r="140" spans="1:83" s="143" customFormat="1" ht="66" customHeight="1">
      <c r="A140" s="244" t="s">
        <v>811</v>
      </c>
      <c r="B140" s="140"/>
      <c r="C140" s="144" t="s">
        <v>812</v>
      </c>
      <c r="D140" s="141">
        <v>23090</v>
      </c>
      <c r="E140" s="142"/>
      <c r="F140" s="142"/>
      <c r="G140" s="142"/>
      <c r="H140" s="142"/>
      <c r="I140" s="142"/>
      <c r="J140" s="142"/>
      <c r="K140" s="142"/>
      <c r="L140" s="142"/>
      <c r="M140" s="142"/>
      <c r="N140" s="142"/>
      <c r="O140" s="142"/>
      <c r="P140" s="142"/>
      <c r="Q140" s="142"/>
      <c r="R140" s="142"/>
      <c r="S140" s="142"/>
      <c r="T140" s="142"/>
      <c r="U140" s="142"/>
      <c r="V140" s="142"/>
      <c r="W140" s="142"/>
      <c r="X140" s="142"/>
      <c r="Y140" s="142"/>
      <c r="Z140" s="142"/>
      <c r="AA140" s="142"/>
      <c r="AB140" s="142"/>
      <c r="AC140" s="142"/>
      <c r="AD140" s="142"/>
      <c r="AE140" s="142"/>
      <c r="AF140" s="142"/>
      <c r="AG140" s="142"/>
      <c r="AH140" s="142"/>
      <c r="AI140" s="142"/>
      <c r="AJ140" s="142"/>
      <c r="AK140" s="142"/>
      <c r="AL140" s="142"/>
      <c r="AM140" s="142"/>
      <c r="AN140" s="142"/>
      <c r="AO140" s="142"/>
      <c r="AP140" s="142"/>
      <c r="AQ140" s="142"/>
      <c r="AR140" s="142"/>
      <c r="AS140" s="142"/>
      <c r="AT140" s="142"/>
      <c r="AU140" s="142"/>
      <c r="AV140" s="142"/>
      <c r="AW140" s="142"/>
      <c r="AX140" s="142"/>
      <c r="AY140" s="142"/>
      <c r="AZ140" s="142"/>
      <c r="BA140" s="142"/>
      <c r="BB140" s="142"/>
      <c r="BC140" s="142"/>
      <c r="BD140" s="142"/>
      <c r="BE140" s="142"/>
      <c r="BF140" s="142"/>
      <c r="BG140" s="142"/>
      <c r="BH140" s="142"/>
      <c r="BI140" s="142"/>
      <c r="BJ140" s="142"/>
      <c r="BK140" s="142"/>
      <c r="BL140" s="142"/>
      <c r="BM140" s="142"/>
      <c r="BN140" s="142"/>
      <c r="BO140" s="142"/>
      <c r="BP140" s="142"/>
      <c r="BQ140" s="142"/>
      <c r="BR140" s="142"/>
      <c r="BS140" s="142"/>
      <c r="BT140" s="142"/>
      <c r="BU140" s="142"/>
      <c r="BV140" s="142"/>
      <c r="BW140" s="142"/>
      <c r="BX140" s="142"/>
      <c r="BY140" s="142"/>
      <c r="BZ140" s="142"/>
      <c r="CA140" s="142"/>
      <c r="CB140" s="142"/>
      <c r="CC140" s="142"/>
      <c r="CD140" s="142"/>
      <c r="CE140" s="142"/>
    </row>
    <row r="141" spans="1:83" s="143" customFormat="1" ht="66" customHeight="1">
      <c r="A141" s="244" t="s">
        <v>813</v>
      </c>
      <c r="B141" s="140"/>
      <c r="C141" s="154" t="s">
        <v>814</v>
      </c>
      <c r="D141" s="141">
        <v>9490</v>
      </c>
      <c r="E141" s="142"/>
      <c r="F141" s="142"/>
      <c r="G141" s="142"/>
      <c r="H141" s="142"/>
      <c r="I141" s="142"/>
      <c r="J141" s="142"/>
      <c r="K141" s="142"/>
      <c r="L141" s="142"/>
      <c r="M141" s="142"/>
      <c r="N141" s="142"/>
      <c r="O141" s="142"/>
      <c r="P141" s="142"/>
      <c r="Q141" s="142"/>
      <c r="R141" s="142"/>
      <c r="S141" s="142"/>
      <c r="T141" s="142"/>
      <c r="U141" s="142"/>
      <c r="V141" s="142"/>
      <c r="W141" s="142"/>
      <c r="X141" s="142"/>
      <c r="Y141" s="142"/>
      <c r="Z141" s="142"/>
      <c r="AA141" s="142"/>
      <c r="AB141" s="142"/>
      <c r="AC141" s="142"/>
      <c r="AD141" s="142"/>
      <c r="AE141" s="142"/>
      <c r="AF141" s="142"/>
      <c r="AG141" s="142"/>
      <c r="AH141" s="142"/>
      <c r="AI141" s="142"/>
      <c r="AJ141" s="142"/>
      <c r="AK141" s="142"/>
      <c r="AL141" s="142"/>
      <c r="AM141" s="142"/>
      <c r="AN141" s="142"/>
      <c r="AO141" s="142"/>
      <c r="AP141" s="142"/>
      <c r="AQ141" s="142"/>
      <c r="AR141" s="142"/>
      <c r="AS141" s="142"/>
      <c r="AT141" s="142"/>
      <c r="AU141" s="142"/>
      <c r="AV141" s="142"/>
      <c r="AW141" s="142"/>
      <c r="AX141" s="142"/>
      <c r="AY141" s="142"/>
      <c r="AZ141" s="142"/>
      <c r="BA141" s="142"/>
      <c r="BB141" s="142"/>
      <c r="BC141" s="142"/>
      <c r="BD141" s="142"/>
      <c r="BE141" s="142"/>
      <c r="BF141" s="142"/>
      <c r="BG141" s="142"/>
      <c r="BH141" s="142"/>
      <c r="BI141" s="142"/>
      <c r="BJ141" s="142"/>
      <c r="BK141" s="142"/>
      <c r="BL141" s="142"/>
      <c r="BM141" s="142"/>
      <c r="BN141" s="142"/>
      <c r="BO141" s="142"/>
      <c r="BP141" s="142"/>
      <c r="BQ141" s="142"/>
      <c r="BR141" s="142"/>
      <c r="BS141" s="142"/>
      <c r="BT141" s="142"/>
      <c r="BU141" s="142"/>
      <c r="BV141" s="142"/>
      <c r="BW141" s="142"/>
      <c r="BX141" s="142"/>
      <c r="BY141" s="142"/>
      <c r="BZ141" s="142"/>
      <c r="CA141" s="142"/>
      <c r="CB141" s="142"/>
      <c r="CC141" s="142"/>
      <c r="CD141" s="142"/>
      <c r="CE141" s="142"/>
    </row>
    <row r="142" spans="1:83" s="143" customFormat="1" ht="66" customHeight="1">
      <c r="A142" s="244" t="s">
        <v>815</v>
      </c>
      <c r="B142" s="770"/>
      <c r="C142" s="147" t="s">
        <v>816</v>
      </c>
      <c r="D142" s="141">
        <v>16290</v>
      </c>
      <c r="E142" s="142"/>
      <c r="F142" s="142"/>
      <c r="G142" s="142"/>
      <c r="H142" s="142"/>
      <c r="I142" s="142"/>
      <c r="J142" s="142"/>
      <c r="K142" s="142"/>
      <c r="L142" s="142"/>
      <c r="M142" s="142"/>
      <c r="N142" s="142"/>
      <c r="O142" s="142"/>
      <c r="P142" s="142"/>
      <c r="Q142" s="142"/>
      <c r="R142" s="142"/>
      <c r="S142" s="142"/>
      <c r="T142" s="142"/>
      <c r="U142" s="142"/>
      <c r="V142" s="142"/>
      <c r="W142" s="142"/>
      <c r="X142" s="142"/>
      <c r="Y142" s="142"/>
      <c r="Z142" s="142"/>
      <c r="AA142" s="142"/>
      <c r="AB142" s="142"/>
      <c r="AC142" s="142"/>
      <c r="AD142" s="142"/>
      <c r="AE142" s="142"/>
      <c r="AF142" s="142"/>
      <c r="AG142" s="142"/>
      <c r="AH142" s="142"/>
      <c r="AI142" s="142"/>
      <c r="AJ142" s="142"/>
      <c r="AK142" s="142"/>
      <c r="AL142" s="142"/>
      <c r="AM142" s="142"/>
      <c r="AN142" s="142"/>
      <c r="AO142" s="142"/>
      <c r="AP142" s="142"/>
      <c r="AQ142" s="142"/>
      <c r="AR142" s="142"/>
      <c r="AS142" s="142"/>
      <c r="AT142" s="142"/>
      <c r="AU142" s="142"/>
      <c r="AV142" s="142"/>
      <c r="AW142" s="142"/>
      <c r="AX142" s="142"/>
      <c r="AY142" s="142"/>
      <c r="AZ142" s="142"/>
      <c r="BA142" s="142"/>
      <c r="BB142" s="142"/>
      <c r="BC142" s="142"/>
      <c r="BD142" s="142"/>
      <c r="BE142" s="142"/>
      <c r="BF142" s="142"/>
      <c r="BG142" s="142"/>
      <c r="BH142" s="142"/>
      <c r="BI142" s="142"/>
      <c r="BJ142" s="142"/>
      <c r="BK142" s="142"/>
      <c r="BL142" s="142"/>
      <c r="BM142" s="142"/>
      <c r="BN142" s="142"/>
      <c r="BO142" s="142"/>
      <c r="BP142" s="142"/>
      <c r="BQ142" s="142"/>
      <c r="BR142" s="142"/>
      <c r="BS142" s="142"/>
      <c r="BT142" s="142"/>
      <c r="BU142" s="142"/>
      <c r="BV142" s="142"/>
      <c r="BW142" s="142"/>
      <c r="BX142" s="142"/>
      <c r="BY142" s="142"/>
      <c r="BZ142" s="142"/>
      <c r="CA142" s="142"/>
      <c r="CB142" s="142"/>
      <c r="CC142" s="142"/>
      <c r="CD142" s="142"/>
      <c r="CE142" s="142"/>
    </row>
    <row r="143" spans="1:83" s="143" customFormat="1" ht="66" customHeight="1">
      <c r="A143" s="244" t="s">
        <v>817</v>
      </c>
      <c r="B143" s="770"/>
      <c r="C143" s="147" t="s">
        <v>818</v>
      </c>
      <c r="D143" s="141">
        <v>16290</v>
      </c>
      <c r="E143" s="142"/>
      <c r="F143" s="142"/>
      <c r="G143" s="142"/>
      <c r="H143" s="142"/>
      <c r="I143" s="142"/>
      <c r="J143" s="142"/>
      <c r="K143" s="142"/>
      <c r="L143" s="142"/>
      <c r="M143" s="142"/>
      <c r="N143" s="142"/>
      <c r="O143" s="142"/>
      <c r="P143" s="142"/>
      <c r="Q143" s="142"/>
      <c r="R143" s="142"/>
      <c r="S143" s="142"/>
      <c r="T143" s="142"/>
      <c r="U143" s="142"/>
      <c r="V143" s="142"/>
      <c r="W143" s="142"/>
      <c r="X143" s="142"/>
      <c r="Y143" s="142"/>
      <c r="Z143" s="142"/>
      <c r="AA143" s="142"/>
      <c r="AB143" s="142"/>
      <c r="AC143" s="142"/>
      <c r="AD143" s="142"/>
      <c r="AE143" s="142"/>
      <c r="AF143" s="142"/>
      <c r="AG143" s="142"/>
      <c r="AH143" s="142"/>
      <c r="AI143" s="142"/>
      <c r="AJ143" s="142"/>
      <c r="AK143" s="142"/>
      <c r="AL143" s="142"/>
      <c r="AM143" s="142"/>
      <c r="AN143" s="142"/>
      <c r="AO143" s="142"/>
      <c r="AP143" s="142"/>
      <c r="AQ143" s="142"/>
      <c r="AR143" s="142"/>
      <c r="AS143" s="142"/>
      <c r="AT143" s="142"/>
      <c r="AU143" s="142"/>
      <c r="AV143" s="142"/>
      <c r="AW143" s="142"/>
      <c r="AX143" s="142"/>
      <c r="AY143" s="142"/>
      <c r="AZ143" s="142"/>
      <c r="BA143" s="142"/>
      <c r="BB143" s="142"/>
      <c r="BC143" s="142"/>
      <c r="BD143" s="142"/>
      <c r="BE143" s="142"/>
      <c r="BF143" s="142"/>
      <c r="BG143" s="142"/>
      <c r="BH143" s="142"/>
      <c r="BI143" s="142"/>
      <c r="BJ143" s="142"/>
      <c r="BK143" s="142"/>
      <c r="BL143" s="142"/>
      <c r="BM143" s="142"/>
      <c r="BN143" s="142"/>
      <c r="BO143" s="142"/>
      <c r="BP143" s="142"/>
      <c r="BQ143" s="142"/>
      <c r="BR143" s="142"/>
      <c r="BS143" s="142"/>
      <c r="BT143" s="142"/>
      <c r="BU143" s="142"/>
      <c r="BV143" s="142"/>
      <c r="BW143" s="142"/>
      <c r="BX143" s="142"/>
      <c r="BY143" s="142"/>
      <c r="BZ143" s="142"/>
      <c r="CA143" s="142"/>
      <c r="CB143" s="142"/>
      <c r="CC143" s="142"/>
      <c r="CD143" s="142"/>
      <c r="CE143" s="142"/>
    </row>
    <row r="144" spans="1:83" s="143" customFormat="1" ht="66" customHeight="1">
      <c r="A144" s="244" t="s">
        <v>819</v>
      </c>
      <c r="B144" s="140"/>
      <c r="C144" s="147" t="s">
        <v>820</v>
      </c>
      <c r="D144" s="141">
        <v>22190</v>
      </c>
      <c r="E144" s="142"/>
      <c r="F144" s="142"/>
      <c r="G144" s="142"/>
      <c r="H144" s="142"/>
      <c r="I144" s="142"/>
      <c r="J144" s="142"/>
      <c r="K144" s="142"/>
      <c r="L144" s="142"/>
      <c r="M144" s="142"/>
      <c r="N144" s="142"/>
      <c r="O144" s="142"/>
      <c r="P144" s="142"/>
      <c r="Q144" s="142"/>
      <c r="R144" s="142"/>
      <c r="S144" s="142"/>
      <c r="T144" s="142"/>
      <c r="U144" s="142"/>
      <c r="V144" s="142"/>
      <c r="W144" s="142"/>
      <c r="X144" s="142"/>
      <c r="Y144" s="142"/>
      <c r="Z144" s="142"/>
      <c r="AA144" s="142"/>
      <c r="AB144" s="142"/>
      <c r="AC144" s="142"/>
      <c r="AD144" s="142"/>
      <c r="AE144" s="142"/>
      <c r="AF144" s="142"/>
      <c r="AG144" s="142"/>
      <c r="AH144" s="142"/>
      <c r="AI144" s="142"/>
      <c r="AJ144" s="142"/>
      <c r="AK144" s="142"/>
      <c r="AL144" s="142"/>
      <c r="AM144" s="142"/>
      <c r="AN144" s="142"/>
      <c r="AO144" s="142"/>
      <c r="AP144" s="142"/>
      <c r="AQ144" s="142"/>
      <c r="AR144" s="142"/>
      <c r="AS144" s="142"/>
      <c r="AT144" s="142"/>
      <c r="AU144" s="142"/>
      <c r="AV144" s="142"/>
      <c r="AW144" s="142"/>
      <c r="AX144" s="142"/>
      <c r="AY144" s="142"/>
      <c r="AZ144" s="142"/>
      <c r="BA144" s="142"/>
      <c r="BB144" s="142"/>
      <c r="BC144" s="142"/>
      <c r="BD144" s="142"/>
      <c r="BE144" s="142"/>
      <c r="BF144" s="142"/>
      <c r="BG144" s="142"/>
      <c r="BH144" s="142"/>
      <c r="BI144" s="142"/>
      <c r="BJ144" s="142"/>
      <c r="BK144" s="142"/>
      <c r="BL144" s="142"/>
      <c r="BM144" s="142"/>
      <c r="BN144" s="142"/>
      <c r="BO144" s="142"/>
      <c r="BP144" s="142"/>
      <c r="BQ144" s="142"/>
      <c r="BR144" s="142"/>
      <c r="BS144" s="142"/>
      <c r="BT144" s="142"/>
      <c r="BU144" s="142"/>
      <c r="BV144" s="142"/>
      <c r="BW144" s="142"/>
      <c r="BX144" s="142"/>
      <c r="BY144" s="142"/>
      <c r="BZ144" s="142"/>
      <c r="CA144" s="142"/>
      <c r="CB144" s="142"/>
      <c r="CC144" s="142"/>
      <c r="CD144" s="142"/>
      <c r="CE144" s="142"/>
    </row>
    <row r="145" spans="1:83" s="143" customFormat="1" ht="66" customHeight="1">
      <c r="A145" s="244" t="s">
        <v>821</v>
      </c>
      <c r="B145" s="140"/>
      <c r="C145" s="147" t="s">
        <v>822</v>
      </c>
      <c r="D145" s="141">
        <v>22190</v>
      </c>
      <c r="E145" s="142"/>
      <c r="F145" s="142"/>
      <c r="G145" s="142"/>
      <c r="H145" s="142"/>
      <c r="I145" s="142"/>
      <c r="J145" s="142"/>
      <c r="K145" s="142"/>
      <c r="L145" s="142"/>
      <c r="M145" s="142"/>
      <c r="N145" s="142"/>
      <c r="O145" s="142"/>
      <c r="P145" s="142"/>
      <c r="Q145" s="142"/>
      <c r="R145" s="142"/>
      <c r="S145" s="142"/>
      <c r="T145" s="142"/>
      <c r="U145" s="142"/>
      <c r="V145" s="142"/>
      <c r="W145" s="142"/>
      <c r="X145" s="142"/>
      <c r="Y145" s="142"/>
      <c r="Z145" s="142"/>
      <c r="AA145" s="142"/>
      <c r="AB145" s="142"/>
      <c r="AC145" s="142"/>
      <c r="AD145" s="142"/>
      <c r="AE145" s="142"/>
      <c r="AF145" s="142"/>
      <c r="AG145" s="142"/>
      <c r="AH145" s="142"/>
      <c r="AI145" s="142"/>
      <c r="AJ145" s="142"/>
      <c r="AK145" s="142"/>
      <c r="AL145" s="142"/>
      <c r="AM145" s="142"/>
      <c r="AN145" s="142"/>
      <c r="AO145" s="142"/>
      <c r="AP145" s="142"/>
      <c r="AQ145" s="142"/>
      <c r="AR145" s="142"/>
      <c r="AS145" s="142"/>
      <c r="AT145" s="142"/>
      <c r="AU145" s="142"/>
      <c r="AV145" s="142"/>
      <c r="AW145" s="142"/>
      <c r="AX145" s="142"/>
      <c r="AY145" s="142"/>
      <c r="AZ145" s="142"/>
      <c r="BA145" s="142"/>
      <c r="BB145" s="142"/>
      <c r="BC145" s="142"/>
      <c r="BD145" s="142"/>
      <c r="BE145" s="142"/>
      <c r="BF145" s="142"/>
      <c r="BG145" s="142"/>
      <c r="BH145" s="142"/>
      <c r="BI145" s="142"/>
      <c r="BJ145" s="142"/>
      <c r="BK145" s="142"/>
      <c r="BL145" s="142"/>
      <c r="BM145" s="142"/>
      <c r="BN145" s="142"/>
      <c r="BO145" s="142"/>
      <c r="BP145" s="142"/>
      <c r="BQ145" s="142"/>
      <c r="BR145" s="142"/>
      <c r="BS145" s="142"/>
      <c r="BT145" s="142"/>
      <c r="BU145" s="142"/>
      <c r="BV145" s="142"/>
      <c r="BW145" s="142"/>
      <c r="BX145" s="142"/>
      <c r="BY145" s="142"/>
      <c r="BZ145" s="142"/>
      <c r="CA145" s="142"/>
      <c r="CB145" s="142"/>
      <c r="CC145" s="142"/>
      <c r="CD145" s="142"/>
      <c r="CE145" s="142"/>
    </row>
    <row r="146" spans="1:83" s="143" customFormat="1" ht="54" customHeight="1">
      <c r="A146" s="244" t="s">
        <v>823</v>
      </c>
      <c r="B146" s="771"/>
      <c r="C146" s="766" t="s">
        <v>824</v>
      </c>
      <c r="D146" s="141">
        <v>19590</v>
      </c>
      <c r="E146" s="142"/>
      <c r="F146" s="142"/>
      <c r="G146" s="142"/>
      <c r="H146" s="142"/>
      <c r="I146" s="142"/>
      <c r="J146" s="142"/>
      <c r="K146" s="142"/>
      <c r="L146" s="142"/>
      <c r="M146" s="142"/>
      <c r="N146" s="142"/>
      <c r="O146" s="142"/>
      <c r="P146" s="142"/>
      <c r="Q146" s="142"/>
      <c r="R146" s="142"/>
      <c r="S146" s="142"/>
      <c r="T146" s="142"/>
      <c r="U146" s="142"/>
      <c r="V146" s="142"/>
      <c r="W146" s="142"/>
      <c r="X146" s="142"/>
      <c r="Y146" s="142"/>
      <c r="Z146" s="142"/>
      <c r="AA146" s="142"/>
      <c r="AB146" s="142"/>
      <c r="AC146" s="142"/>
      <c r="AD146" s="142"/>
      <c r="AE146" s="142"/>
      <c r="AF146" s="142"/>
      <c r="AG146" s="142"/>
      <c r="AH146" s="142"/>
      <c r="AI146" s="142"/>
      <c r="AJ146" s="142"/>
      <c r="AK146" s="142"/>
      <c r="AL146" s="142"/>
      <c r="AM146" s="142"/>
      <c r="AN146" s="142"/>
      <c r="AO146" s="142"/>
      <c r="AP146" s="142"/>
      <c r="AQ146" s="142"/>
      <c r="AR146" s="142"/>
      <c r="AS146" s="142"/>
      <c r="AT146" s="142"/>
      <c r="AU146" s="142"/>
      <c r="AV146" s="142"/>
      <c r="AW146" s="142"/>
      <c r="AX146" s="142"/>
      <c r="AY146" s="142"/>
      <c r="AZ146" s="142"/>
      <c r="BA146" s="142"/>
      <c r="BB146" s="142"/>
      <c r="BC146" s="142"/>
      <c r="BD146" s="142"/>
      <c r="BE146" s="142"/>
      <c r="BF146" s="142"/>
      <c r="BG146" s="142"/>
      <c r="BH146" s="142"/>
      <c r="BI146" s="142"/>
      <c r="BJ146" s="142"/>
      <c r="BK146" s="142"/>
      <c r="BL146" s="142"/>
      <c r="BM146" s="142"/>
      <c r="BN146" s="142"/>
      <c r="BO146" s="142"/>
      <c r="BP146" s="142"/>
      <c r="BQ146" s="142"/>
      <c r="BR146" s="142"/>
      <c r="BS146" s="142"/>
      <c r="BT146" s="142"/>
      <c r="BU146" s="142"/>
      <c r="BV146" s="142"/>
      <c r="BW146" s="142"/>
      <c r="BX146" s="142"/>
      <c r="BY146" s="142"/>
      <c r="BZ146" s="142"/>
      <c r="CA146" s="142"/>
      <c r="CB146" s="142"/>
      <c r="CC146" s="142"/>
      <c r="CD146" s="142"/>
      <c r="CE146" s="142"/>
    </row>
    <row r="147" spans="1:83" s="143" customFormat="1" ht="56.25" customHeight="1">
      <c r="A147" s="244" t="s">
        <v>825</v>
      </c>
      <c r="B147" s="771"/>
      <c r="C147" s="766"/>
      <c r="D147" s="141">
        <v>19590</v>
      </c>
      <c r="E147" s="142"/>
      <c r="F147" s="142"/>
      <c r="G147" s="142"/>
      <c r="H147" s="142"/>
      <c r="I147" s="142"/>
      <c r="J147" s="142"/>
      <c r="K147" s="142"/>
      <c r="L147" s="142"/>
      <c r="M147" s="142"/>
      <c r="N147" s="142"/>
      <c r="O147" s="142"/>
      <c r="P147" s="142"/>
      <c r="Q147" s="142"/>
      <c r="R147" s="142"/>
      <c r="S147" s="142"/>
      <c r="T147" s="142"/>
      <c r="U147" s="142"/>
      <c r="V147" s="142"/>
      <c r="W147" s="142"/>
      <c r="X147" s="142"/>
      <c r="Y147" s="142"/>
      <c r="Z147" s="142"/>
      <c r="AA147" s="142"/>
      <c r="AB147" s="142"/>
      <c r="AC147" s="142"/>
      <c r="AD147" s="142"/>
      <c r="AE147" s="142"/>
      <c r="AF147" s="142"/>
      <c r="AG147" s="142"/>
      <c r="AH147" s="142"/>
      <c r="AI147" s="142"/>
      <c r="AJ147" s="142"/>
      <c r="AK147" s="142"/>
      <c r="AL147" s="142"/>
      <c r="AM147" s="142"/>
      <c r="AN147" s="142"/>
      <c r="AO147" s="142"/>
      <c r="AP147" s="142"/>
      <c r="AQ147" s="142"/>
      <c r="AR147" s="142"/>
      <c r="AS147" s="142"/>
      <c r="AT147" s="142"/>
      <c r="AU147" s="142"/>
      <c r="AV147" s="142"/>
      <c r="AW147" s="142"/>
      <c r="AX147" s="142"/>
      <c r="AY147" s="142"/>
      <c r="AZ147" s="142"/>
      <c r="BA147" s="142"/>
      <c r="BB147" s="142"/>
      <c r="BC147" s="142"/>
      <c r="BD147" s="142"/>
      <c r="BE147" s="142"/>
      <c r="BF147" s="142"/>
      <c r="BG147" s="142"/>
      <c r="BH147" s="142"/>
      <c r="BI147" s="142"/>
      <c r="BJ147" s="142"/>
      <c r="BK147" s="142"/>
      <c r="BL147" s="142"/>
      <c r="BM147" s="142"/>
      <c r="BN147" s="142"/>
      <c r="BO147" s="142"/>
      <c r="BP147" s="142"/>
      <c r="BQ147" s="142"/>
      <c r="BR147" s="142"/>
      <c r="BS147" s="142"/>
      <c r="BT147" s="142"/>
      <c r="BU147" s="142"/>
      <c r="BV147" s="142"/>
      <c r="BW147" s="142"/>
      <c r="BX147" s="142"/>
      <c r="BY147" s="142"/>
      <c r="BZ147" s="142"/>
      <c r="CA147" s="142"/>
      <c r="CB147" s="142"/>
      <c r="CC147" s="142"/>
      <c r="CD147" s="142"/>
      <c r="CE147" s="142"/>
    </row>
    <row r="148" spans="1:83" s="143" customFormat="1" ht="66" customHeight="1">
      <c r="A148" s="244" t="s">
        <v>826</v>
      </c>
      <c r="B148" s="140"/>
      <c r="C148" s="144" t="s">
        <v>827</v>
      </c>
      <c r="D148" s="141">
        <v>34990</v>
      </c>
      <c r="E148" s="142"/>
      <c r="F148" s="142"/>
      <c r="G148" s="142"/>
      <c r="H148" s="142"/>
      <c r="I148" s="142"/>
      <c r="J148" s="142"/>
      <c r="K148" s="142"/>
      <c r="L148" s="142"/>
      <c r="M148" s="142"/>
      <c r="N148" s="142"/>
      <c r="O148" s="142"/>
      <c r="P148" s="142"/>
      <c r="Q148" s="142"/>
      <c r="R148" s="142"/>
      <c r="S148" s="142"/>
      <c r="T148" s="142"/>
      <c r="U148" s="142"/>
      <c r="V148" s="142"/>
      <c r="W148" s="142"/>
      <c r="X148" s="142"/>
      <c r="Y148" s="142"/>
      <c r="Z148" s="142"/>
      <c r="AA148" s="142"/>
      <c r="AB148" s="142"/>
      <c r="AC148" s="142"/>
      <c r="AD148" s="142"/>
      <c r="AE148" s="142"/>
      <c r="AF148" s="142"/>
      <c r="AG148" s="142"/>
      <c r="AH148" s="142"/>
      <c r="AI148" s="142"/>
      <c r="AJ148" s="142"/>
      <c r="AK148" s="142"/>
      <c r="AL148" s="142"/>
      <c r="AM148" s="142"/>
      <c r="AN148" s="142"/>
      <c r="AO148" s="142"/>
      <c r="AP148" s="142"/>
      <c r="AQ148" s="142"/>
      <c r="AR148" s="142"/>
      <c r="AS148" s="142"/>
      <c r="AT148" s="142"/>
      <c r="AU148" s="142"/>
      <c r="AV148" s="142"/>
      <c r="AW148" s="142"/>
      <c r="AX148" s="142"/>
      <c r="AY148" s="142"/>
      <c r="AZ148" s="142"/>
      <c r="BA148" s="142"/>
      <c r="BB148" s="142"/>
      <c r="BC148" s="142"/>
      <c r="BD148" s="142"/>
      <c r="BE148" s="142"/>
      <c r="BF148" s="142"/>
      <c r="BG148" s="142"/>
      <c r="BH148" s="142"/>
      <c r="BI148" s="142"/>
      <c r="BJ148" s="142"/>
      <c r="BK148" s="142"/>
      <c r="BL148" s="142"/>
      <c r="BM148" s="142"/>
      <c r="BN148" s="142"/>
      <c r="BO148" s="142"/>
      <c r="BP148" s="142"/>
      <c r="BQ148" s="142"/>
      <c r="BR148" s="142"/>
      <c r="BS148" s="142"/>
      <c r="BT148" s="142"/>
      <c r="BU148" s="142"/>
      <c r="BV148" s="142"/>
      <c r="BW148" s="142"/>
      <c r="BX148" s="142"/>
      <c r="BY148" s="142"/>
      <c r="BZ148" s="142"/>
      <c r="CA148" s="142"/>
      <c r="CB148" s="142"/>
      <c r="CC148" s="142"/>
      <c r="CD148" s="142"/>
      <c r="CE148" s="142"/>
    </row>
    <row r="149" spans="1:83" s="143" customFormat="1" ht="66" customHeight="1">
      <c r="A149" s="244" t="s">
        <v>828</v>
      </c>
      <c r="B149" s="140"/>
      <c r="C149" s="144" t="s">
        <v>829</v>
      </c>
      <c r="D149" s="141">
        <v>23390</v>
      </c>
      <c r="E149" s="142"/>
      <c r="F149" s="142"/>
      <c r="G149" s="142"/>
      <c r="H149" s="142"/>
      <c r="I149" s="142"/>
      <c r="J149" s="142"/>
      <c r="K149" s="142"/>
      <c r="L149" s="142"/>
      <c r="M149" s="142"/>
      <c r="N149" s="142"/>
      <c r="O149" s="142"/>
      <c r="P149" s="142"/>
      <c r="Q149" s="142"/>
      <c r="R149" s="142"/>
      <c r="S149" s="142"/>
      <c r="T149" s="142"/>
      <c r="U149" s="142"/>
      <c r="V149" s="142"/>
      <c r="W149" s="142"/>
      <c r="X149" s="142"/>
      <c r="Y149" s="142"/>
      <c r="Z149" s="142"/>
      <c r="AA149" s="142"/>
      <c r="AB149" s="142"/>
      <c r="AC149" s="142"/>
      <c r="AD149" s="142"/>
      <c r="AE149" s="142"/>
      <c r="AF149" s="142"/>
      <c r="AG149" s="142"/>
      <c r="AH149" s="142"/>
      <c r="AI149" s="142"/>
      <c r="AJ149" s="142"/>
      <c r="AK149" s="142"/>
      <c r="AL149" s="142"/>
      <c r="AM149" s="142"/>
      <c r="AN149" s="142"/>
      <c r="AO149" s="142"/>
      <c r="AP149" s="142"/>
      <c r="AQ149" s="142"/>
      <c r="AR149" s="142"/>
      <c r="AS149" s="142"/>
      <c r="AT149" s="142"/>
      <c r="AU149" s="142"/>
      <c r="AV149" s="142"/>
      <c r="AW149" s="142"/>
      <c r="AX149" s="142"/>
      <c r="AY149" s="142"/>
      <c r="AZ149" s="142"/>
      <c r="BA149" s="142"/>
      <c r="BB149" s="142"/>
      <c r="BC149" s="142"/>
      <c r="BD149" s="142"/>
      <c r="BE149" s="142"/>
      <c r="BF149" s="142"/>
      <c r="BG149" s="142"/>
      <c r="BH149" s="142"/>
      <c r="BI149" s="142"/>
      <c r="BJ149" s="142"/>
      <c r="BK149" s="142"/>
      <c r="BL149" s="142"/>
      <c r="BM149" s="142"/>
      <c r="BN149" s="142"/>
      <c r="BO149" s="142"/>
      <c r="BP149" s="142"/>
      <c r="BQ149" s="142"/>
      <c r="BR149" s="142"/>
      <c r="BS149" s="142"/>
      <c r="BT149" s="142"/>
      <c r="BU149" s="142"/>
      <c r="BV149" s="142"/>
      <c r="BW149" s="142"/>
      <c r="BX149" s="142"/>
      <c r="BY149" s="142"/>
      <c r="BZ149" s="142"/>
      <c r="CA149" s="142"/>
      <c r="CB149" s="142"/>
      <c r="CC149" s="142"/>
      <c r="CD149" s="142"/>
      <c r="CE149" s="142"/>
    </row>
    <row r="150" spans="1:83" s="143" customFormat="1" ht="66" customHeight="1">
      <c r="A150" s="244" t="s">
        <v>830</v>
      </c>
      <c r="B150" s="140"/>
      <c r="C150" s="144" t="s">
        <v>831</v>
      </c>
      <c r="D150" s="141">
        <v>38790</v>
      </c>
      <c r="E150" s="142"/>
      <c r="F150" s="142"/>
      <c r="G150" s="142"/>
      <c r="H150" s="142"/>
      <c r="I150" s="142"/>
      <c r="J150" s="142"/>
      <c r="K150" s="142"/>
      <c r="L150" s="142"/>
      <c r="M150" s="142"/>
      <c r="N150" s="142"/>
      <c r="O150" s="142"/>
      <c r="P150" s="142"/>
      <c r="Q150" s="142"/>
      <c r="R150" s="142"/>
      <c r="S150" s="142"/>
      <c r="T150" s="142"/>
      <c r="U150" s="142"/>
      <c r="V150" s="142"/>
      <c r="W150" s="142"/>
      <c r="X150" s="142"/>
      <c r="Y150" s="142"/>
      <c r="Z150" s="142"/>
      <c r="AA150" s="142"/>
      <c r="AB150" s="142"/>
      <c r="AC150" s="142"/>
      <c r="AD150" s="142"/>
      <c r="AE150" s="142"/>
      <c r="AF150" s="142"/>
      <c r="AG150" s="142"/>
      <c r="AH150" s="142"/>
      <c r="AI150" s="142"/>
      <c r="AJ150" s="142"/>
      <c r="AK150" s="142"/>
      <c r="AL150" s="142"/>
      <c r="AM150" s="142"/>
      <c r="AN150" s="142"/>
      <c r="AO150" s="142"/>
      <c r="AP150" s="142"/>
      <c r="AQ150" s="142"/>
      <c r="AR150" s="142"/>
      <c r="AS150" s="142"/>
      <c r="AT150" s="142"/>
      <c r="AU150" s="142"/>
      <c r="AV150" s="142"/>
      <c r="AW150" s="142"/>
      <c r="AX150" s="142"/>
      <c r="AY150" s="142"/>
      <c r="AZ150" s="142"/>
      <c r="BA150" s="142"/>
      <c r="BB150" s="142"/>
      <c r="BC150" s="142"/>
      <c r="BD150" s="142"/>
      <c r="BE150" s="142"/>
      <c r="BF150" s="142"/>
      <c r="BG150" s="142"/>
      <c r="BH150" s="142"/>
      <c r="BI150" s="142"/>
      <c r="BJ150" s="142"/>
      <c r="BK150" s="142"/>
      <c r="BL150" s="142"/>
      <c r="BM150" s="142"/>
      <c r="BN150" s="142"/>
      <c r="BO150" s="142"/>
      <c r="BP150" s="142"/>
      <c r="BQ150" s="142"/>
      <c r="BR150" s="142"/>
      <c r="BS150" s="142"/>
      <c r="BT150" s="142"/>
      <c r="BU150" s="142"/>
      <c r="BV150" s="142"/>
      <c r="BW150" s="142"/>
      <c r="BX150" s="142"/>
      <c r="BY150" s="142"/>
      <c r="BZ150" s="142"/>
      <c r="CA150" s="142"/>
      <c r="CB150" s="142"/>
      <c r="CC150" s="142"/>
      <c r="CD150" s="142"/>
      <c r="CE150" s="142"/>
    </row>
    <row r="151" spans="1:83" s="143" customFormat="1" ht="66" customHeight="1">
      <c r="A151" s="244" t="s">
        <v>832</v>
      </c>
      <c r="B151" s="140"/>
      <c r="C151" s="144" t="s">
        <v>833</v>
      </c>
      <c r="D151" s="141">
        <v>29090</v>
      </c>
      <c r="E151" s="142"/>
      <c r="F151" s="142"/>
      <c r="G151" s="142"/>
      <c r="H151" s="142"/>
      <c r="I151" s="142"/>
      <c r="J151" s="142"/>
      <c r="K151" s="142"/>
      <c r="L151" s="142"/>
      <c r="M151" s="142"/>
      <c r="N151" s="142"/>
      <c r="O151" s="142"/>
      <c r="P151" s="142"/>
      <c r="Q151" s="142"/>
      <c r="R151" s="142"/>
      <c r="S151" s="142"/>
      <c r="T151" s="142"/>
      <c r="U151" s="142"/>
      <c r="V151" s="142"/>
      <c r="W151" s="142"/>
      <c r="X151" s="142"/>
      <c r="Y151" s="142"/>
      <c r="Z151" s="142"/>
      <c r="AA151" s="142"/>
      <c r="AB151" s="142"/>
      <c r="AC151" s="142"/>
      <c r="AD151" s="142"/>
      <c r="AE151" s="142"/>
      <c r="AF151" s="142"/>
      <c r="AG151" s="142"/>
      <c r="AH151" s="142"/>
      <c r="AI151" s="142"/>
      <c r="AJ151" s="142"/>
      <c r="AK151" s="142"/>
      <c r="AL151" s="142"/>
      <c r="AM151" s="142"/>
      <c r="AN151" s="142"/>
      <c r="AO151" s="142"/>
      <c r="AP151" s="142"/>
      <c r="AQ151" s="142"/>
      <c r="AR151" s="142"/>
      <c r="AS151" s="142"/>
      <c r="AT151" s="142"/>
      <c r="AU151" s="142"/>
      <c r="AV151" s="142"/>
      <c r="AW151" s="142"/>
      <c r="AX151" s="142"/>
      <c r="AY151" s="142"/>
      <c r="AZ151" s="142"/>
      <c r="BA151" s="142"/>
      <c r="BB151" s="142"/>
      <c r="BC151" s="142"/>
      <c r="BD151" s="142"/>
      <c r="BE151" s="142"/>
      <c r="BF151" s="142"/>
      <c r="BG151" s="142"/>
      <c r="BH151" s="142"/>
      <c r="BI151" s="142"/>
      <c r="BJ151" s="142"/>
      <c r="BK151" s="142"/>
      <c r="BL151" s="142"/>
      <c r="BM151" s="142"/>
      <c r="BN151" s="142"/>
      <c r="BO151" s="142"/>
      <c r="BP151" s="142"/>
      <c r="BQ151" s="142"/>
      <c r="BR151" s="142"/>
      <c r="BS151" s="142"/>
      <c r="BT151" s="142"/>
      <c r="BU151" s="142"/>
      <c r="BV151" s="142"/>
      <c r="BW151" s="142"/>
      <c r="BX151" s="142"/>
      <c r="BY151" s="142"/>
      <c r="BZ151" s="142"/>
      <c r="CA151" s="142"/>
      <c r="CB151" s="142"/>
      <c r="CC151" s="142"/>
      <c r="CD151" s="142"/>
      <c r="CE151" s="142"/>
    </row>
    <row r="152" spans="1:83" s="143" customFormat="1" ht="66" customHeight="1">
      <c r="A152" s="244" t="s">
        <v>834</v>
      </c>
      <c r="B152" s="140"/>
      <c r="C152" s="144" t="s">
        <v>835</v>
      </c>
      <c r="D152" s="141">
        <v>32890</v>
      </c>
      <c r="E152" s="142"/>
      <c r="F152" s="142"/>
      <c r="G152" s="142"/>
      <c r="H152" s="142"/>
      <c r="I152" s="142"/>
      <c r="J152" s="142"/>
      <c r="K152" s="142"/>
      <c r="L152" s="142"/>
      <c r="M152" s="142"/>
      <c r="N152" s="142"/>
      <c r="O152" s="142"/>
      <c r="P152" s="142"/>
      <c r="Q152" s="142"/>
      <c r="R152" s="142"/>
      <c r="S152" s="142"/>
      <c r="T152" s="142"/>
      <c r="U152" s="142"/>
      <c r="V152" s="142"/>
      <c r="W152" s="142"/>
      <c r="X152" s="142"/>
      <c r="Y152" s="142"/>
      <c r="Z152" s="142"/>
      <c r="AA152" s="142"/>
      <c r="AB152" s="142"/>
      <c r="AC152" s="142"/>
      <c r="AD152" s="142"/>
      <c r="AE152" s="142"/>
      <c r="AF152" s="142"/>
      <c r="AG152" s="142"/>
      <c r="AH152" s="142"/>
      <c r="AI152" s="142"/>
      <c r="AJ152" s="142"/>
      <c r="AK152" s="142"/>
      <c r="AL152" s="142"/>
      <c r="AM152" s="142"/>
      <c r="AN152" s="142"/>
      <c r="AO152" s="142"/>
      <c r="AP152" s="142"/>
      <c r="AQ152" s="142"/>
      <c r="AR152" s="142"/>
      <c r="AS152" s="142"/>
      <c r="AT152" s="142"/>
      <c r="AU152" s="142"/>
      <c r="AV152" s="142"/>
      <c r="AW152" s="142"/>
      <c r="AX152" s="142"/>
      <c r="AY152" s="142"/>
      <c r="AZ152" s="142"/>
      <c r="BA152" s="142"/>
      <c r="BB152" s="142"/>
      <c r="BC152" s="142"/>
      <c r="BD152" s="142"/>
      <c r="BE152" s="142"/>
      <c r="BF152" s="142"/>
      <c r="BG152" s="142"/>
      <c r="BH152" s="142"/>
      <c r="BI152" s="142"/>
      <c r="BJ152" s="142"/>
      <c r="BK152" s="142"/>
      <c r="BL152" s="142"/>
      <c r="BM152" s="142"/>
      <c r="BN152" s="142"/>
      <c r="BO152" s="142"/>
      <c r="BP152" s="142"/>
      <c r="BQ152" s="142"/>
      <c r="BR152" s="142"/>
      <c r="BS152" s="142"/>
      <c r="BT152" s="142"/>
      <c r="BU152" s="142"/>
      <c r="BV152" s="142"/>
      <c r="BW152" s="142"/>
      <c r="BX152" s="142"/>
      <c r="BY152" s="142"/>
      <c r="BZ152" s="142"/>
      <c r="CA152" s="142"/>
      <c r="CB152" s="142"/>
      <c r="CC152" s="142"/>
      <c r="CD152" s="142"/>
      <c r="CE152" s="142"/>
    </row>
    <row r="153" spans="1:83" s="143" customFormat="1" ht="66" customHeight="1">
      <c r="A153" s="244" t="s">
        <v>836</v>
      </c>
      <c r="B153" s="140"/>
      <c r="C153" s="144" t="s">
        <v>831</v>
      </c>
      <c r="D153" s="141">
        <v>44390</v>
      </c>
      <c r="E153" s="142"/>
      <c r="F153" s="142"/>
      <c r="G153" s="142"/>
      <c r="H153" s="142"/>
      <c r="I153" s="142"/>
      <c r="J153" s="142"/>
      <c r="K153" s="142"/>
      <c r="L153" s="142"/>
      <c r="M153" s="142"/>
      <c r="N153" s="142"/>
      <c r="O153" s="142"/>
      <c r="P153" s="142"/>
      <c r="Q153" s="142"/>
      <c r="R153" s="142"/>
      <c r="S153" s="142"/>
      <c r="T153" s="142"/>
      <c r="U153" s="142"/>
      <c r="V153" s="142"/>
      <c r="W153" s="142"/>
      <c r="X153" s="142"/>
      <c r="Y153" s="142"/>
      <c r="Z153" s="142"/>
      <c r="AA153" s="142"/>
      <c r="AB153" s="142"/>
      <c r="AC153" s="142"/>
      <c r="AD153" s="142"/>
      <c r="AE153" s="142"/>
      <c r="AF153" s="142"/>
      <c r="AG153" s="142"/>
      <c r="AH153" s="142"/>
      <c r="AI153" s="142"/>
      <c r="AJ153" s="142"/>
      <c r="AK153" s="142"/>
      <c r="AL153" s="142"/>
      <c r="AM153" s="142"/>
      <c r="AN153" s="142"/>
      <c r="AO153" s="142"/>
      <c r="AP153" s="142"/>
      <c r="AQ153" s="142"/>
      <c r="AR153" s="142"/>
      <c r="AS153" s="142"/>
      <c r="AT153" s="142"/>
      <c r="AU153" s="142"/>
      <c r="AV153" s="142"/>
      <c r="AW153" s="142"/>
      <c r="AX153" s="142"/>
      <c r="AY153" s="142"/>
      <c r="AZ153" s="142"/>
      <c r="BA153" s="142"/>
      <c r="BB153" s="142"/>
      <c r="BC153" s="142"/>
      <c r="BD153" s="142"/>
      <c r="BE153" s="142"/>
      <c r="BF153" s="142"/>
      <c r="BG153" s="142"/>
      <c r="BH153" s="142"/>
      <c r="BI153" s="142"/>
      <c r="BJ153" s="142"/>
      <c r="BK153" s="142"/>
      <c r="BL153" s="142"/>
      <c r="BM153" s="142"/>
      <c r="BN153" s="142"/>
      <c r="BO153" s="142"/>
      <c r="BP153" s="142"/>
      <c r="BQ153" s="142"/>
      <c r="BR153" s="142"/>
      <c r="BS153" s="142"/>
      <c r="BT153" s="142"/>
      <c r="BU153" s="142"/>
      <c r="BV153" s="142"/>
      <c r="BW153" s="142"/>
      <c r="BX153" s="142"/>
      <c r="BY153" s="142"/>
      <c r="BZ153" s="142"/>
      <c r="CA153" s="142"/>
      <c r="CB153" s="142"/>
      <c r="CC153" s="142"/>
      <c r="CD153" s="142"/>
      <c r="CE153" s="142"/>
    </row>
    <row r="154" spans="1:83" s="143" customFormat="1" ht="66" customHeight="1">
      <c r="A154" s="244" t="s">
        <v>837</v>
      </c>
      <c r="B154" s="140"/>
      <c r="C154" s="144" t="s">
        <v>838</v>
      </c>
      <c r="D154" s="141">
        <v>2690</v>
      </c>
      <c r="E154" s="142"/>
      <c r="F154" s="142"/>
      <c r="G154" s="142"/>
      <c r="H154" s="142"/>
      <c r="I154" s="142"/>
      <c r="J154" s="142"/>
      <c r="K154" s="142"/>
      <c r="L154" s="142"/>
      <c r="M154" s="142"/>
      <c r="N154" s="142"/>
      <c r="O154" s="142"/>
      <c r="P154" s="142"/>
      <c r="Q154" s="142"/>
      <c r="R154" s="142"/>
      <c r="S154" s="142"/>
      <c r="T154" s="142"/>
      <c r="U154" s="142"/>
      <c r="V154" s="142"/>
      <c r="W154" s="142"/>
      <c r="X154" s="142"/>
      <c r="Y154" s="142"/>
      <c r="Z154" s="142"/>
      <c r="AA154" s="142"/>
      <c r="AB154" s="142"/>
      <c r="AC154" s="142"/>
      <c r="AD154" s="142"/>
      <c r="AE154" s="142"/>
      <c r="AF154" s="142"/>
      <c r="AG154" s="142"/>
      <c r="AH154" s="142"/>
      <c r="AI154" s="142"/>
      <c r="AJ154" s="142"/>
      <c r="AK154" s="142"/>
      <c r="AL154" s="142"/>
      <c r="AM154" s="142"/>
      <c r="AN154" s="142"/>
      <c r="AO154" s="142"/>
      <c r="AP154" s="142"/>
      <c r="AQ154" s="142"/>
      <c r="AR154" s="142"/>
      <c r="AS154" s="142"/>
      <c r="AT154" s="142"/>
      <c r="AU154" s="142"/>
      <c r="AV154" s="142"/>
      <c r="AW154" s="142"/>
      <c r="AX154" s="142"/>
      <c r="AY154" s="142"/>
      <c r="AZ154" s="142"/>
      <c r="BA154" s="142"/>
      <c r="BB154" s="142"/>
      <c r="BC154" s="142"/>
      <c r="BD154" s="142"/>
      <c r="BE154" s="142"/>
      <c r="BF154" s="142"/>
      <c r="BG154" s="142"/>
      <c r="BH154" s="142"/>
      <c r="BI154" s="142"/>
      <c r="BJ154" s="142"/>
      <c r="BK154" s="142"/>
      <c r="BL154" s="142"/>
      <c r="BM154" s="142"/>
      <c r="BN154" s="142"/>
      <c r="BO154" s="142"/>
      <c r="BP154" s="142"/>
      <c r="BQ154" s="142"/>
      <c r="BR154" s="142"/>
      <c r="BS154" s="142"/>
      <c r="BT154" s="142"/>
      <c r="BU154" s="142"/>
      <c r="BV154" s="142"/>
      <c r="BW154" s="142"/>
      <c r="BX154" s="142"/>
      <c r="BY154" s="142"/>
      <c r="BZ154" s="142"/>
      <c r="CA154" s="142"/>
      <c r="CB154" s="142"/>
      <c r="CC154" s="142"/>
      <c r="CD154" s="142"/>
      <c r="CE154" s="142"/>
    </row>
    <row r="155" spans="1:83" s="143" customFormat="1" ht="66" customHeight="1">
      <c r="A155" s="244" t="s">
        <v>839</v>
      </c>
      <c r="B155" s="140"/>
      <c r="C155" s="144" t="s">
        <v>840</v>
      </c>
      <c r="D155" s="141">
        <v>2690</v>
      </c>
      <c r="E155" s="142"/>
      <c r="F155" s="142"/>
      <c r="G155" s="142"/>
      <c r="H155" s="142"/>
      <c r="I155" s="142"/>
      <c r="J155" s="142"/>
      <c r="K155" s="142"/>
      <c r="L155" s="142"/>
      <c r="M155" s="142"/>
      <c r="N155" s="142"/>
      <c r="O155" s="142"/>
      <c r="P155" s="142"/>
      <c r="Q155" s="142"/>
      <c r="R155" s="142"/>
      <c r="S155" s="142"/>
      <c r="T155" s="142"/>
      <c r="U155" s="142"/>
      <c r="V155" s="142"/>
      <c r="W155" s="142"/>
      <c r="X155" s="142"/>
      <c r="Y155" s="142"/>
      <c r="Z155" s="142"/>
      <c r="AA155" s="142"/>
      <c r="AB155" s="142"/>
      <c r="AC155" s="142"/>
      <c r="AD155" s="142"/>
      <c r="AE155" s="142"/>
      <c r="AF155" s="142"/>
      <c r="AG155" s="142"/>
      <c r="AH155" s="142"/>
      <c r="AI155" s="142"/>
      <c r="AJ155" s="142"/>
      <c r="AK155" s="142"/>
      <c r="AL155" s="142"/>
      <c r="AM155" s="142"/>
      <c r="AN155" s="142"/>
      <c r="AO155" s="142"/>
      <c r="AP155" s="142"/>
      <c r="AQ155" s="142"/>
      <c r="AR155" s="142"/>
      <c r="AS155" s="142"/>
      <c r="AT155" s="142"/>
      <c r="AU155" s="142"/>
      <c r="AV155" s="142"/>
      <c r="AW155" s="142"/>
      <c r="AX155" s="142"/>
      <c r="AY155" s="142"/>
      <c r="AZ155" s="142"/>
      <c r="BA155" s="142"/>
      <c r="BB155" s="142"/>
      <c r="BC155" s="142"/>
      <c r="BD155" s="142"/>
      <c r="BE155" s="142"/>
      <c r="BF155" s="142"/>
      <c r="BG155" s="142"/>
      <c r="BH155" s="142"/>
      <c r="BI155" s="142"/>
      <c r="BJ155" s="142"/>
      <c r="BK155" s="142"/>
      <c r="BL155" s="142"/>
      <c r="BM155" s="142"/>
      <c r="BN155" s="142"/>
      <c r="BO155" s="142"/>
      <c r="BP155" s="142"/>
      <c r="BQ155" s="142"/>
      <c r="BR155" s="142"/>
      <c r="BS155" s="142"/>
      <c r="BT155" s="142"/>
      <c r="BU155" s="142"/>
      <c r="BV155" s="142"/>
      <c r="BW155" s="142"/>
      <c r="BX155" s="142"/>
      <c r="BY155" s="142"/>
      <c r="BZ155" s="142"/>
      <c r="CA155" s="142"/>
      <c r="CB155" s="142"/>
      <c r="CC155" s="142"/>
      <c r="CD155" s="142"/>
      <c r="CE155" s="142"/>
    </row>
    <row r="156" spans="1:83" s="149" customFormat="1" ht="21.75" customHeight="1">
      <c r="A156" s="700" t="s">
        <v>841</v>
      </c>
      <c r="B156" s="701"/>
      <c r="C156" s="701"/>
      <c r="D156" s="701"/>
    </row>
    <row r="157" spans="1:83" s="143" customFormat="1" ht="66" customHeight="1">
      <c r="A157" s="244" t="s">
        <v>842</v>
      </c>
      <c r="B157" s="140"/>
      <c r="C157" s="144" t="s">
        <v>843</v>
      </c>
      <c r="D157" s="141">
        <v>5090</v>
      </c>
      <c r="E157" s="142"/>
      <c r="F157" s="142"/>
      <c r="G157" s="142"/>
      <c r="H157" s="142"/>
      <c r="I157" s="142"/>
      <c r="J157" s="142"/>
      <c r="K157" s="142"/>
      <c r="L157" s="142"/>
      <c r="M157" s="142"/>
      <c r="N157" s="142"/>
      <c r="O157" s="142"/>
      <c r="P157" s="142"/>
      <c r="Q157" s="142"/>
      <c r="R157" s="142"/>
      <c r="S157" s="142"/>
      <c r="T157" s="142"/>
      <c r="U157" s="142"/>
      <c r="V157" s="142"/>
      <c r="W157" s="142"/>
      <c r="X157" s="142"/>
      <c r="Y157" s="142"/>
      <c r="Z157" s="142"/>
      <c r="AA157" s="142"/>
      <c r="AB157" s="142"/>
      <c r="AC157" s="142"/>
      <c r="AD157" s="142"/>
      <c r="AE157" s="142"/>
      <c r="AF157" s="142"/>
      <c r="AG157" s="142"/>
      <c r="AH157" s="142"/>
      <c r="AI157" s="142"/>
      <c r="AJ157" s="142"/>
      <c r="AK157" s="142"/>
      <c r="AL157" s="142"/>
      <c r="AM157" s="142"/>
      <c r="AN157" s="142"/>
      <c r="AO157" s="142"/>
      <c r="AP157" s="142"/>
      <c r="AQ157" s="142"/>
      <c r="AR157" s="142"/>
      <c r="AS157" s="142"/>
      <c r="AT157" s="142"/>
      <c r="AU157" s="142"/>
      <c r="AV157" s="142"/>
      <c r="AW157" s="142"/>
      <c r="AX157" s="142"/>
      <c r="AY157" s="142"/>
      <c r="AZ157" s="142"/>
      <c r="BA157" s="142"/>
      <c r="BB157" s="142"/>
      <c r="BC157" s="142"/>
      <c r="BD157" s="142"/>
      <c r="BE157" s="142"/>
      <c r="BF157" s="142"/>
      <c r="BG157" s="142"/>
      <c r="BH157" s="142"/>
      <c r="BI157" s="142"/>
      <c r="BJ157" s="142"/>
      <c r="BK157" s="142"/>
      <c r="BL157" s="142"/>
      <c r="BM157" s="142"/>
      <c r="BN157" s="142"/>
      <c r="BO157" s="142"/>
      <c r="BP157" s="142"/>
      <c r="BQ157" s="142"/>
      <c r="BR157" s="142"/>
      <c r="BS157" s="142"/>
      <c r="BT157" s="142"/>
      <c r="BU157" s="142"/>
      <c r="BV157" s="142"/>
      <c r="BW157" s="142"/>
      <c r="BX157" s="142"/>
      <c r="BY157" s="142"/>
      <c r="BZ157" s="142"/>
      <c r="CA157" s="142"/>
      <c r="CB157" s="142"/>
      <c r="CC157" s="142"/>
      <c r="CD157" s="142"/>
      <c r="CE157" s="142"/>
    </row>
    <row r="158" spans="1:83" s="143" customFormat="1" ht="66" customHeight="1">
      <c r="A158" s="244" t="s">
        <v>844</v>
      </c>
      <c r="B158" s="762"/>
      <c r="C158" s="144" t="s">
        <v>845</v>
      </c>
      <c r="D158" s="141">
        <v>6890</v>
      </c>
      <c r="E158" s="142"/>
      <c r="F158" s="142"/>
      <c r="G158" s="142"/>
      <c r="H158" s="142"/>
      <c r="I158" s="142"/>
      <c r="J158" s="142"/>
      <c r="K158" s="142"/>
      <c r="L158" s="142"/>
      <c r="M158" s="142"/>
      <c r="N158" s="142"/>
      <c r="O158" s="142"/>
      <c r="P158" s="142"/>
      <c r="Q158" s="142"/>
      <c r="R158" s="142"/>
      <c r="S158" s="142"/>
      <c r="T158" s="142"/>
      <c r="U158" s="142"/>
      <c r="V158" s="142"/>
      <c r="W158" s="142"/>
      <c r="X158" s="142"/>
      <c r="Y158" s="142"/>
      <c r="Z158" s="142"/>
      <c r="AA158" s="142"/>
      <c r="AB158" s="142"/>
      <c r="AC158" s="142"/>
      <c r="AD158" s="142"/>
      <c r="AE158" s="142"/>
      <c r="AF158" s="142"/>
      <c r="AG158" s="142"/>
      <c r="AH158" s="142"/>
      <c r="AI158" s="142"/>
      <c r="AJ158" s="142"/>
      <c r="AK158" s="142"/>
      <c r="AL158" s="142"/>
      <c r="AM158" s="142"/>
      <c r="AN158" s="142"/>
      <c r="AO158" s="142"/>
      <c r="AP158" s="142"/>
      <c r="AQ158" s="142"/>
      <c r="AR158" s="142"/>
      <c r="AS158" s="142"/>
      <c r="AT158" s="142"/>
      <c r="AU158" s="142"/>
      <c r="AV158" s="142"/>
      <c r="AW158" s="142"/>
      <c r="AX158" s="142"/>
      <c r="AY158" s="142"/>
      <c r="AZ158" s="142"/>
      <c r="BA158" s="142"/>
      <c r="BB158" s="142"/>
      <c r="BC158" s="142"/>
      <c r="BD158" s="142"/>
      <c r="BE158" s="142"/>
      <c r="BF158" s="142"/>
      <c r="BG158" s="142"/>
      <c r="BH158" s="142"/>
      <c r="BI158" s="142"/>
      <c r="BJ158" s="142"/>
      <c r="BK158" s="142"/>
      <c r="BL158" s="142"/>
      <c r="BM158" s="142"/>
      <c r="BN158" s="142"/>
      <c r="BO158" s="142"/>
      <c r="BP158" s="142"/>
      <c r="BQ158" s="142"/>
      <c r="BR158" s="142"/>
      <c r="BS158" s="142"/>
      <c r="BT158" s="142"/>
      <c r="BU158" s="142"/>
      <c r="BV158" s="142"/>
      <c r="BW158" s="142"/>
      <c r="BX158" s="142"/>
      <c r="BY158" s="142"/>
      <c r="BZ158" s="142"/>
      <c r="CA158" s="142"/>
      <c r="CB158" s="142"/>
      <c r="CC158" s="142"/>
      <c r="CD158" s="142"/>
      <c r="CE158" s="142"/>
    </row>
    <row r="159" spans="1:83" s="143" customFormat="1" ht="66" customHeight="1">
      <c r="A159" s="244" t="s">
        <v>846</v>
      </c>
      <c r="B159" s="763"/>
      <c r="C159" s="144" t="s">
        <v>847</v>
      </c>
      <c r="D159" s="141">
        <v>7690</v>
      </c>
      <c r="E159" s="142"/>
      <c r="F159" s="142"/>
      <c r="G159" s="142"/>
      <c r="H159" s="142"/>
      <c r="I159" s="142"/>
      <c r="J159" s="142"/>
      <c r="K159" s="142"/>
      <c r="L159" s="142"/>
      <c r="M159" s="142"/>
      <c r="N159" s="142"/>
      <c r="O159" s="142"/>
      <c r="P159" s="142"/>
      <c r="Q159" s="142"/>
      <c r="R159" s="142"/>
      <c r="S159" s="142"/>
      <c r="T159" s="142"/>
      <c r="U159" s="142"/>
      <c r="V159" s="142"/>
      <c r="W159" s="142"/>
      <c r="X159" s="142"/>
      <c r="Y159" s="142"/>
      <c r="Z159" s="142"/>
      <c r="AA159" s="142"/>
      <c r="AB159" s="142"/>
      <c r="AC159" s="142"/>
      <c r="AD159" s="142"/>
      <c r="AE159" s="142"/>
      <c r="AF159" s="142"/>
      <c r="AG159" s="142"/>
      <c r="AH159" s="142"/>
      <c r="AI159" s="142"/>
      <c r="AJ159" s="142"/>
      <c r="AK159" s="142"/>
      <c r="AL159" s="142"/>
      <c r="AM159" s="142"/>
      <c r="AN159" s="142"/>
      <c r="AO159" s="142"/>
      <c r="AP159" s="142"/>
      <c r="AQ159" s="142"/>
      <c r="AR159" s="142"/>
      <c r="AS159" s="142"/>
      <c r="AT159" s="142"/>
      <c r="AU159" s="142"/>
      <c r="AV159" s="142"/>
      <c r="AW159" s="142"/>
      <c r="AX159" s="142"/>
      <c r="AY159" s="142"/>
      <c r="AZ159" s="142"/>
      <c r="BA159" s="142"/>
      <c r="BB159" s="142"/>
      <c r="BC159" s="142"/>
      <c r="BD159" s="142"/>
      <c r="BE159" s="142"/>
      <c r="BF159" s="142"/>
      <c r="BG159" s="142"/>
      <c r="BH159" s="142"/>
      <c r="BI159" s="142"/>
      <c r="BJ159" s="142"/>
      <c r="BK159" s="142"/>
      <c r="BL159" s="142"/>
      <c r="BM159" s="142"/>
      <c r="BN159" s="142"/>
      <c r="BO159" s="142"/>
      <c r="BP159" s="142"/>
      <c r="BQ159" s="142"/>
      <c r="BR159" s="142"/>
      <c r="BS159" s="142"/>
      <c r="BT159" s="142"/>
      <c r="BU159" s="142"/>
      <c r="BV159" s="142"/>
      <c r="BW159" s="142"/>
      <c r="BX159" s="142"/>
      <c r="BY159" s="142"/>
      <c r="BZ159" s="142"/>
      <c r="CA159" s="142"/>
      <c r="CB159" s="142"/>
      <c r="CC159" s="142"/>
      <c r="CD159" s="142"/>
      <c r="CE159" s="142"/>
    </row>
    <row r="160" spans="1:83" s="143" customFormat="1" ht="66" customHeight="1">
      <c r="A160" s="244" t="s">
        <v>848</v>
      </c>
      <c r="B160" s="140"/>
      <c r="C160" s="144" t="s">
        <v>849</v>
      </c>
      <c r="D160" s="141">
        <v>5390</v>
      </c>
      <c r="E160" s="142"/>
      <c r="F160" s="142"/>
      <c r="G160" s="142"/>
      <c r="H160" s="142"/>
      <c r="I160" s="142"/>
      <c r="J160" s="142"/>
      <c r="K160" s="142"/>
      <c r="L160" s="142"/>
      <c r="M160" s="142"/>
      <c r="N160" s="142"/>
      <c r="O160" s="142"/>
      <c r="P160" s="142"/>
      <c r="Q160" s="142"/>
      <c r="R160" s="142"/>
      <c r="S160" s="142"/>
      <c r="T160" s="142"/>
      <c r="U160" s="142"/>
      <c r="V160" s="142"/>
      <c r="W160" s="142"/>
      <c r="X160" s="142"/>
      <c r="Y160" s="142"/>
      <c r="Z160" s="142"/>
      <c r="AA160" s="142"/>
      <c r="AB160" s="142"/>
      <c r="AC160" s="142"/>
      <c r="AD160" s="142"/>
      <c r="AE160" s="142"/>
      <c r="AF160" s="142"/>
      <c r="AG160" s="142"/>
      <c r="AH160" s="142"/>
      <c r="AI160" s="142"/>
      <c r="AJ160" s="142"/>
      <c r="AK160" s="142"/>
      <c r="AL160" s="142"/>
      <c r="AM160" s="142"/>
      <c r="AN160" s="142"/>
      <c r="AO160" s="142"/>
      <c r="AP160" s="142"/>
      <c r="AQ160" s="142"/>
      <c r="AR160" s="142"/>
      <c r="AS160" s="142"/>
      <c r="AT160" s="142"/>
      <c r="AU160" s="142"/>
      <c r="AV160" s="142"/>
      <c r="AW160" s="142"/>
      <c r="AX160" s="142"/>
      <c r="AY160" s="142"/>
      <c r="AZ160" s="142"/>
      <c r="BA160" s="142"/>
      <c r="BB160" s="142"/>
      <c r="BC160" s="142"/>
      <c r="BD160" s="142"/>
      <c r="BE160" s="142"/>
      <c r="BF160" s="142"/>
      <c r="BG160" s="142"/>
      <c r="BH160" s="142"/>
      <c r="BI160" s="142"/>
      <c r="BJ160" s="142"/>
      <c r="BK160" s="142"/>
      <c r="BL160" s="142"/>
      <c r="BM160" s="142"/>
      <c r="BN160" s="142"/>
      <c r="BO160" s="142"/>
      <c r="BP160" s="142"/>
      <c r="BQ160" s="142"/>
      <c r="BR160" s="142"/>
      <c r="BS160" s="142"/>
      <c r="BT160" s="142"/>
      <c r="BU160" s="142"/>
      <c r="BV160" s="142"/>
      <c r="BW160" s="142"/>
      <c r="BX160" s="142"/>
      <c r="BY160" s="142"/>
      <c r="BZ160" s="142"/>
      <c r="CA160" s="142"/>
      <c r="CB160" s="142"/>
      <c r="CC160" s="142"/>
      <c r="CD160" s="142"/>
      <c r="CE160" s="142"/>
    </row>
    <row r="161" spans="1:83" s="143" customFormat="1" ht="66" customHeight="1">
      <c r="A161" s="244" t="s">
        <v>850</v>
      </c>
      <c r="B161" s="140"/>
      <c r="C161" s="144" t="s">
        <v>851</v>
      </c>
      <c r="D161" s="141">
        <v>6890</v>
      </c>
      <c r="E161" s="142"/>
      <c r="F161" s="142"/>
      <c r="G161" s="142"/>
      <c r="H161" s="142"/>
      <c r="I161" s="142"/>
      <c r="J161" s="142"/>
      <c r="K161" s="142"/>
      <c r="L161" s="142"/>
      <c r="M161" s="142"/>
      <c r="N161" s="142"/>
      <c r="O161" s="142"/>
      <c r="P161" s="142"/>
      <c r="Q161" s="142"/>
      <c r="R161" s="142"/>
      <c r="S161" s="142"/>
      <c r="T161" s="142"/>
      <c r="U161" s="142"/>
      <c r="V161" s="142"/>
      <c r="W161" s="142"/>
      <c r="X161" s="142"/>
      <c r="Y161" s="142"/>
      <c r="Z161" s="142"/>
      <c r="AA161" s="142"/>
      <c r="AB161" s="142"/>
      <c r="AC161" s="142"/>
      <c r="AD161" s="142"/>
      <c r="AE161" s="142"/>
      <c r="AF161" s="142"/>
      <c r="AG161" s="142"/>
      <c r="AH161" s="142"/>
      <c r="AI161" s="142"/>
      <c r="AJ161" s="142"/>
      <c r="AK161" s="142"/>
      <c r="AL161" s="142"/>
      <c r="AM161" s="142"/>
      <c r="AN161" s="142"/>
      <c r="AO161" s="142"/>
      <c r="AP161" s="142"/>
      <c r="AQ161" s="142"/>
      <c r="AR161" s="142"/>
      <c r="AS161" s="142"/>
      <c r="AT161" s="142"/>
      <c r="AU161" s="142"/>
      <c r="AV161" s="142"/>
      <c r="AW161" s="142"/>
      <c r="AX161" s="142"/>
      <c r="AY161" s="142"/>
      <c r="AZ161" s="142"/>
      <c r="BA161" s="142"/>
      <c r="BB161" s="142"/>
      <c r="BC161" s="142"/>
      <c r="BD161" s="142"/>
      <c r="BE161" s="142"/>
      <c r="BF161" s="142"/>
      <c r="BG161" s="142"/>
      <c r="BH161" s="142"/>
      <c r="BI161" s="142"/>
      <c r="BJ161" s="142"/>
      <c r="BK161" s="142"/>
      <c r="BL161" s="142"/>
      <c r="BM161" s="142"/>
      <c r="BN161" s="142"/>
      <c r="BO161" s="142"/>
      <c r="BP161" s="142"/>
      <c r="BQ161" s="142"/>
      <c r="BR161" s="142"/>
      <c r="BS161" s="142"/>
      <c r="BT161" s="142"/>
      <c r="BU161" s="142"/>
      <c r="BV161" s="142"/>
      <c r="BW161" s="142"/>
      <c r="BX161" s="142"/>
      <c r="BY161" s="142"/>
      <c r="BZ161" s="142"/>
      <c r="CA161" s="142"/>
      <c r="CB161" s="142"/>
      <c r="CC161" s="142"/>
      <c r="CD161" s="142"/>
      <c r="CE161" s="142"/>
    </row>
    <row r="162" spans="1:83" s="156" customFormat="1" ht="69.75" customHeight="1">
      <c r="A162" s="244" t="s">
        <v>852</v>
      </c>
      <c r="B162" s="155"/>
      <c r="C162" s="147" t="s">
        <v>853</v>
      </c>
      <c r="D162" s="141">
        <v>890</v>
      </c>
    </row>
    <row r="163" spans="1:83" s="156" customFormat="1" ht="69.75" customHeight="1">
      <c r="A163" s="244" t="s">
        <v>854</v>
      </c>
      <c r="B163" s="155"/>
      <c r="C163" s="147" t="s">
        <v>855</v>
      </c>
      <c r="D163" s="141">
        <v>890</v>
      </c>
    </row>
    <row r="164" spans="1:83" s="149" customFormat="1" ht="19.5" customHeight="1">
      <c r="A164" s="708" t="s">
        <v>856</v>
      </c>
      <c r="B164" s="708"/>
      <c r="C164" s="708"/>
      <c r="D164" s="708"/>
    </row>
    <row r="165" spans="1:83" s="149" customFormat="1" ht="75.75" customHeight="1">
      <c r="A165" s="244" t="s">
        <v>1742</v>
      </c>
      <c r="B165" s="336"/>
      <c r="C165" s="474" t="s">
        <v>1744</v>
      </c>
      <c r="D165" s="141">
        <v>34990</v>
      </c>
    </row>
    <row r="166" spans="1:83" s="149" customFormat="1" ht="70.5" customHeight="1">
      <c r="A166" s="244" t="s">
        <v>1743</v>
      </c>
      <c r="B166" s="336"/>
      <c r="C166" s="474" t="s">
        <v>1745</v>
      </c>
      <c r="D166" s="141">
        <v>31090</v>
      </c>
    </row>
    <row r="167" spans="1:83" s="149" customFormat="1" ht="70.5" customHeight="1">
      <c r="A167" s="522" t="s">
        <v>2495</v>
      </c>
      <c r="B167" s="336"/>
      <c r="C167" s="525" t="s">
        <v>2497</v>
      </c>
      <c r="D167" s="141">
        <v>3590</v>
      </c>
    </row>
    <row r="168" spans="1:83" s="149" customFormat="1" ht="70.5" customHeight="1">
      <c r="A168" s="522" t="s">
        <v>2496</v>
      </c>
      <c r="B168" s="336"/>
      <c r="C168" s="525" t="s">
        <v>2498</v>
      </c>
      <c r="D168" s="141">
        <v>1790</v>
      </c>
    </row>
    <row r="169" spans="1:83" s="143" customFormat="1" ht="80.25" customHeight="1">
      <c r="A169" s="244" t="s">
        <v>857</v>
      </c>
      <c r="B169" s="140"/>
      <c r="C169" s="144" t="s">
        <v>858</v>
      </c>
      <c r="D169" s="141">
        <v>17190</v>
      </c>
      <c r="E169" s="142"/>
      <c r="F169" s="142"/>
      <c r="G169" s="142"/>
      <c r="H169" s="142"/>
      <c r="I169" s="142"/>
      <c r="J169" s="142"/>
      <c r="K169" s="142"/>
      <c r="L169" s="142"/>
      <c r="M169" s="142"/>
      <c r="N169" s="142"/>
      <c r="O169" s="142"/>
      <c r="P169" s="142"/>
      <c r="Q169" s="142"/>
      <c r="R169" s="142"/>
      <c r="S169" s="142"/>
      <c r="T169" s="142"/>
      <c r="U169" s="142"/>
      <c r="V169" s="142"/>
      <c r="W169" s="142"/>
      <c r="X169" s="142"/>
      <c r="Y169" s="142"/>
      <c r="Z169" s="142"/>
      <c r="AA169" s="142"/>
      <c r="AB169" s="142"/>
      <c r="AC169" s="142"/>
      <c r="AD169" s="142"/>
      <c r="AE169" s="142"/>
      <c r="AF169" s="142"/>
      <c r="AG169" s="142"/>
      <c r="AH169" s="142"/>
      <c r="AI169" s="142"/>
      <c r="AJ169" s="142"/>
      <c r="AK169" s="142"/>
      <c r="AL169" s="142"/>
      <c r="AM169" s="142"/>
      <c r="AN169" s="142"/>
      <c r="AO169" s="142"/>
      <c r="AP169" s="142"/>
      <c r="AQ169" s="142"/>
      <c r="AR169" s="142"/>
      <c r="AS169" s="142"/>
      <c r="AT169" s="142"/>
      <c r="AU169" s="142"/>
      <c r="AV169" s="142"/>
      <c r="AW169" s="142"/>
      <c r="AX169" s="142"/>
      <c r="AY169" s="142"/>
      <c r="AZ169" s="142"/>
      <c r="BA169" s="142"/>
      <c r="BB169" s="142"/>
      <c r="BC169" s="142"/>
      <c r="BD169" s="142"/>
      <c r="BE169" s="142"/>
      <c r="BF169" s="142"/>
      <c r="BG169" s="142"/>
      <c r="BH169" s="142"/>
      <c r="BI169" s="142"/>
      <c r="BJ169" s="142"/>
      <c r="BK169" s="142"/>
      <c r="BL169" s="142"/>
      <c r="BM169" s="142"/>
      <c r="BN169" s="142"/>
      <c r="BO169" s="142"/>
      <c r="BP169" s="142"/>
      <c r="BQ169" s="142"/>
      <c r="BR169" s="142"/>
      <c r="BS169" s="142"/>
      <c r="BT169" s="142"/>
      <c r="BU169" s="142"/>
      <c r="BV169" s="142"/>
      <c r="BW169" s="142"/>
      <c r="BX169" s="142"/>
      <c r="BY169" s="142"/>
      <c r="BZ169" s="142"/>
      <c r="CA169" s="142"/>
      <c r="CB169" s="142"/>
      <c r="CC169" s="142"/>
      <c r="CD169" s="142"/>
      <c r="CE169" s="142"/>
    </row>
    <row r="170" spans="1:83" s="143" customFormat="1" ht="80.25" customHeight="1">
      <c r="A170" s="522" t="s">
        <v>2499</v>
      </c>
      <c r="B170" s="140"/>
      <c r="C170" s="554" t="s">
        <v>2500</v>
      </c>
      <c r="D170" s="141">
        <v>29590</v>
      </c>
      <c r="E170" s="142"/>
      <c r="F170" s="142"/>
      <c r="G170" s="142"/>
      <c r="H170" s="142"/>
      <c r="I170" s="142"/>
      <c r="J170" s="142"/>
      <c r="K170" s="142"/>
      <c r="L170" s="142"/>
      <c r="M170" s="142"/>
      <c r="N170" s="142"/>
      <c r="O170" s="142"/>
      <c r="P170" s="142"/>
      <c r="Q170" s="142"/>
      <c r="R170" s="142"/>
      <c r="S170" s="142"/>
      <c r="T170" s="142"/>
      <c r="U170" s="142"/>
      <c r="V170" s="142"/>
      <c r="W170" s="142"/>
      <c r="X170" s="142"/>
      <c r="Y170" s="142"/>
      <c r="Z170" s="142"/>
      <c r="AA170" s="142"/>
      <c r="AB170" s="142"/>
      <c r="AC170" s="142"/>
      <c r="AD170" s="142"/>
      <c r="AE170" s="142"/>
      <c r="AF170" s="142"/>
      <c r="AG170" s="142"/>
      <c r="AH170" s="142"/>
      <c r="AI170" s="142"/>
      <c r="AJ170" s="142"/>
      <c r="AK170" s="142"/>
      <c r="AL170" s="142"/>
      <c r="AM170" s="142"/>
      <c r="AN170" s="142"/>
      <c r="AO170" s="142"/>
      <c r="AP170" s="142"/>
      <c r="AQ170" s="142"/>
      <c r="AR170" s="142"/>
      <c r="AS170" s="142"/>
      <c r="AT170" s="142"/>
      <c r="AU170" s="142"/>
      <c r="AV170" s="142"/>
      <c r="AW170" s="142"/>
      <c r="AX170" s="142"/>
      <c r="AY170" s="142"/>
      <c r="AZ170" s="142"/>
      <c r="BA170" s="142"/>
      <c r="BB170" s="142"/>
      <c r="BC170" s="142"/>
      <c r="BD170" s="142"/>
      <c r="BE170" s="142"/>
      <c r="BF170" s="142"/>
      <c r="BG170" s="142"/>
      <c r="BH170" s="142"/>
      <c r="BI170" s="142"/>
      <c r="BJ170" s="142"/>
      <c r="BK170" s="142"/>
      <c r="BL170" s="142"/>
      <c r="BM170" s="142"/>
      <c r="BN170" s="142"/>
      <c r="BO170" s="142"/>
      <c r="BP170" s="142"/>
      <c r="BQ170" s="142"/>
      <c r="BR170" s="142"/>
      <c r="BS170" s="142"/>
      <c r="BT170" s="142"/>
      <c r="BU170" s="142"/>
      <c r="BV170" s="142"/>
      <c r="BW170" s="142"/>
      <c r="BX170" s="142"/>
      <c r="BY170" s="142"/>
      <c r="BZ170" s="142"/>
      <c r="CA170" s="142"/>
      <c r="CB170" s="142"/>
      <c r="CC170" s="142"/>
      <c r="CD170" s="142"/>
      <c r="CE170" s="142"/>
    </row>
    <row r="171" spans="1:83" s="143" customFormat="1" ht="66" customHeight="1">
      <c r="A171" s="244" t="s">
        <v>859</v>
      </c>
      <c r="B171" s="140"/>
      <c r="C171" s="144" t="s">
        <v>860</v>
      </c>
      <c r="D171" s="141">
        <v>20190</v>
      </c>
      <c r="E171" s="142"/>
      <c r="F171" s="142"/>
      <c r="G171" s="142"/>
      <c r="H171" s="142"/>
      <c r="I171" s="142"/>
      <c r="J171" s="142"/>
      <c r="K171" s="142"/>
      <c r="L171" s="142"/>
      <c r="M171" s="142"/>
      <c r="N171" s="142"/>
      <c r="O171" s="142"/>
      <c r="P171" s="142"/>
      <c r="Q171" s="142"/>
      <c r="R171" s="142"/>
      <c r="S171" s="142"/>
      <c r="T171" s="142"/>
      <c r="U171" s="142"/>
      <c r="V171" s="142"/>
      <c r="W171" s="142"/>
      <c r="X171" s="142"/>
      <c r="Y171" s="142"/>
      <c r="Z171" s="142"/>
      <c r="AA171" s="142"/>
      <c r="AB171" s="142"/>
      <c r="AC171" s="142"/>
      <c r="AD171" s="142"/>
      <c r="AE171" s="142"/>
      <c r="AF171" s="142"/>
      <c r="AG171" s="142"/>
      <c r="AH171" s="142"/>
      <c r="AI171" s="142"/>
      <c r="AJ171" s="142"/>
      <c r="AK171" s="142"/>
      <c r="AL171" s="142"/>
      <c r="AM171" s="142"/>
      <c r="AN171" s="142"/>
      <c r="AO171" s="142"/>
      <c r="AP171" s="142"/>
      <c r="AQ171" s="142"/>
      <c r="AR171" s="142"/>
      <c r="AS171" s="142"/>
      <c r="AT171" s="142"/>
      <c r="AU171" s="142"/>
      <c r="AV171" s="142"/>
      <c r="AW171" s="142"/>
      <c r="AX171" s="142"/>
      <c r="AY171" s="142"/>
      <c r="AZ171" s="142"/>
      <c r="BA171" s="142"/>
      <c r="BB171" s="142"/>
      <c r="BC171" s="142"/>
      <c r="BD171" s="142"/>
      <c r="BE171" s="142"/>
      <c r="BF171" s="142"/>
      <c r="BG171" s="142"/>
      <c r="BH171" s="142"/>
      <c r="BI171" s="142"/>
      <c r="BJ171" s="142"/>
      <c r="BK171" s="142"/>
      <c r="BL171" s="142"/>
      <c r="BM171" s="142"/>
      <c r="BN171" s="142"/>
      <c r="BO171" s="142"/>
      <c r="BP171" s="142"/>
      <c r="BQ171" s="142"/>
      <c r="BR171" s="142"/>
      <c r="BS171" s="142"/>
      <c r="BT171" s="142"/>
      <c r="BU171" s="142"/>
      <c r="BV171" s="142"/>
      <c r="BW171" s="142"/>
      <c r="BX171" s="142"/>
      <c r="BY171" s="142"/>
      <c r="BZ171" s="142"/>
      <c r="CA171" s="142"/>
      <c r="CB171" s="142"/>
      <c r="CC171" s="142"/>
      <c r="CD171" s="142"/>
      <c r="CE171" s="142"/>
    </row>
    <row r="172" spans="1:83" s="143" customFormat="1" ht="66" customHeight="1">
      <c r="A172" s="244" t="s">
        <v>861</v>
      </c>
      <c r="B172" s="140"/>
      <c r="C172" s="144" t="s">
        <v>862</v>
      </c>
      <c r="D172" s="141">
        <v>17190</v>
      </c>
      <c r="E172" s="142"/>
      <c r="F172" s="142"/>
      <c r="G172" s="142"/>
      <c r="H172" s="142"/>
      <c r="I172" s="142"/>
      <c r="J172" s="142"/>
      <c r="K172" s="142"/>
      <c r="L172" s="142"/>
      <c r="M172" s="142"/>
      <c r="N172" s="142"/>
      <c r="O172" s="142"/>
      <c r="P172" s="142"/>
      <c r="Q172" s="142"/>
      <c r="R172" s="142"/>
      <c r="S172" s="142"/>
      <c r="T172" s="142"/>
      <c r="U172" s="142"/>
      <c r="V172" s="142"/>
      <c r="W172" s="142"/>
      <c r="X172" s="142"/>
      <c r="Y172" s="142"/>
      <c r="Z172" s="142"/>
      <c r="AA172" s="142"/>
      <c r="AB172" s="142"/>
      <c r="AC172" s="142"/>
      <c r="AD172" s="142"/>
      <c r="AE172" s="142"/>
      <c r="AF172" s="142"/>
      <c r="AG172" s="142"/>
      <c r="AH172" s="142"/>
      <c r="AI172" s="142"/>
      <c r="AJ172" s="142"/>
      <c r="AK172" s="142"/>
      <c r="AL172" s="142"/>
      <c r="AM172" s="142"/>
      <c r="AN172" s="142"/>
      <c r="AO172" s="142"/>
      <c r="AP172" s="142"/>
      <c r="AQ172" s="142"/>
      <c r="AR172" s="142"/>
      <c r="AS172" s="142"/>
      <c r="AT172" s="142"/>
      <c r="AU172" s="142"/>
      <c r="AV172" s="142"/>
      <c r="AW172" s="142"/>
      <c r="AX172" s="142"/>
      <c r="AY172" s="142"/>
      <c r="AZ172" s="142"/>
      <c r="BA172" s="142"/>
      <c r="BB172" s="142"/>
      <c r="BC172" s="142"/>
      <c r="BD172" s="142"/>
      <c r="BE172" s="142"/>
      <c r="BF172" s="142"/>
      <c r="BG172" s="142"/>
      <c r="BH172" s="142"/>
      <c r="BI172" s="142"/>
      <c r="BJ172" s="142"/>
      <c r="BK172" s="142"/>
      <c r="BL172" s="142"/>
      <c r="BM172" s="142"/>
      <c r="BN172" s="142"/>
      <c r="BO172" s="142"/>
      <c r="BP172" s="142"/>
      <c r="BQ172" s="142"/>
      <c r="BR172" s="142"/>
      <c r="BS172" s="142"/>
      <c r="BT172" s="142"/>
      <c r="BU172" s="142"/>
      <c r="BV172" s="142"/>
      <c r="BW172" s="142"/>
      <c r="BX172" s="142"/>
      <c r="BY172" s="142"/>
      <c r="BZ172" s="142"/>
      <c r="CA172" s="142"/>
      <c r="CB172" s="142"/>
      <c r="CC172" s="142"/>
      <c r="CD172" s="142"/>
      <c r="CE172" s="142"/>
    </row>
    <row r="173" spans="1:83" s="143" customFormat="1" ht="66" customHeight="1">
      <c r="A173" s="244" t="s">
        <v>863</v>
      </c>
      <c r="B173" s="140"/>
      <c r="C173" s="157" t="s">
        <v>864</v>
      </c>
      <c r="D173" s="141">
        <v>2290</v>
      </c>
      <c r="E173" s="142"/>
      <c r="F173" s="142"/>
      <c r="G173" s="142"/>
      <c r="H173" s="142"/>
      <c r="I173" s="142"/>
      <c r="J173" s="142"/>
      <c r="K173" s="142"/>
      <c r="L173" s="142"/>
      <c r="M173" s="142"/>
      <c r="N173" s="142"/>
      <c r="O173" s="142"/>
      <c r="P173" s="142"/>
      <c r="Q173" s="142"/>
      <c r="R173" s="142"/>
      <c r="S173" s="142"/>
      <c r="T173" s="142"/>
      <c r="U173" s="142"/>
      <c r="V173" s="142"/>
      <c r="W173" s="142"/>
      <c r="X173" s="142"/>
      <c r="Y173" s="142"/>
      <c r="Z173" s="142"/>
      <c r="AA173" s="142"/>
      <c r="AB173" s="142"/>
      <c r="AC173" s="142"/>
      <c r="AD173" s="142"/>
      <c r="AE173" s="142"/>
      <c r="AF173" s="142"/>
      <c r="AG173" s="142"/>
      <c r="AH173" s="142"/>
      <c r="AI173" s="142"/>
      <c r="AJ173" s="142"/>
      <c r="AK173" s="142"/>
      <c r="AL173" s="142"/>
      <c r="AM173" s="142"/>
      <c r="AN173" s="142"/>
      <c r="AO173" s="142"/>
      <c r="AP173" s="142"/>
      <c r="AQ173" s="142"/>
      <c r="AR173" s="142"/>
      <c r="AS173" s="142"/>
      <c r="AT173" s="142"/>
      <c r="AU173" s="142"/>
      <c r="AV173" s="142"/>
      <c r="AW173" s="142"/>
      <c r="AX173" s="142"/>
      <c r="AY173" s="142"/>
      <c r="AZ173" s="142"/>
      <c r="BA173" s="142"/>
      <c r="BB173" s="142"/>
      <c r="BC173" s="142"/>
      <c r="BD173" s="142"/>
      <c r="BE173" s="142"/>
      <c r="BF173" s="142"/>
      <c r="BG173" s="142"/>
      <c r="BH173" s="142"/>
      <c r="BI173" s="142"/>
      <c r="BJ173" s="142"/>
      <c r="BK173" s="142"/>
      <c r="BL173" s="142"/>
      <c r="BM173" s="142"/>
      <c r="BN173" s="142"/>
      <c r="BO173" s="142"/>
      <c r="BP173" s="142"/>
      <c r="BQ173" s="142"/>
      <c r="BR173" s="142"/>
      <c r="BS173" s="142"/>
      <c r="BT173" s="142"/>
      <c r="BU173" s="142"/>
      <c r="BV173" s="142"/>
      <c r="BW173" s="142"/>
      <c r="BX173" s="142"/>
      <c r="BY173" s="142"/>
      <c r="BZ173" s="142"/>
      <c r="CA173" s="142"/>
      <c r="CB173" s="142"/>
      <c r="CC173" s="142"/>
      <c r="CD173" s="142"/>
      <c r="CE173" s="142"/>
    </row>
    <row r="174" spans="1:83" s="143" customFormat="1" ht="66" customHeight="1">
      <c r="A174" s="522" t="s">
        <v>2501</v>
      </c>
      <c r="B174" s="344"/>
      <c r="C174" s="572" t="s">
        <v>2503</v>
      </c>
      <c r="D174" s="141">
        <v>12490</v>
      </c>
      <c r="E174" s="142"/>
      <c r="F174" s="142"/>
      <c r="G174" s="142"/>
      <c r="H174" s="142"/>
      <c r="I174" s="142"/>
      <c r="J174" s="142"/>
      <c r="K174" s="142"/>
      <c r="L174" s="142"/>
      <c r="M174" s="142"/>
      <c r="N174" s="142"/>
      <c r="O174" s="142"/>
      <c r="P174" s="142"/>
      <c r="Q174" s="142"/>
      <c r="R174" s="142"/>
      <c r="S174" s="142"/>
      <c r="T174" s="142"/>
      <c r="U174" s="142"/>
      <c r="V174" s="142"/>
      <c r="W174" s="142"/>
      <c r="X174" s="142"/>
      <c r="Y174" s="142"/>
      <c r="Z174" s="142"/>
      <c r="AA174" s="142"/>
      <c r="AB174" s="142"/>
      <c r="AC174" s="142"/>
      <c r="AD174" s="142"/>
      <c r="AE174" s="142"/>
      <c r="AF174" s="142"/>
      <c r="AG174" s="142"/>
      <c r="AH174" s="142"/>
      <c r="AI174" s="142"/>
      <c r="AJ174" s="142"/>
      <c r="AK174" s="142"/>
      <c r="AL174" s="142"/>
      <c r="AM174" s="142"/>
      <c r="AN174" s="142"/>
      <c r="AO174" s="142"/>
      <c r="AP174" s="142"/>
      <c r="AQ174" s="142"/>
      <c r="AR174" s="142"/>
      <c r="AS174" s="142"/>
      <c r="AT174" s="142"/>
      <c r="AU174" s="142"/>
      <c r="AV174" s="142"/>
      <c r="AW174" s="142"/>
      <c r="AX174" s="142"/>
      <c r="AY174" s="142"/>
      <c r="AZ174" s="142"/>
      <c r="BA174" s="142"/>
      <c r="BB174" s="142"/>
      <c r="BC174" s="142"/>
      <c r="BD174" s="142"/>
      <c r="BE174" s="142"/>
      <c r="BF174" s="142"/>
      <c r="BG174" s="142"/>
      <c r="BH174" s="142"/>
      <c r="BI174" s="142"/>
      <c r="BJ174" s="142"/>
      <c r="BK174" s="142"/>
      <c r="BL174" s="142"/>
      <c r="BM174" s="142"/>
      <c r="BN174" s="142"/>
      <c r="BO174" s="142"/>
      <c r="BP174" s="142"/>
      <c r="BQ174" s="142"/>
      <c r="BR174" s="142"/>
      <c r="BS174" s="142"/>
      <c r="BT174" s="142"/>
      <c r="BU174" s="142"/>
      <c r="BV174" s="142"/>
      <c r="BW174" s="142"/>
      <c r="BX174" s="142"/>
      <c r="BY174" s="142"/>
      <c r="BZ174" s="142"/>
      <c r="CA174" s="142"/>
      <c r="CB174" s="142"/>
      <c r="CC174" s="142"/>
      <c r="CD174" s="142"/>
      <c r="CE174" s="142"/>
    </row>
    <row r="175" spans="1:83" s="143" customFormat="1" ht="66" customHeight="1">
      <c r="A175" s="522" t="s">
        <v>2502</v>
      </c>
      <c r="B175" s="344"/>
      <c r="C175" s="572" t="s">
        <v>2504</v>
      </c>
      <c r="D175" s="141">
        <v>15090</v>
      </c>
      <c r="E175" s="142"/>
      <c r="F175" s="142"/>
      <c r="G175" s="142"/>
      <c r="H175" s="142"/>
      <c r="I175" s="142"/>
      <c r="J175" s="142"/>
      <c r="K175" s="142"/>
      <c r="L175" s="142"/>
      <c r="M175" s="142"/>
      <c r="N175" s="142"/>
      <c r="O175" s="142"/>
      <c r="P175" s="142"/>
      <c r="Q175" s="142"/>
      <c r="R175" s="142"/>
      <c r="S175" s="142"/>
      <c r="T175" s="142"/>
      <c r="U175" s="142"/>
      <c r="V175" s="142"/>
      <c r="W175" s="142"/>
      <c r="X175" s="142"/>
      <c r="Y175" s="142"/>
      <c r="Z175" s="142"/>
      <c r="AA175" s="142"/>
      <c r="AB175" s="142"/>
      <c r="AC175" s="142"/>
      <c r="AD175" s="142"/>
      <c r="AE175" s="142"/>
      <c r="AF175" s="142"/>
      <c r="AG175" s="142"/>
      <c r="AH175" s="142"/>
      <c r="AI175" s="142"/>
      <c r="AJ175" s="142"/>
      <c r="AK175" s="142"/>
      <c r="AL175" s="142"/>
      <c r="AM175" s="142"/>
      <c r="AN175" s="142"/>
      <c r="AO175" s="142"/>
      <c r="AP175" s="142"/>
      <c r="AQ175" s="142"/>
      <c r="AR175" s="142"/>
      <c r="AS175" s="142"/>
      <c r="AT175" s="142"/>
      <c r="AU175" s="142"/>
      <c r="AV175" s="142"/>
      <c r="AW175" s="142"/>
      <c r="AX175" s="142"/>
      <c r="AY175" s="142"/>
      <c r="AZ175" s="142"/>
      <c r="BA175" s="142"/>
      <c r="BB175" s="142"/>
      <c r="BC175" s="142"/>
      <c r="BD175" s="142"/>
      <c r="BE175" s="142"/>
      <c r="BF175" s="142"/>
      <c r="BG175" s="142"/>
      <c r="BH175" s="142"/>
      <c r="BI175" s="142"/>
      <c r="BJ175" s="142"/>
      <c r="BK175" s="142"/>
      <c r="BL175" s="142"/>
      <c r="BM175" s="142"/>
      <c r="BN175" s="142"/>
      <c r="BO175" s="142"/>
      <c r="BP175" s="142"/>
      <c r="BQ175" s="142"/>
      <c r="BR175" s="142"/>
      <c r="BS175" s="142"/>
      <c r="BT175" s="142"/>
      <c r="BU175" s="142"/>
      <c r="BV175" s="142"/>
      <c r="BW175" s="142"/>
      <c r="BX175" s="142"/>
      <c r="BY175" s="142"/>
      <c r="BZ175" s="142"/>
      <c r="CA175" s="142"/>
      <c r="CB175" s="142"/>
      <c r="CC175" s="142"/>
      <c r="CD175" s="142"/>
      <c r="CE175" s="142"/>
    </row>
    <row r="176" spans="1:83" s="143" customFormat="1" ht="22.5" customHeight="1">
      <c r="A176" s="764" t="s">
        <v>1747</v>
      </c>
      <c r="B176" s="765"/>
      <c r="C176" s="765"/>
      <c r="D176" s="765"/>
      <c r="E176" s="142"/>
      <c r="F176" s="142"/>
      <c r="G176" s="142"/>
      <c r="H176" s="142"/>
      <c r="I176" s="142"/>
      <c r="J176" s="142"/>
      <c r="K176" s="142"/>
      <c r="L176" s="142"/>
      <c r="M176" s="142"/>
      <c r="N176" s="142"/>
      <c r="O176" s="142"/>
      <c r="P176" s="142"/>
      <c r="Q176" s="142"/>
      <c r="R176" s="142"/>
      <c r="S176" s="142"/>
      <c r="T176" s="142"/>
      <c r="U176" s="142"/>
      <c r="V176" s="142"/>
      <c r="W176" s="142"/>
      <c r="X176" s="142"/>
      <c r="Y176" s="142"/>
      <c r="Z176" s="142"/>
      <c r="AA176" s="142"/>
      <c r="AB176" s="142"/>
      <c r="AC176" s="142"/>
      <c r="AD176" s="142"/>
      <c r="AE176" s="142"/>
      <c r="AF176" s="142"/>
      <c r="AG176" s="142"/>
      <c r="AH176" s="142"/>
      <c r="AI176" s="142"/>
      <c r="AJ176" s="142"/>
      <c r="AK176" s="142"/>
      <c r="AL176" s="142"/>
      <c r="AM176" s="142"/>
      <c r="AN176" s="142"/>
      <c r="AO176" s="142"/>
      <c r="AP176" s="142"/>
      <c r="AQ176" s="142"/>
      <c r="AR176" s="142"/>
      <c r="AS176" s="142"/>
      <c r="AT176" s="142"/>
      <c r="AU176" s="142"/>
      <c r="AV176" s="142"/>
      <c r="AW176" s="142"/>
      <c r="AX176" s="142"/>
      <c r="AY176" s="142"/>
      <c r="AZ176" s="142"/>
      <c r="BA176" s="142"/>
      <c r="BB176" s="142"/>
      <c r="BC176" s="142"/>
      <c r="BD176" s="142"/>
      <c r="BE176" s="142"/>
      <c r="BF176" s="142"/>
      <c r="BG176" s="142"/>
      <c r="BH176" s="142"/>
      <c r="BI176" s="142"/>
      <c r="BJ176" s="142"/>
      <c r="BK176" s="142"/>
      <c r="BL176" s="142"/>
      <c r="BM176" s="142"/>
      <c r="BN176" s="142"/>
      <c r="BO176" s="142"/>
      <c r="BP176" s="142"/>
      <c r="BQ176" s="142"/>
      <c r="BR176" s="142"/>
      <c r="BS176" s="142"/>
      <c r="BT176" s="142"/>
      <c r="BU176" s="142"/>
      <c r="BV176" s="142"/>
      <c r="BW176" s="142"/>
      <c r="BX176" s="142"/>
      <c r="BY176" s="142"/>
      <c r="BZ176" s="142"/>
      <c r="CA176" s="142"/>
      <c r="CB176" s="142"/>
      <c r="CC176" s="142"/>
      <c r="CD176" s="142"/>
      <c r="CE176" s="142"/>
    </row>
    <row r="177" spans="1:83" s="143" customFormat="1" ht="66" customHeight="1">
      <c r="A177" s="244" t="s">
        <v>1746</v>
      </c>
      <c r="B177" s="344"/>
      <c r="C177" s="360" t="s">
        <v>1748</v>
      </c>
      <c r="D177" s="141">
        <v>16290</v>
      </c>
      <c r="E177" s="142"/>
      <c r="F177" s="142"/>
      <c r="G177" s="142"/>
      <c r="H177" s="142"/>
      <c r="I177" s="142"/>
      <c r="J177" s="142"/>
      <c r="K177" s="142"/>
      <c r="L177" s="142"/>
      <c r="M177" s="142"/>
      <c r="N177" s="142"/>
      <c r="O177" s="142"/>
      <c r="P177" s="142"/>
      <c r="Q177" s="142"/>
      <c r="R177" s="142"/>
      <c r="S177" s="142"/>
      <c r="T177" s="142"/>
      <c r="U177" s="142"/>
      <c r="V177" s="142"/>
      <c r="W177" s="142"/>
      <c r="X177" s="142"/>
      <c r="Y177" s="142"/>
      <c r="Z177" s="142"/>
      <c r="AA177" s="142"/>
      <c r="AB177" s="142"/>
      <c r="AC177" s="142"/>
      <c r="AD177" s="142"/>
      <c r="AE177" s="142"/>
      <c r="AF177" s="142"/>
      <c r="AG177" s="142"/>
      <c r="AH177" s="142"/>
      <c r="AI177" s="142"/>
      <c r="AJ177" s="142"/>
      <c r="AK177" s="142"/>
      <c r="AL177" s="142"/>
      <c r="AM177" s="142"/>
      <c r="AN177" s="142"/>
      <c r="AO177" s="142"/>
      <c r="AP177" s="142"/>
      <c r="AQ177" s="142"/>
      <c r="AR177" s="142"/>
      <c r="AS177" s="142"/>
      <c r="AT177" s="142"/>
      <c r="AU177" s="142"/>
      <c r="AV177" s="142"/>
      <c r="AW177" s="142"/>
      <c r="AX177" s="142"/>
      <c r="AY177" s="142"/>
      <c r="AZ177" s="142"/>
      <c r="BA177" s="142"/>
      <c r="BB177" s="142"/>
      <c r="BC177" s="142"/>
      <c r="BD177" s="142"/>
      <c r="BE177" s="142"/>
      <c r="BF177" s="142"/>
      <c r="BG177" s="142"/>
      <c r="BH177" s="142"/>
      <c r="BI177" s="142"/>
      <c r="BJ177" s="142"/>
      <c r="BK177" s="142"/>
      <c r="BL177" s="142"/>
      <c r="BM177" s="142"/>
      <c r="BN177" s="142"/>
      <c r="BO177" s="142"/>
      <c r="BP177" s="142"/>
      <c r="BQ177" s="142"/>
      <c r="BR177" s="142"/>
      <c r="BS177" s="142"/>
      <c r="BT177" s="142"/>
      <c r="BU177" s="142"/>
      <c r="BV177" s="142"/>
      <c r="BW177" s="142"/>
      <c r="BX177" s="142"/>
      <c r="BY177" s="142"/>
      <c r="BZ177" s="142"/>
      <c r="CA177" s="142"/>
      <c r="CB177" s="142"/>
      <c r="CC177" s="142"/>
      <c r="CD177" s="142"/>
      <c r="CE177" s="142"/>
    </row>
    <row r="178" spans="1:83" s="149" customFormat="1" ht="22.5" customHeight="1">
      <c r="A178" s="700" t="s">
        <v>865</v>
      </c>
      <c r="B178" s="701"/>
      <c r="C178" s="701"/>
      <c r="D178" s="701"/>
    </row>
    <row r="179" spans="1:83" s="143" customFormat="1" ht="76.5" customHeight="1">
      <c r="A179" s="244" t="s">
        <v>866</v>
      </c>
      <c r="B179" s="762"/>
      <c r="C179" s="144" t="s">
        <v>867</v>
      </c>
      <c r="D179" s="141">
        <v>38790</v>
      </c>
      <c r="E179" s="142"/>
      <c r="F179" s="142"/>
      <c r="G179" s="142"/>
      <c r="H179" s="142"/>
      <c r="I179" s="142"/>
      <c r="J179" s="142"/>
      <c r="K179" s="142"/>
      <c r="L179" s="142"/>
      <c r="M179" s="142"/>
      <c r="N179" s="142"/>
      <c r="O179" s="142"/>
      <c r="P179" s="142"/>
      <c r="Q179" s="142"/>
      <c r="R179" s="142"/>
      <c r="S179" s="142"/>
      <c r="T179" s="142"/>
      <c r="U179" s="142"/>
      <c r="V179" s="142"/>
      <c r="W179" s="142"/>
      <c r="X179" s="142"/>
      <c r="Y179" s="142"/>
      <c r="Z179" s="142"/>
      <c r="AA179" s="142"/>
      <c r="AB179" s="142"/>
      <c r="AC179" s="142"/>
      <c r="AD179" s="142"/>
      <c r="AE179" s="142"/>
      <c r="AF179" s="142"/>
      <c r="AG179" s="142"/>
      <c r="AH179" s="142"/>
      <c r="AI179" s="142"/>
      <c r="AJ179" s="142"/>
      <c r="AK179" s="142"/>
      <c r="AL179" s="142"/>
      <c r="AM179" s="142"/>
      <c r="AN179" s="142"/>
      <c r="AO179" s="142"/>
      <c r="AP179" s="142"/>
      <c r="AQ179" s="142"/>
      <c r="AR179" s="142"/>
      <c r="AS179" s="142"/>
      <c r="AT179" s="142"/>
      <c r="AU179" s="142"/>
      <c r="AV179" s="142"/>
      <c r="AW179" s="142"/>
      <c r="AX179" s="142"/>
      <c r="AY179" s="142"/>
      <c r="AZ179" s="142"/>
      <c r="BA179" s="142"/>
      <c r="BB179" s="142"/>
      <c r="BC179" s="142"/>
      <c r="BD179" s="142"/>
      <c r="BE179" s="142"/>
      <c r="BF179" s="142"/>
      <c r="BG179" s="142"/>
      <c r="BH179" s="142"/>
      <c r="BI179" s="142"/>
      <c r="BJ179" s="142"/>
      <c r="BK179" s="142"/>
      <c r="BL179" s="142"/>
      <c r="BM179" s="142"/>
      <c r="BN179" s="142"/>
      <c r="BO179" s="142"/>
      <c r="BP179" s="142"/>
      <c r="BQ179" s="142"/>
      <c r="BR179" s="142"/>
      <c r="BS179" s="142"/>
      <c r="BT179" s="142"/>
      <c r="BU179" s="142"/>
      <c r="BV179" s="142"/>
      <c r="BW179" s="142"/>
      <c r="BX179" s="142"/>
      <c r="BY179" s="142"/>
      <c r="BZ179" s="142"/>
      <c r="CA179" s="142"/>
      <c r="CB179" s="142"/>
      <c r="CC179" s="142"/>
      <c r="CD179" s="142"/>
      <c r="CE179" s="142"/>
    </row>
    <row r="180" spans="1:83" s="143" customFormat="1" ht="66" customHeight="1">
      <c r="A180" s="244" t="s">
        <v>868</v>
      </c>
      <c r="B180" s="763"/>
      <c r="C180" s="361" t="s">
        <v>869</v>
      </c>
      <c r="D180" s="141">
        <v>38790</v>
      </c>
      <c r="E180" s="142"/>
      <c r="F180" s="142"/>
      <c r="G180" s="142"/>
      <c r="H180" s="142"/>
      <c r="I180" s="142"/>
      <c r="J180" s="142"/>
      <c r="K180" s="142"/>
      <c r="L180" s="142"/>
      <c r="M180" s="142"/>
      <c r="N180" s="142"/>
      <c r="O180" s="142"/>
      <c r="P180" s="142"/>
      <c r="Q180" s="142"/>
      <c r="R180" s="142"/>
      <c r="S180" s="142"/>
      <c r="T180" s="142"/>
      <c r="U180" s="142"/>
      <c r="V180" s="142"/>
      <c r="W180" s="142"/>
      <c r="X180" s="142"/>
      <c r="Y180" s="142"/>
      <c r="Z180" s="142"/>
      <c r="AA180" s="142"/>
      <c r="AB180" s="142"/>
      <c r="AC180" s="142"/>
      <c r="AD180" s="142"/>
      <c r="AE180" s="142"/>
      <c r="AF180" s="142"/>
      <c r="AG180" s="142"/>
      <c r="AH180" s="142"/>
      <c r="AI180" s="142"/>
      <c r="AJ180" s="142"/>
      <c r="AK180" s="142"/>
      <c r="AL180" s="142"/>
      <c r="AM180" s="142"/>
      <c r="AN180" s="142"/>
      <c r="AO180" s="142"/>
      <c r="AP180" s="142"/>
      <c r="AQ180" s="142"/>
      <c r="AR180" s="142"/>
      <c r="AS180" s="142"/>
      <c r="AT180" s="142"/>
      <c r="AU180" s="142"/>
      <c r="AV180" s="142"/>
      <c r="AW180" s="142"/>
      <c r="AX180" s="142"/>
      <c r="AY180" s="142"/>
      <c r="AZ180" s="142"/>
      <c r="BA180" s="142"/>
      <c r="BB180" s="142"/>
      <c r="BC180" s="142"/>
      <c r="BD180" s="142"/>
      <c r="BE180" s="142"/>
      <c r="BF180" s="142"/>
      <c r="BG180" s="142"/>
      <c r="BH180" s="142"/>
      <c r="BI180" s="142"/>
      <c r="BJ180" s="142"/>
      <c r="BK180" s="142"/>
      <c r="BL180" s="142"/>
      <c r="BM180" s="142"/>
      <c r="BN180" s="142"/>
      <c r="BO180" s="142"/>
      <c r="BP180" s="142"/>
      <c r="BQ180" s="142"/>
      <c r="BR180" s="142"/>
      <c r="BS180" s="142"/>
      <c r="BT180" s="142"/>
      <c r="BU180" s="142"/>
      <c r="BV180" s="142"/>
      <c r="BW180" s="142"/>
      <c r="BX180" s="142"/>
      <c r="BY180" s="142"/>
      <c r="BZ180" s="142"/>
      <c r="CA180" s="142"/>
      <c r="CB180" s="142"/>
      <c r="CC180" s="142"/>
      <c r="CD180" s="142"/>
      <c r="CE180" s="142"/>
    </row>
    <row r="181" spans="1:83" s="143" customFormat="1" ht="66" customHeight="1">
      <c r="A181" s="244" t="s">
        <v>870</v>
      </c>
      <c r="B181" s="762"/>
      <c r="C181" s="361" t="s">
        <v>871</v>
      </c>
      <c r="D181" s="141">
        <v>35590</v>
      </c>
      <c r="E181" s="142"/>
      <c r="F181" s="142"/>
      <c r="G181" s="142"/>
      <c r="H181" s="142"/>
      <c r="I181" s="142"/>
      <c r="J181" s="142"/>
      <c r="K181" s="142"/>
      <c r="L181" s="142"/>
      <c r="M181" s="142"/>
      <c r="N181" s="142"/>
      <c r="O181" s="142"/>
      <c r="P181" s="142"/>
      <c r="Q181" s="142"/>
      <c r="R181" s="142"/>
      <c r="S181" s="142"/>
      <c r="T181" s="142"/>
      <c r="U181" s="142"/>
      <c r="V181" s="142"/>
      <c r="W181" s="142"/>
      <c r="X181" s="142"/>
      <c r="Y181" s="142"/>
      <c r="Z181" s="142"/>
      <c r="AA181" s="142"/>
      <c r="AB181" s="142"/>
      <c r="AC181" s="142"/>
      <c r="AD181" s="142"/>
      <c r="AE181" s="142"/>
      <c r="AF181" s="142"/>
      <c r="AG181" s="142"/>
      <c r="AH181" s="142"/>
      <c r="AI181" s="142"/>
      <c r="AJ181" s="142"/>
      <c r="AK181" s="142"/>
      <c r="AL181" s="142"/>
      <c r="AM181" s="142"/>
      <c r="AN181" s="142"/>
      <c r="AO181" s="142"/>
      <c r="AP181" s="142"/>
      <c r="AQ181" s="142"/>
      <c r="AR181" s="142"/>
      <c r="AS181" s="142"/>
      <c r="AT181" s="142"/>
      <c r="AU181" s="142"/>
      <c r="AV181" s="142"/>
      <c r="AW181" s="142"/>
      <c r="AX181" s="142"/>
      <c r="AY181" s="142"/>
      <c r="AZ181" s="142"/>
      <c r="BA181" s="142"/>
      <c r="BB181" s="142"/>
      <c r="BC181" s="142"/>
      <c r="BD181" s="142"/>
      <c r="BE181" s="142"/>
      <c r="BF181" s="142"/>
      <c r="BG181" s="142"/>
      <c r="BH181" s="142"/>
      <c r="BI181" s="142"/>
      <c r="BJ181" s="142"/>
      <c r="BK181" s="142"/>
      <c r="BL181" s="142"/>
      <c r="BM181" s="142"/>
      <c r="BN181" s="142"/>
      <c r="BO181" s="142"/>
      <c r="BP181" s="142"/>
      <c r="BQ181" s="142"/>
      <c r="BR181" s="142"/>
      <c r="BS181" s="142"/>
      <c r="BT181" s="142"/>
      <c r="BU181" s="142"/>
      <c r="BV181" s="142"/>
      <c r="BW181" s="142"/>
      <c r="BX181" s="142"/>
      <c r="BY181" s="142"/>
      <c r="BZ181" s="142"/>
      <c r="CA181" s="142"/>
      <c r="CB181" s="142"/>
      <c r="CC181" s="142"/>
      <c r="CD181" s="142"/>
      <c r="CE181" s="142"/>
    </row>
    <row r="182" spans="1:83" s="143" customFormat="1" ht="66" customHeight="1">
      <c r="A182" s="244" t="s">
        <v>872</v>
      </c>
      <c r="B182" s="763"/>
      <c r="C182" s="361" t="s">
        <v>873</v>
      </c>
      <c r="D182" s="141">
        <v>35590</v>
      </c>
      <c r="E182" s="142"/>
      <c r="F182" s="142"/>
      <c r="G182" s="142"/>
      <c r="H182" s="142"/>
      <c r="I182" s="142"/>
      <c r="J182" s="142"/>
      <c r="K182" s="142"/>
      <c r="L182" s="142"/>
      <c r="M182" s="142"/>
      <c r="N182" s="142"/>
      <c r="O182" s="142"/>
      <c r="P182" s="142"/>
      <c r="Q182" s="142"/>
      <c r="R182" s="142"/>
      <c r="S182" s="142"/>
      <c r="T182" s="142"/>
      <c r="U182" s="142"/>
      <c r="V182" s="142"/>
      <c r="W182" s="142"/>
      <c r="X182" s="142"/>
      <c r="Y182" s="142"/>
      <c r="Z182" s="142"/>
      <c r="AA182" s="142"/>
      <c r="AB182" s="142"/>
      <c r="AC182" s="142"/>
      <c r="AD182" s="142"/>
      <c r="AE182" s="142"/>
      <c r="AF182" s="142"/>
      <c r="AG182" s="142"/>
      <c r="AH182" s="142"/>
      <c r="AI182" s="142"/>
      <c r="AJ182" s="142"/>
      <c r="AK182" s="142"/>
      <c r="AL182" s="142"/>
      <c r="AM182" s="142"/>
      <c r="AN182" s="142"/>
      <c r="AO182" s="142"/>
      <c r="AP182" s="142"/>
      <c r="AQ182" s="142"/>
      <c r="AR182" s="142"/>
      <c r="AS182" s="142"/>
      <c r="AT182" s="142"/>
      <c r="AU182" s="142"/>
      <c r="AV182" s="142"/>
      <c r="AW182" s="142"/>
      <c r="AX182" s="142"/>
      <c r="AY182" s="142"/>
      <c r="AZ182" s="142"/>
      <c r="BA182" s="142"/>
      <c r="BB182" s="142"/>
      <c r="BC182" s="142"/>
      <c r="BD182" s="142"/>
      <c r="BE182" s="142"/>
      <c r="BF182" s="142"/>
      <c r="BG182" s="142"/>
      <c r="BH182" s="142"/>
      <c r="BI182" s="142"/>
      <c r="BJ182" s="142"/>
      <c r="BK182" s="142"/>
      <c r="BL182" s="142"/>
      <c r="BM182" s="142"/>
      <c r="BN182" s="142"/>
      <c r="BO182" s="142"/>
      <c r="BP182" s="142"/>
      <c r="BQ182" s="142"/>
      <c r="BR182" s="142"/>
      <c r="BS182" s="142"/>
      <c r="BT182" s="142"/>
      <c r="BU182" s="142"/>
      <c r="BV182" s="142"/>
      <c r="BW182" s="142"/>
      <c r="BX182" s="142"/>
      <c r="BY182" s="142"/>
      <c r="BZ182" s="142"/>
      <c r="CA182" s="142"/>
      <c r="CB182" s="142"/>
      <c r="CC182" s="142"/>
      <c r="CD182" s="142"/>
      <c r="CE182" s="142"/>
    </row>
    <row r="183" spans="1:83" s="143" customFormat="1" ht="66" customHeight="1">
      <c r="A183" s="244" t="s">
        <v>1749</v>
      </c>
      <c r="B183" s="335"/>
      <c r="C183" s="362" t="s">
        <v>1751</v>
      </c>
      <c r="D183" s="141">
        <v>19290</v>
      </c>
      <c r="E183" s="142"/>
      <c r="F183" s="142"/>
      <c r="G183" s="142"/>
      <c r="H183" s="142"/>
      <c r="I183" s="142"/>
      <c r="J183" s="142"/>
      <c r="K183" s="142"/>
      <c r="L183" s="142"/>
      <c r="M183" s="142"/>
      <c r="N183" s="142"/>
      <c r="O183" s="142"/>
      <c r="P183" s="142"/>
      <c r="Q183" s="142"/>
      <c r="R183" s="142"/>
      <c r="S183" s="142"/>
      <c r="T183" s="142"/>
      <c r="U183" s="142"/>
      <c r="V183" s="142"/>
      <c r="W183" s="142"/>
      <c r="X183" s="142"/>
      <c r="Y183" s="142"/>
      <c r="Z183" s="142"/>
      <c r="AA183" s="142"/>
      <c r="AB183" s="142"/>
      <c r="AC183" s="142"/>
      <c r="AD183" s="142"/>
      <c r="AE183" s="142"/>
      <c r="AF183" s="142"/>
      <c r="AG183" s="142"/>
      <c r="AH183" s="142"/>
      <c r="AI183" s="142"/>
      <c r="AJ183" s="142"/>
      <c r="AK183" s="142"/>
      <c r="AL183" s="142"/>
      <c r="AM183" s="142"/>
      <c r="AN183" s="142"/>
      <c r="AO183" s="142"/>
      <c r="AP183" s="142"/>
      <c r="AQ183" s="142"/>
      <c r="AR183" s="142"/>
      <c r="AS183" s="142"/>
      <c r="AT183" s="142"/>
      <c r="AU183" s="142"/>
      <c r="AV183" s="142"/>
      <c r="AW183" s="142"/>
      <c r="AX183" s="142"/>
      <c r="AY183" s="142"/>
      <c r="AZ183" s="142"/>
      <c r="BA183" s="142"/>
      <c r="BB183" s="142"/>
      <c r="BC183" s="142"/>
      <c r="BD183" s="142"/>
      <c r="BE183" s="142"/>
      <c r="BF183" s="142"/>
      <c r="BG183" s="142"/>
      <c r="BH183" s="142"/>
      <c r="BI183" s="142"/>
      <c r="BJ183" s="142"/>
      <c r="BK183" s="142"/>
      <c r="BL183" s="142"/>
      <c r="BM183" s="142"/>
      <c r="BN183" s="142"/>
      <c r="BO183" s="142"/>
      <c r="BP183" s="142"/>
      <c r="BQ183" s="142"/>
      <c r="BR183" s="142"/>
      <c r="BS183" s="142"/>
      <c r="BT183" s="142"/>
      <c r="BU183" s="142"/>
      <c r="BV183" s="142"/>
      <c r="BW183" s="142"/>
      <c r="BX183" s="142"/>
      <c r="BY183" s="142"/>
      <c r="BZ183" s="142"/>
      <c r="CA183" s="142"/>
      <c r="CB183" s="142"/>
      <c r="CC183" s="142"/>
      <c r="CD183" s="142"/>
      <c r="CE183" s="142"/>
    </row>
    <row r="184" spans="1:83" s="143" customFormat="1" ht="66" customHeight="1">
      <c r="A184" s="244" t="s">
        <v>1750</v>
      </c>
      <c r="B184" s="420"/>
      <c r="C184" s="429" t="s">
        <v>1752</v>
      </c>
      <c r="D184" s="141">
        <v>33490</v>
      </c>
      <c r="E184" s="142"/>
      <c r="F184" s="142"/>
      <c r="G184" s="142"/>
      <c r="H184" s="142"/>
      <c r="I184" s="142"/>
      <c r="J184" s="142"/>
      <c r="K184" s="142"/>
      <c r="L184" s="142"/>
      <c r="M184" s="142"/>
      <c r="N184" s="142"/>
      <c r="O184" s="142"/>
      <c r="P184" s="142"/>
      <c r="Q184" s="142"/>
      <c r="R184" s="142"/>
      <c r="S184" s="142"/>
      <c r="T184" s="142"/>
      <c r="U184" s="142"/>
      <c r="V184" s="142"/>
      <c r="W184" s="142"/>
      <c r="X184" s="142"/>
      <c r="Y184" s="142"/>
      <c r="Z184" s="142"/>
      <c r="AA184" s="142"/>
      <c r="AB184" s="142"/>
      <c r="AC184" s="142"/>
      <c r="AD184" s="142"/>
      <c r="AE184" s="142"/>
      <c r="AF184" s="142"/>
      <c r="AG184" s="142"/>
      <c r="AH184" s="142"/>
      <c r="AI184" s="142"/>
      <c r="AJ184" s="142"/>
      <c r="AK184" s="142"/>
      <c r="AL184" s="142"/>
      <c r="AM184" s="142"/>
      <c r="AN184" s="142"/>
      <c r="AO184" s="142"/>
      <c r="AP184" s="142"/>
      <c r="AQ184" s="142"/>
      <c r="AR184" s="142"/>
      <c r="AS184" s="142"/>
      <c r="AT184" s="142"/>
      <c r="AU184" s="142"/>
      <c r="AV184" s="142"/>
      <c r="AW184" s="142"/>
      <c r="AX184" s="142"/>
      <c r="AY184" s="142"/>
      <c r="AZ184" s="142"/>
      <c r="BA184" s="142"/>
      <c r="BB184" s="142"/>
      <c r="BC184" s="142"/>
      <c r="BD184" s="142"/>
      <c r="BE184" s="142"/>
      <c r="BF184" s="142"/>
      <c r="BG184" s="142"/>
      <c r="BH184" s="142"/>
      <c r="BI184" s="142"/>
      <c r="BJ184" s="142"/>
      <c r="BK184" s="142"/>
      <c r="BL184" s="142"/>
      <c r="BM184" s="142"/>
      <c r="BN184" s="142"/>
      <c r="BO184" s="142"/>
      <c r="BP184" s="142"/>
      <c r="BQ184" s="142"/>
      <c r="BR184" s="142"/>
      <c r="BS184" s="142"/>
      <c r="BT184" s="142"/>
      <c r="BU184" s="142"/>
      <c r="BV184" s="142"/>
      <c r="BW184" s="142"/>
      <c r="BX184" s="142"/>
      <c r="BY184" s="142"/>
      <c r="BZ184" s="142"/>
      <c r="CA184" s="142"/>
      <c r="CB184" s="142"/>
      <c r="CC184" s="142"/>
      <c r="CD184" s="142"/>
      <c r="CE184" s="142"/>
    </row>
    <row r="185" spans="1:83" s="143" customFormat="1" ht="66" customHeight="1">
      <c r="A185" s="244" t="s">
        <v>874</v>
      </c>
      <c r="B185" s="140"/>
      <c r="C185" s="157" t="s">
        <v>875</v>
      </c>
      <c r="D185" s="141">
        <v>32590</v>
      </c>
      <c r="E185" s="142"/>
      <c r="F185" s="142"/>
      <c r="G185" s="142"/>
      <c r="H185" s="142"/>
      <c r="I185" s="142"/>
      <c r="J185" s="142"/>
      <c r="K185" s="142"/>
      <c r="L185" s="142"/>
      <c r="M185" s="142"/>
      <c r="N185" s="142"/>
      <c r="O185" s="142"/>
      <c r="P185" s="142"/>
      <c r="Q185" s="142"/>
      <c r="R185" s="142"/>
      <c r="S185" s="142"/>
      <c r="T185" s="142"/>
      <c r="U185" s="142"/>
      <c r="V185" s="142"/>
      <c r="W185" s="142"/>
      <c r="X185" s="142"/>
      <c r="Y185" s="142"/>
      <c r="Z185" s="142"/>
      <c r="AA185" s="142"/>
      <c r="AB185" s="142"/>
      <c r="AC185" s="142"/>
      <c r="AD185" s="142"/>
      <c r="AE185" s="142"/>
      <c r="AF185" s="142"/>
      <c r="AG185" s="142"/>
      <c r="AH185" s="142"/>
      <c r="AI185" s="142"/>
      <c r="AJ185" s="142"/>
      <c r="AK185" s="142"/>
      <c r="AL185" s="142"/>
      <c r="AM185" s="142"/>
      <c r="AN185" s="142"/>
      <c r="AO185" s="142"/>
      <c r="AP185" s="142"/>
      <c r="AQ185" s="142"/>
      <c r="AR185" s="142"/>
      <c r="AS185" s="142"/>
      <c r="AT185" s="142"/>
      <c r="AU185" s="142"/>
      <c r="AV185" s="142"/>
      <c r="AW185" s="142"/>
      <c r="AX185" s="142"/>
      <c r="AY185" s="142"/>
      <c r="AZ185" s="142"/>
      <c r="BA185" s="142"/>
      <c r="BB185" s="142"/>
      <c r="BC185" s="142"/>
      <c r="BD185" s="142"/>
      <c r="BE185" s="142"/>
      <c r="BF185" s="142"/>
      <c r="BG185" s="142"/>
      <c r="BH185" s="142"/>
      <c r="BI185" s="142"/>
      <c r="BJ185" s="142"/>
      <c r="BK185" s="142"/>
      <c r="BL185" s="142"/>
      <c r="BM185" s="142"/>
      <c r="BN185" s="142"/>
      <c r="BO185" s="142"/>
      <c r="BP185" s="142"/>
      <c r="BQ185" s="142"/>
      <c r="BR185" s="142"/>
      <c r="BS185" s="142"/>
      <c r="BT185" s="142"/>
      <c r="BU185" s="142"/>
      <c r="BV185" s="142"/>
      <c r="BW185" s="142"/>
      <c r="BX185" s="142"/>
      <c r="BY185" s="142"/>
      <c r="BZ185" s="142"/>
      <c r="CA185" s="142"/>
      <c r="CB185" s="142"/>
      <c r="CC185" s="142"/>
      <c r="CD185" s="142"/>
      <c r="CE185" s="142"/>
    </row>
    <row r="186" spans="1:83" s="143" customFormat="1" ht="66" customHeight="1">
      <c r="A186" s="244" t="s">
        <v>876</v>
      </c>
      <c r="B186" s="762"/>
      <c r="C186" s="157" t="s">
        <v>877</v>
      </c>
      <c r="D186" s="141">
        <v>51590</v>
      </c>
      <c r="E186" s="142"/>
      <c r="F186" s="142"/>
      <c r="G186" s="142"/>
      <c r="H186" s="142"/>
      <c r="I186" s="142"/>
      <c r="J186" s="142"/>
      <c r="K186" s="142"/>
      <c r="L186" s="142"/>
      <c r="M186" s="142"/>
      <c r="N186" s="142"/>
      <c r="O186" s="142"/>
      <c r="P186" s="142"/>
      <c r="Q186" s="142"/>
      <c r="R186" s="142"/>
      <c r="S186" s="142"/>
      <c r="T186" s="142"/>
      <c r="U186" s="142"/>
      <c r="V186" s="142"/>
      <c r="W186" s="142"/>
      <c r="X186" s="142"/>
      <c r="Y186" s="142"/>
      <c r="Z186" s="142"/>
      <c r="AA186" s="142"/>
      <c r="AB186" s="142"/>
      <c r="AC186" s="142"/>
      <c r="AD186" s="142"/>
      <c r="AE186" s="142"/>
      <c r="AF186" s="142"/>
      <c r="AG186" s="142"/>
      <c r="AH186" s="142"/>
      <c r="AI186" s="142"/>
      <c r="AJ186" s="142"/>
      <c r="AK186" s="142"/>
      <c r="AL186" s="142"/>
      <c r="AM186" s="142"/>
      <c r="AN186" s="142"/>
      <c r="AO186" s="142"/>
      <c r="AP186" s="142"/>
      <c r="AQ186" s="142"/>
      <c r="AR186" s="142"/>
      <c r="AS186" s="142"/>
      <c r="AT186" s="142"/>
      <c r="AU186" s="142"/>
      <c r="AV186" s="142"/>
      <c r="AW186" s="142"/>
      <c r="AX186" s="142"/>
      <c r="AY186" s="142"/>
      <c r="AZ186" s="142"/>
      <c r="BA186" s="142"/>
      <c r="BB186" s="142"/>
      <c r="BC186" s="142"/>
      <c r="BD186" s="142"/>
      <c r="BE186" s="142"/>
      <c r="BF186" s="142"/>
      <c r="BG186" s="142"/>
      <c r="BH186" s="142"/>
      <c r="BI186" s="142"/>
      <c r="BJ186" s="142"/>
      <c r="BK186" s="142"/>
      <c r="BL186" s="142"/>
      <c r="BM186" s="142"/>
      <c r="BN186" s="142"/>
      <c r="BO186" s="142"/>
      <c r="BP186" s="142"/>
      <c r="BQ186" s="142"/>
      <c r="BR186" s="142"/>
      <c r="BS186" s="142"/>
      <c r="BT186" s="142"/>
      <c r="BU186" s="142"/>
      <c r="BV186" s="142"/>
      <c r="BW186" s="142"/>
      <c r="BX186" s="142"/>
      <c r="BY186" s="142"/>
      <c r="BZ186" s="142"/>
      <c r="CA186" s="142"/>
      <c r="CB186" s="142"/>
      <c r="CC186" s="142"/>
      <c r="CD186" s="142"/>
      <c r="CE186" s="142"/>
    </row>
    <row r="187" spans="1:83" s="143" customFormat="1" ht="66" customHeight="1">
      <c r="A187" s="244" t="s">
        <v>878</v>
      </c>
      <c r="B187" s="763"/>
      <c r="C187" s="157" t="s">
        <v>879</v>
      </c>
      <c r="D187" s="141">
        <v>51590</v>
      </c>
      <c r="E187" s="142"/>
      <c r="F187" s="142"/>
      <c r="G187" s="142"/>
      <c r="H187" s="142"/>
      <c r="I187" s="142"/>
      <c r="J187" s="142"/>
      <c r="K187" s="142"/>
      <c r="L187" s="142"/>
      <c r="M187" s="142"/>
      <c r="N187" s="142"/>
      <c r="O187" s="142"/>
      <c r="P187" s="142"/>
      <c r="Q187" s="142"/>
      <c r="R187" s="142"/>
      <c r="S187" s="142"/>
      <c r="T187" s="142"/>
      <c r="U187" s="142"/>
      <c r="V187" s="142"/>
      <c r="W187" s="142"/>
      <c r="X187" s="142"/>
      <c r="Y187" s="142"/>
      <c r="Z187" s="142"/>
      <c r="AA187" s="142"/>
      <c r="AB187" s="142"/>
      <c r="AC187" s="142"/>
      <c r="AD187" s="142"/>
      <c r="AE187" s="142"/>
      <c r="AF187" s="142"/>
      <c r="AG187" s="142"/>
      <c r="AH187" s="142"/>
      <c r="AI187" s="142"/>
      <c r="AJ187" s="142"/>
      <c r="AK187" s="142"/>
      <c r="AL187" s="142"/>
      <c r="AM187" s="142"/>
      <c r="AN187" s="142"/>
      <c r="AO187" s="142"/>
      <c r="AP187" s="142"/>
      <c r="AQ187" s="142"/>
      <c r="AR187" s="142"/>
      <c r="AS187" s="142"/>
      <c r="AT187" s="142"/>
      <c r="AU187" s="142"/>
      <c r="AV187" s="142"/>
      <c r="AW187" s="142"/>
      <c r="AX187" s="142"/>
      <c r="AY187" s="142"/>
      <c r="AZ187" s="142"/>
      <c r="BA187" s="142"/>
      <c r="BB187" s="142"/>
      <c r="BC187" s="142"/>
      <c r="BD187" s="142"/>
      <c r="BE187" s="142"/>
      <c r="BF187" s="142"/>
      <c r="BG187" s="142"/>
      <c r="BH187" s="142"/>
      <c r="BI187" s="142"/>
      <c r="BJ187" s="142"/>
      <c r="BK187" s="142"/>
      <c r="BL187" s="142"/>
      <c r="BM187" s="142"/>
      <c r="BN187" s="142"/>
      <c r="BO187" s="142"/>
      <c r="BP187" s="142"/>
      <c r="BQ187" s="142"/>
      <c r="BR187" s="142"/>
      <c r="BS187" s="142"/>
      <c r="BT187" s="142"/>
      <c r="BU187" s="142"/>
      <c r="BV187" s="142"/>
      <c r="BW187" s="142"/>
      <c r="BX187" s="142"/>
      <c r="BY187" s="142"/>
      <c r="BZ187" s="142"/>
      <c r="CA187" s="142"/>
      <c r="CB187" s="142"/>
      <c r="CC187" s="142"/>
      <c r="CD187" s="142"/>
      <c r="CE187" s="142"/>
    </row>
    <row r="188" spans="1:83" s="143" customFormat="1" ht="66" customHeight="1">
      <c r="A188" s="571" t="s">
        <v>1753</v>
      </c>
      <c r="B188" s="420"/>
      <c r="C188" s="157" t="s">
        <v>1754</v>
      </c>
      <c r="D188" s="141">
        <v>36990</v>
      </c>
      <c r="E188" s="142"/>
      <c r="F188" s="142"/>
      <c r="G188" s="142"/>
      <c r="H188" s="142"/>
      <c r="I188" s="142"/>
      <c r="J188" s="142"/>
      <c r="K188" s="142"/>
      <c r="L188" s="142"/>
      <c r="M188" s="142"/>
      <c r="N188" s="142"/>
      <c r="O188" s="142"/>
      <c r="P188" s="142"/>
      <c r="Q188" s="142"/>
      <c r="R188" s="142"/>
      <c r="S188" s="142"/>
      <c r="T188" s="142"/>
      <c r="U188" s="142"/>
      <c r="V188" s="142"/>
      <c r="W188" s="142"/>
      <c r="X188" s="142"/>
      <c r="Y188" s="142"/>
      <c r="Z188" s="142"/>
      <c r="AA188" s="142"/>
      <c r="AB188" s="142"/>
      <c r="AC188" s="142"/>
      <c r="AD188" s="142"/>
      <c r="AE188" s="142"/>
      <c r="AF188" s="142"/>
      <c r="AG188" s="142"/>
      <c r="AH188" s="142"/>
      <c r="AI188" s="142"/>
      <c r="AJ188" s="142"/>
      <c r="AK188" s="142"/>
      <c r="AL188" s="142"/>
      <c r="AM188" s="142"/>
      <c r="AN188" s="142"/>
      <c r="AO188" s="142"/>
      <c r="AP188" s="142"/>
      <c r="AQ188" s="142"/>
      <c r="AR188" s="142"/>
      <c r="AS188" s="142"/>
      <c r="AT188" s="142"/>
      <c r="AU188" s="142"/>
      <c r="AV188" s="142"/>
      <c r="AW188" s="142"/>
      <c r="AX188" s="142"/>
      <c r="AY188" s="142"/>
      <c r="AZ188" s="142"/>
      <c r="BA188" s="142"/>
      <c r="BB188" s="142"/>
      <c r="BC188" s="142"/>
      <c r="BD188" s="142"/>
      <c r="BE188" s="142"/>
      <c r="BF188" s="142"/>
      <c r="BG188" s="142"/>
      <c r="BH188" s="142"/>
      <c r="BI188" s="142"/>
      <c r="BJ188" s="142"/>
      <c r="BK188" s="142"/>
      <c r="BL188" s="142"/>
      <c r="BM188" s="142"/>
      <c r="BN188" s="142"/>
      <c r="BO188" s="142"/>
      <c r="BP188" s="142"/>
      <c r="BQ188" s="142"/>
      <c r="BR188" s="142"/>
      <c r="BS188" s="142"/>
      <c r="BT188" s="142"/>
      <c r="BU188" s="142"/>
      <c r="BV188" s="142"/>
      <c r="BW188" s="142"/>
      <c r="BX188" s="142"/>
      <c r="BY188" s="142"/>
      <c r="BZ188" s="142"/>
      <c r="CA188" s="142"/>
      <c r="CB188" s="142"/>
      <c r="CC188" s="142"/>
      <c r="CD188" s="142"/>
      <c r="CE188" s="142"/>
    </row>
    <row r="189" spans="1:83" s="143" customFormat="1" ht="66" customHeight="1">
      <c r="A189" s="244" t="s">
        <v>880</v>
      </c>
      <c r="B189" s="140"/>
      <c r="C189" s="157" t="s">
        <v>881</v>
      </c>
      <c r="D189" s="141">
        <v>37290</v>
      </c>
      <c r="E189" s="142"/>
      <c r="F189" s="142"/>
      <c r="G189" s="142"/>
      <c r="H189" s="142"/>
      <c r="I189" s="142"/>
      <c r="J189" s="142"/>
      <c r="K189" s="142"/>
      <c r="L189" s="142"/>
      <c r="M189" s="142"/>
      <c r="N189" s="142"/>
      <c r="O189" s="142"/>
      <c r="P189" s="142"/>
      <c r="Q189" s="142"/>
      <c r="R189" s="142"/>
      <c r="S189" s="142"/>
      <c r="T189" s="142"/>
      <c r="U189" s="142"/>
      <c r="V189" s="142"/>
      <c r="W189" s="142"/>
      <c r="X189" s="142"/>
      <c r="Y189" s="142"/>
      <c r="Z189" s="142"/>
      <c r="AA189" s="142"/>
      <c r="AB189" s="142"/>
      <c r="AC189" s="142"/>
      <c r="AD189" s="142"/>
      <c r="AE189" s="142"/>
      <c r="AF189" s="142"/>
      <c r="AG189" s="142"/>
      <c r="AH189" s="142"/>
      <c r="AI189" s="142"/>
      <c r="AJ189" s="142"/>
      <c r="AK189" s="142"/>
      <c r="AL189" s="142"/>
      <c r="AM189" s="142"/>
      <c r="AN189" s="142"/>
      <c r="AO189" s="142"/>
      <c r="AP189" s="142"/>
      <c r="AQ189" s="142"/>
      <c r="AR189" s="142"/>
      <c r="AS189" s="142"/>
      <c r="AT189" s="142"/>
      <c r="AU189" s="142"/>
      <c r="AV189" s="142"/>
      <c r="AW189" s="142"/>
      <c r="AX189" s="142"/>
      <c r="AY189" s="142"/>
      <c r="AZ189" s="142"/>
      <c r="BA189" s="142"/>
      <c r="BB189" s="142"/>
      <c r="BC189" s="142"/>
      <c r="BD189" s="142"/>
      <c r="BE189" s="142"/>
      <c r="BF189" s="142"/>
      <c r="BG189" s="142"/>
      <c r="BH189" s="142"/>
      <c r="BI189" s="142"/>
      <c r="BJ189" s="142"/>
      <c r="BK189" s="142"/>
      <c r="BL189" s="142"/>
      <c r="BM189" s="142"/>
      <c r="BN189" s="142"/>
      <c r="BO189" s="142"/>
      <c r="BP189" s="142"/>
      <c r="BQ189" s="142"/>
      <c r="BR189" s="142"/>
      <c r="BS189" s="142"/>
      <c r="BT189" s="142"/>
      <c r="BU189" s="142"/>
      <c r="BV189" s="142"/>
      <c r="BW189" s="142"/>
      <c r="BX189" s="142"/>
      <c r="BY189" s="142"/>
      <c r="BZ189" s="142"/>
      <c r="CA189" s="142"/>
      <c r="CB189" s="142"/>
      <c r="CC189" s="142"/>
      <c r="CD189" s="142"/>
      <c r="CE189" s="142"/>
    </row>
    <row r="190" spans="1:83" s="143" customFormat="1" ht="66" customHeight="1">
      <c r="A190" s="244" t="s">
        <v>882</v>
      </c>
      <c r="B190" s="431"/>
      <c r="C190" s="361" t="s">
        <v>883</v>
      </c>
      <c r="D190" s="141">
        <v>62490</v>
      </c>
      <c r="E190" s="142"/>
      <c r="F190" s="142"/>
      <c r="G190" s="142"/>
      <c r="H190" s="142"/>
      <c r="I190" s="142"/>
      <c r="J190" s="142"/>
      <c r="K190" s="142"/>
      <c r="L190" s="142"/>
      <c r="M190" s="142"/>
      <c r="N190" s="142"/>
      <c r="O190" s="142"/>
      <c r="P190" s="142"/>
      <c r="Q190" s="142"/>
      <c r="R190" s="142"/>
      <c r="S190" s="142"/>
      <c r="T190" s="142"/>
      <c r="U190" s="142"/>
      <c r="V190" s="142"/>
      <c r="W190" s="142"/>
      <c r="X190" s="142"/>
      <c r="Y190" s="142"/>
      <c r="Z190" s="142"/>
      <c r="AA190" s="142"/>
      <c r="AB190" s="142"/>
      <c r="AC190" s="142"/>
      <c r="AD190" s="142"/>
      <c r="AE190" s="142"/>
      <c r="AF190" s="142"/>
      <c r="AG190" s="142"/>
      <c r="AH190" s="142"/>
      <c r="AI190" s="142"/>
      <c r="AJ190" s="142"/>
      <c r="AK190" s="142"/>
      <c r="AL190" s="142"/>
      <c r="AM190" s="142"/>
      <c r="AN190" s="142"/>
      <c r="AO190" s="142"/>
      <c r="AP190" s="142"/>
      <c r="AQ190" s="142"/>
      <c r="AR190" s="142"/>
      <c r="AS190" s="142"/>
      <c r="AT190" s="142"/>
      <c r="AU190" s="142"/>
      <c r="AV190" s="142"/>
      <c r="AW190" s="142"/>
      <c r="AX190" s="142"/>
      <c r="AY190" s="142"/>
      <c r="AZ190" s="142"/>
      <c r="BA190" s="142"/>
      <c r="BB190" s="142"/>
      <c r="BC190" s="142"/>
      <c r="BD190" s="142"/>
      <c r="BE190" s="142"/>
      <c r="BF190" s="142"/>
      <c r="BG190" s="142"/>
      <c r="BH190" s="142"/>
      <c r="BI190" s="142"/>
      <c r="BJ190" s="142"/>
      <c r="BK190" s="142"/>
      <c r="BL190" s="142"/>
      <c r="BM190" s="142"/>
      <c r="BN190" s="142"/>
      <c r="BO190" s="142"/>
      <c r="BP190" s="142"/>
      <c r="BQ190" s="142"/>
      <c r="BR190" s="142"/>
      <c r="BS190" s="142"/>
      <c r="BT190" s="142"/>
      <c r="BU190" s="142"/>
      <c r="BV190" s="142"/>
      <c r="BW190" s="142"/>
      <c r="BX190" s="142"/>
      <c r="BY190" s="142"/>
      <c r="BZ190" s="142"/>
      <c r="CA190" s="142"/>
      <c r="CB190" s="142"/>
      <c r="CC190" s="142"/>
      <c r="CD190" s="142"/>
      <c r="CE190" s="142"/>
    </row>
    <row r="191" spans="1:83" s="143" customFormat="1" ht="66" customHeight="1">
      <c r="A191" s="244" t="s">
        <v>884</v>
      </c>
      <c r="B191" s="430"/>
      <c r="C191" s="361" t="s">
        <v>885</v>
      </c>
      <c r="D191" s="141">
        <v>62490</v>
      </c>
      <c r="E191" s="142"/>
      <c r="F191" s="142"/>
      <c r="G191" s="142"/>
      <c r="H191" s="142"/>
      <c r="I191" s="142"/>
      <c r="J191" s="142"/>
      <c r="K191" s="142"/>
      <c r="L191" s="142"/>
      <c r="M191" s="142"/>
      <c r="N191" s="142"/>
      <c r="O191" s="142"/>
      <c r="P191" s="142"/>
      <c r="Q191" s="142"/>
      <c r="R191" s="142"/>
      <c r="S191" s="142"/>
      <c r="T191" s="142"/>
      <c r="U191" s="142"/>
      <c r="V191" s="142"/>
      <c r="W191" s="142"/>
      <c r="X191" s="142"/>
      <c r="Y191" s="142"/>
      <c r="Z191" s="142"/>
      <c r="AA191" s="142"/>
      <c r="AB191" s="142"/>
      <c r="AC191" s="142"/>
      <c r="AD191" s="142"/>
      <c r="AE191" s="142"/>
      <c r="AF191" s="142"/>
      <c r="AG191" s="142"/>
      <c r="AH191" s="142"/>
      <c r="AI191" s="142"/>
      <c r="AJ191" s="142"/>
      <c r="AK191" s="142"/>
      <c r="AL191" s="142"/>
      <c r="AM191" s="142"/>
      <c r="AN191" s="142"/>
      <c r="AO191" s="142"/>
      <c r="AP191" s="142"/>
      <c r="AQ191" s="142"/>
      <c r="AR191" s="142"/>
      <c r="AS191" s="142"/>
      <c r="AT191" s="142"/>
      <c r="AU191" s="142"/>
      <c r="AV191" s="142"/>
      <c r="AW191" s="142"/>
      <c r="AX191" s="142"/>
      <c r="AY191" s="142"/>
      <c r="AZ191" s="142"/>
      <c r="BA191" s="142"/>
      <c r="BB191" s="142"/>
      <c r="BC191" s="142"/>
      <c r="BD191" s="142"/>
      <c r="BE191" s="142"/>
      <c r="BF191" s="142"/>
      <c r="BG191" s="142"/>
      <c r="BH191" s="142"/>
      <c r="BI191" s="142"/>
      <c r="BJ191" s="142"/>
      <c r="BK191" s="142"/>
      <c r="BL191" s="142"/>
      <c r="BM191" s="142"/>
      <c r="BN191" s="142"/>
      <c r="BO191" s="142"/>
      <c r="BP191" s="142"/>
      <c r="BQ191" s="142"/>
      <c r="BR191" s="142"/>
      <c r="BS191" s="142"/>
      <c r="BT191" s="142"/>
      <c r="BU191" s="142"/>
      <c r="BV191" s="142"/>
      <c r="BW191" s="142"/>
      <c r="BX191" s="142"/>
      <c r="BY191" s="142"/>
      <c r="BZ191" s="142"/>
      <c r="CA191" s="142"/>
      <c r="CB191" s="142"/>
      <c r="CC191" s="142"/>
      <c r="CD191" s="142"/>
      <c r="CE191" s="142"/>
    </row>
    <row r="192" spans="1:83" s="143" customFormat="1" ht="66" customHeight="1">
      <c r="A192" s="244" t="s">
        <v>886</v>
      </c>
      <c r="B192" s="140"/>
      <c r="C192" s="361" t="s">
        <v>887</v>
      </c>
      <c r="D192" s="141">
        <v>11890</v>
      </c>
      <c r="E192" s="142"/>
      <c r="F192" s="142"/>
      <c r="G192" s="142"/>
      <c r="H192" s="142"/>
      <c r="I192" s="142"/>
      <c r="J192" s="142"/>
      <c r="K192" s="142"/>
      <c r="L192" s="142"/>
      <c r="M192" s="142"/>
      <c r="N192" s="142"/>
      <c r="O192" s="142"/>
      <c r="P192" s="142"/>
      <c r="Q192" s="142"/>
      <c r="R192" s="142"/>
      <c r="S192" s="142"/>
      <c r="T192" s="142"/>
      <c r="U192" s="142"/>
      <c r="V192" s="142"/>
      <c r="W192" s="142"/>
      <c r="X192" s="142"/>
      <c r="Y192" s="142"/>
      <c r="Z192" s="142"/>
      <c r="AA192" s="142"/>
      <c r="AB192" s="142"/>
      <c r="AC192" s="142"/>
      <c r="AD192" s="142"/>
      <c r="AE192" s="142"/>
      <c r="AF192" s="142"/>
      <c r="AG192" s="142"/>
      <c r="AH192" s="142"/>
      <c r="AI192" s="142"/>
      <c r="AJ192" s="142"/>
      <c r="AK192" s="142"/>
      <c r="AL192" s="142"/>
      <c r="AM192" s="142"/>
      <c r="AN192" s="142"/>
      <c r="AO192" s="142"/>
      <c r="AP192" s="142"/>
      <c r="AQ192" s="142"/>
      <c r="AR192" s="142"/>
      <c r="AS192" s="142"/>
      <c r="AT192" s="142"/>
      <c r="AU192" s="142"/>
      <c r="AV192" s="142"/>
      <c r="AW192" s="142"/>
      <c r="AX192" s="142"/>
      <c r="AY192" s="142"/>
      <c r="AZ192" s="142"/>
      <c r="BA192" s="142"/>
      <c r="BB192" s="142"/>
      <c r="BC192" s="142"/>
      <c r="BD192" s="142"/>
      <c r="BE192" s="142"/>
      <c r="BF192" s="142"/>
      <c r="BG192" s="142"/>
      <c r="BH192" s="142"/>
      <c r="BI192" s="142"/>
      <c r="BJ192" s="142"/>
      <c r="BK192" s="142"/>
      <c r="BL192" s="142"/>
      <c r="BM192" s="142"/>
      <c r="BN192" s="142"/>
      <c r="BO192" s="142"/>
      <c r="BP192" s="142"/>
      <c r="BQ192" s="142"/>
      <c r="BR192" s="142"/>
      <c r="BS192" s="142"/>
      <c r="BT192" s="142"/>
      <c r="BU192" s="142"/>
      <c r="BV192" s="142"/>
      <c r="BW192" s="142"/>
      <c r="BX192" s="142"/>
      <c r="BY192" s="142"/>
      <c r="BZ192" s="142"/>
      <c r="CA192" s="142"/>
      <c r="CB192" s="142"/>
      <c r="CC192" s="142"/>
      <c r="CD192" s="142"/>
      <c r="CE192" s="142"/>
    </row>
    <row r="193" spans="1:83" s="143" customFormat="1" ht="75" customHeight="1">
      <c r="A193" s="244" t="s">
        <v>888</v>
      </c>
      <c r="B193" s="140"/>
      <c r="C193" s="356" t="s">
        <v>889</v>
      </c>
      <c r="D193" s="141">
        <v>12790</v>
      </c>
      <c r="E193" s="142"/>
      <c r="F193" s="142"/>
      <c r="G193" s="142"/>
      <c r="H193" s="142"/>
      <c r="I193" s="142"/>
      <c r="J193" s="142"/>
      <c r="K193" s="142"/>
      <c r="L193" s="142"/>
      <c r="M193" s="142"/>
      <c r="N193" s="142"/>
      <c r="O193" s="142"/>
      <c r="P193" s="142"/>
      <c r="Q193" s="142"/>
      <c r="R193" s="142"/>
      <c r="S193" s="142"/>
      <c r="T193" s="142"/>
      <c r="U193" s="142"/>
      <c r="V193" s="142"/>
      <c r="W193" s="142"/>
      <c r="X193" s="142"/>
      <c r="Y193" s="142"/>
      <c r="Z193" s="142"/>
      <c r="AA193" s="142"/>
      <c r="AB193" s="142"/>
      <c r="AC193" s="142"/>
      <c r="AD193" s="142"/>
      <c r="AE193" s="142"/>
      <c r="AF193" s="142"/>
      <c r="AG193" s="142"/>
      <c r="AH193" s="142"/>
      <c r="AI193" s="142"/>
      <c r="AJ193" s="142"/>
      <c r="AK193" s="142"/>
      <c r="AL193" s="142"/>
      <c r="AM193" s="142"/>
      <c r="AN193" s="142"/>
      <c r="AO193" s="142"/>
      <c r="AP193" s="142"/>
      <c r="AQ193" s="142"/>
      <c r="AR193" s="142"/>
      <c r="AS193" s="142"/>
      <c r="AT193" s="142"/>
      <c r="AU193" s="142"/>
      <c r="AV193" s="142"/>
      <c r="AW193" s="142"/>
      <c r="AX193" s="142"/>
      <c r="AY193" s="142"/>
      <c r="AZ193" s="142"/>
      <c r="BA193" s="142"/>
      <c r="BB193" s="142"/>
      <c r="BC193" s="142"/>
      <c r="BD193" s="142"/>
      <c r="BE193" s="142"/>
      <c r="BF193" s="142"/>
      <c r="BG193" s="142"/>
      <c r="BH193" s="142"/>
      <c r="BI193" s="142"/>
      <c r="BJ193" s="142"/>
      <c r="BK193" s="142"/>
      <c r="BL193" s="142"/>
      <c r="BM193" s="142"/>
      <c r="BN193" s="142"/>
      <c r="BO193" s="142"/>
      <c r="BP193" s="142"/>
      <c r="BQ193" s="142"/>
      <c r="BR193" s="142"/>
      <c r="BS193" s="142"/>
      <c r="BT193" s="142"/>
      <c r="BU193" s="142"/>
      <c r="BV193" s="142"/>
      <c r="BW193" s="142"/>
      <c r="BX193" s="142"/>
      <c r="BY193" s="142"/>
      <c r="BZ193" s="142"/>
      <c r="CA193" s="142"/>
      <c r="CB193" s="142"/>
      <c r="CC193" s="142"/>
      <c r="CD193" s="142"/>
      <c r="CE193" s="142"/>
    </row>
    <row r="194" spans="1:83" s="143" customFormat="1" ht="64.5" customHeight="1">
      <c r="A194" s="244" t="s">
        <v>890</v>
      </c>
      <c r="B194" s="140"/>
      <c r="C194" s="144" t="s">
        <v>891</v>
      </c>
      <c r="D194" s="141">
        <v>12790</v>
      </c>
      <c r="E194" s="142"/>
      <c r="F194" s="142"/>
      <c r="G194" s="142"/>
      <c r="H194" s="142"/>
      <c r="I194" s="142"/>
      <c r="J194" s="142"/>
      <c r="K194" s="142"/>
      <c r="L194" s="142"/>
      <c r="M194" s="142"/>
      <c r="N194" s="142"/>
      <c r="O194" s="142"/>
      <c r="P194" s="142"/>
      <c r="Q194" s="142"/>
      <c r="R194" s="142"/>
      <c r="S194" s="142"/>
      <c r="T194" s="142"/>
      <c r="U194" s="142"/>
      <c r="V194" s="142"/>
      <c r="W194" s="142"/>
      <c r="X194" s="142"/>
      <c r="Y194" s="142"/>
      <c r="Z194" s="142"/>
      <c r="AA194" s="142"/>
      <c r="AB194" s="142"/>
      <c r="AC194" s="142"/>
      <c r="AD194" s="142"/>
      <c r="AE194" s="142"/>
      <c r="AF194" s="142"/>
      <c r="AG194" s="142"/>
      <c r="AH194" s="142"/>
      <c r="AI194" s="142"/>
      <c r="AJ194" s="142"/>
      <c r="AK194" s="142"/>
      <c r="AL194" s="142"/>
      <c r="AM194" s="142"/>
      <c r="AN194" s="142"/>
      <c r="AO194" s="142"/>
      <c r="AP194" s="142"/>
      <c r="AQ194" s="142"/>
      <c r="AR194" s="142"/>
      <c r="AS194" s="142"/>
      <c r="AT194" s="142"/>
      <c r="AU194" s="142"/>
      <c r="AV194" s="142"/>
      <c r="AW194" s="142"/>
      <c r="AX194" s="142"/>
      <c r="AY194" s="142"/>
      <c r="AZ194" s="142"/>
      <c r="BA194" s="142"/>
      <c r="BB194" s="142"/>
      <c r="BC194" s="142"/>
      <c r="BD194" s="142"/>
      <c r="BE194" s="142"/>
      <c r="BF194" s="142"/>
      <c r="BG194" s="142"/>
      <c r="BH194" s="142"/>
      <c r="BI194" s="142"/>
      <c r="BJ194" s="142"/>
      <c r="BK194" s="142"/>
      <c r="BL194" s="142"/>
      <c r="BM194" s="142"/>
      <c r="BN194" s="142"/>
      <c r="BO194" s="142"/>
      <c r="BP194" s="142"/>
      <c r="BQ194" s="142"/>
      <c r="BR194" s="142"/>
      <c r="BS194" s="142"/>
      <c r="BT194" s="142"/>
      <c r="BU194" s="142"/>
      <c r="BV194" s="142"/>
      <c r="BW194" s="142"/>
      <c r="BX194" s="142"/>
      <c r="BY194" s="142"/>
      <c r="BZ194" s="142"/>
      <c r="CA194" s="142"/>
      <c r="CB194" s="142"/>
      <c r="CC194" s="142"/>
      <c r="CD194" s="142"/>
      <c r="CE194" s="142"/>
    </row>
    <row r="195" spans="1:83" s="143" customFormat="1" ht="66" customHeight="1">
      <c r="A195" s="244" t="s">
        <v>892</v>
      </c>
      <c r="B195" s="140"/>
      <c r="C195" s="157" t="s">
        <v>893</v>
      </c>
      <c r="D195" s="141">
        <v>13690</v>
      </c>
      <c r="E195" s="142"/>
      <c r="F195" s="142"/>
      <c r="G195" s="142"/>
      <c r="H195" s="142"/>
      <c r="I195" s="142"/>
      <c r="J195" s="142"/>
      <c r="K195" s="142"/>
      <c r="L195" s="142"/>
      <c r="M195" s="142"/>
      <c r="N195" s="142"/>
      <c r="O195" s="142"/>
      <c r="P195" s="142"/>
      <c r="Q195" s="142"/>
      <c r="R195" s="142"/>
      <c r="S195" s="142"/>
      <c r="T195" s="142"/>
      <c r="U195" s="142"/>
      <c r="V195" s="142"/>
      <c r="W195" s="142"/>
      <c r="X195" s="142"/>
      <c r="Y195" s="142"/>
      <c r="Z195" s="142"/>
      <c r="AA195" s="142"/>
      <c r="AB195" s="142"/>
      <c r="AC195" s="142"/>
      <c r="AD195" s="142"/>
      <c r="AE195" s="142"/>
      <c r="AF195" s="142"/>
      <c r="AG195" s="142"/>
      <c r="AH195" s="142"/>
      <c r="AI195" s="142"/>
      <c r="AJ195" s="142"/>
      <c r="AK195" s="142"/>
      <c r="AL195" s="142"/>
      <c r="AM195" s="142"/>
      <c r="AN195" s="142"/>
      <c r="AO195" s="142"/>
      <c r="AP195" s="142"/>
      <c r="AQ195" s="142"/>
      <c r="AR195" s="142"/>
      <c r="AS195" s="142"/>
      <c r="AT195" s="142"/>
      <c r="AU195" s="142"/>
      <c r="AV195" s="142"/>
      <c r="AW195" s="142"/>
      <c r="AX195" s="142"/>
      <c r="AY195" s="142"/>
      <c r="AZ195" s="142"/>
      <c r="BA195" s="142"/>
      <c r="BB195" s="142"/>
      <c r="BC195" s="142"/>
      <c r="BD195" s="142"/>
      <c r="BE195" s="142"/>
      <c r="BF195" s="142"/>
      <c r="BG195" s="142"/>
      <c r="BH195" s="142"/>
      <c r="BI195" s="142"/>
      <c r="BJ195" s="142"/>
      <c r="BK195" s="142"/>
      <c r="BL195" s="142"/>
      <c r="BM195" s="142"/>
      <c r="BN195" s="142"/>
      <c r="BO195" s="142"/>
      <c r="BP195" s="142"/>
      <c r="BQ195" s="142"/>
      <c r="BR195" s="142"/>
      <c r="BS195" s="142"/>
      <c r="BT195" s="142"/>
      <c r="BU195" s="142"/>
      <c r="BV195" s="142"/>
      <c r="BW195" s="142"/>
      <c r="BX195" s="142"/>
      <c r="BY195" s="142"/>
      <c r="BZ195" s="142"/>
      <c r="CA195" s="142"/>
      <c r="CB195" s="142"/>
      <c r="CC195" s="142"/>
      <c r="CD195" s="142"/>
      <c r="CE195" s="142"/>
    </row>
    <row r="196" spans="1:83" s="143" customFormat="1" ht="66" customHeight="1">
      <c r="A196" s="244" t="s">
        <v>894</v>
      </c>
      <c r="B196" s="150"/>
      <c r="C196" s="144" t="s">
        <v>895</v>
      </c>
      <c r="D196" s="141">
        <v>10390</v>
      </c>
      <c r="E196" s="142"/>
      <c r="F196" s="142"/>
      <c r="G196" s="142"/>
      <c r="H196" s="142"/>
      <c r="I196" s="142"/>
      <c r="J196" s="142"/>
      <c r="K196" s="142"/>
      <c r="L196" s="142"/>
      <c r="M196" s="142"/>
      <c r="N196" s="142"/>
      <c r="O196" s="142"/>
      <c r="P196" s="142"/>
      <c r="Q196" s="142"/>
      <c r="R196" s="142"/>
      <c r="S196" s="142"/>
      <c r="T196" s="142"/>
      <c r="U196" s="142"/>
      <c r="V196" s="142"/>
      <c r="W196" s="142"/>
      <c r="X196" s="142"/>
      <c r="Y196" s="142"/>
      <c r="Z196" s="142"/>
      <c r="AA196" s="142"/>
      <c r="AB196" s="142"/>
      <c r="AC196" s="142"/>
      <c r="AD196" s="142"/>
      <c r="AE196" s="142"/>
      <c r="AF196" s="142"/>
      <c r="AG196" s="142"/>
      <c r="AH196" s="142"/>
      <c r="AI196" s="142"/>
      <c r="AJ196" s="142"/>
      <c r="AK196" s="142"/>
      <c r="AL196" s="142"/>
      <c r="AM196" s="142"/>
      <c r="AN196" s="142"/>
      <c r="AO196" s="142"/>
      <c r="AP196" s="142"/>
      <c r="AQ196" s="142"/>
      <c r="AR196" s="142"/>
      <c r="AS196" s="142"/>
      <c r="AT196" s="142"/>
      <c r="AU196" s="142"/>
      <c r="AV196" s="142"/>
      <c r="AW196" s="142"/>
      <c r="AX196" s="142"/>
      <c r="AY196" s="142"/>
      <c r="AZ196" s="142"/>
      <c r="BA196" s="142"/>
      <c r="BB196" s="142"/>
      <c r="BC196" s="142"/>
      <c r="BD196" s="142"/>
      <c r="BE196" s="142"/>
      <c r="BF196" s="142"/>
      <c r="BG196" s="142"/>
      <c r="BH196" s="142"/>
      <c r="BI196" s="142"/>
      <c r="BJ196" s="142"/>
      <c r="BK196" s="142"/>
      <c r="BL196" s="142"/>
      <c r="BM196" s="142"/>
      <c r="BN196" s="142"/>
      <c r="BO196" s="142"/>
      <c r="BP196" s="142"/>
      <c r="BQ196" s="142"/>
      <c r="BR196" s="142"/>
      <c r="BS196" s="142"/>
      <c r="BT196" s="142"/>
      <c r="BU196" s="142"/>
      <c r="BV196" s="142"/>
      <c r="BW196" s="142"/>
      <c r="BX196" s="142"/>
      <c r="BY196" s="142"/>
      <c r="BZ196" s="142"/>
      <c r="CA196" s="142"/>
      <c r="CB196" s="142"/>
      <c r="CC196" s="142"/>
      <c r="CD196" s="142"/>
      <c r="CE196" s="142"/>
    </row>
    <row r="197" spans="1:83" s="136" customFormat="1" ht="54" customHeight="1">
      <c r="A197" s="245"/>
      <c r="B197" s="158"/>
      <c r="C197" s="159"/>
      <c r="D197" s="160"/>
    </row>
    <row r="198" spans="1:83" s="136" customFormat="1" ht="54" customHeight="1">
      <c r="A198" s="245"/>
      <c r="B198" s="158"/>
      <c r="C198" s="159"/>
      <c r="D198" s="160"/>
    </row>
    <row r="199" spans="1:83" s="136" customFormat="1" ht="54" customHeight="1">
      <c r="A199" s="245"/>
      <c r="B199" s="158"/>
      <c r="C199" s="159"/>
      <c r="D199" s="160"/>
    </row>
    <row r="200" spans="1:83" s="136" customFormat="1" ht="54" customHeight="1">
      <c r="A200" s="245"/>
      <c r="B200" s="158"/>
      <c r="C200" s="159"/>
      <c r="D200" s="160"/>
    </row>
    <row r="201" spans="1:83" s="136" customFormat="1" ht="54" customHeight="1">
      <c r="A201" s="245"/>
      <c r="B201" s="158"/>
      <c r="C201" s="159"/>
      <c r="D201" s="160"/>
    </row>
    <row r="202" spans="1:83" s="136" customFormat="1" ht="54" customHeight="1">
      <c r="A202" s="245"/>
      <c r="B202" s="158"/>
      <c r="C202" s="159"/>
      <c r="D202" s="160"/>
    </row>
    <row r="203" spans="1:83" s="136" customFormat="1" ht="54" customHeight="1">
      <c r="A203" s="245"/>
      <c r="B203" s="158"/>
      <c r="C203" s="159"/>
      <c r="D203" s="160"/>
    </row>
    <row r="204" spans="1:83" s="136" customFormat="1" ht="54" customHeight="1">
      <c r="A204" s="245"/>
      <c r="B204" s="158"/>
      <c r="C204" s="159"/>
      <c r="D204" s="160"/>
    </row>
    <row r="205" spans="1:83" s="136" customFormat="1" ht="54" customHeight="1">
      <c r="A205" s="245"/>
      <c r="B205" s="158"/>
      <c r="C205" s="159"/>
      <c r="D205" s="160"/>
    </row>
    <row r="206" spans="1:83" s="136" customFormat="1" ht="54" customHeight="1">
      <c r="A206" s="245"/>
      <c r="B206" s="158"/>
      <c r="C206" s="159"/>
      <c r="D206" s="160"/>
    </row>
    <row r="207" spans="1:83" s="136" customFormat="1" ht="54" customHeight="1">
      <c r="A207" s="245"/>
      <c r="B207" s="158"/>
      <c r="C207" s="159"/>
      <c r="D207" s="160"/>
    </row>
    <row r="208" spans="1:83" s="136" customFormat="1" ht="54" customHeight="1">
      <c r="A208" s="245"/>
      <c r="B208" s="158"/>
      <c r="C208" s="159"/>
      <c r="D208" s="160"/>
    </row>
    <row r="209" spans="1:4" s="136" customFormat="1" ht="54" customHeight="1">
      <c r="A209" s="245"/>
      <c r="B209" s="158"/>
      <c r="C209" s="159"/>
      <c r="D209" s="160"/>
    </row>
    <row r="210" spans="1:4" s="136" customFormat="1" ht="54" customHeight="1">
      <c r="A210" s="245"/>
      <c r="B210" s="158"/>
      <c r="C210" s="159"/>
      <c r="D210" s="160"/>
    </row>
    <row r="211" spans="1:4" s="136" customFormat="1" ht="54" customHeight="1">
      <c r="A211" s="245"/>
      <c r="B211" s="158"/>
      <c r="C211" s="159"/>
      <c r="D211" s="160"/>
    </row>
    <row r="212" spans="1:4" s="136" customFormat="1" ht="54" customHeight="1">
      <c r="A212" s="245"/>
      <c r="B212" s="158"/>
      <c r="C212" s="159"/>
      <c r="D212" s="160"/>
    </row>
    <row r="213" spans="1:4" s="136" customFormat="1" ht="54" customHeight="1">
      <c r="A213" s="245"/>
      <c r="B213" s="158"/>
      <c r="C213" s="159"/>
      <c r="D213" s="160"/>
    </row>
    <row r="214" spans="1:4" s="136" customFormat="1" ht="54" customHeight="1">
      <c r="A214" s="245"/>
      <c r="B214" s="158"/>
      <c r="C214" s="159"/>
      <c r="D214" s="160"/>
    </row>
    <row r="215" spans="1:4" s="136" customFormat="1" ht="54" customHeight="1">
      <c r="A215" s="245"/>
      <c r="B215" s="158"/>
      <c r="C215" s="159"/>
      <c r="D215" s="160"/>
    </row>
    <row r="216" spans="1:4" s="136" customFormat="1" ht="54" customHeight="1">
      <c r="A216" s="245"/>
      <c r="B216" s="158"/>
      <c r="C216" s="159"/>
      <c r="D216" s="160"/>
    </row>
    <row r="217" spans="1:4" s="136" customFormat="1" ht="54" customHeight="1">
      <c r="A217" s="245"/>
      <c r="B217" s="158"/>
      <c r="C217" s="159"/>
      <c r="D217" s="160"/>
    </row>
    <row r="218" spans="1:4" s="136" customFormat="1" ht="54" customHeight="1">
      <c r="A218" s="245"/>
      <c r="B218" s="158"/>
      <c r="C218" s="159"/>
      <c r="D218" s="160"/>
    </row>
    <row r="219" spans="1:4" s="136" customFormat="1" ht="54" customHeight="1">
      <c r="A219" s="245"/>
      <c r="B219" s="158"/>
      <c r="C219" s="159"/>
      <c r="D219" s="160"/>
    </row>
    <row r="220" spans="1:4" s="136" customFormat="1" ht="54" customHeight="1">
      <c r="A220" s="245"/>
      <c r="B220" s="158"/>
      <c r="C220" s="159"/>
      <c r="D220" s="160"/>
    </row>
    <row r="221" spans="1:4" s="136" customFormat="1" ht="54" customHeight="1">
      <c r="A221" s="245"/>
      <c r="B221" s="158"/>
      <c r="C221" s="159"/>
      <c r="D221" s="160"/>
    </row>
    <row r="222" spans="1:4" s="136" customFormat="1" ht="54" customHeight="1">
      <c r="A222" s="245"/>
      <c r="B222" s="158"/>
      <c r="C222" s="159"/>
      <c r="D222" s="160"/>
    </row>
    <row r="223" spans="1:4" s="136" customFormat="1" ht="54" customHeight="1">
      <c r="A223" s="245"/>
      <c r="B223" s="158"/>
      <c r="C223" s="159"/>
      <c r="D223" s="160"/>
    </row>
    <row r="224" spans="1:4" s="136" customFormat="1" ht="54" customHeight="1">
      <c r="A224" s="245"/>
      <c r="B224" s="158"/>
      <c r="C224" s="159"/>
      <c r="D224" s="160"/>
    </row>
    <row r="225" spans="1:4" s="136" customFormat="1" ht="54" customHeight="1">
      <c r="A225" s="245"/>
      <c r="B225" s="158"/>
      <c r="C225" s="159"/>
      <c r="D225" s="160"/>
    </row>
    <row r="226" spans="1:4" s="136" customFormat="1" ht="54" customHeight="1">
      <c r="A226" s="245"/>
      <c r="B226" s="158"/>
      <c r="C226" s="159"/>
      <c r="D226" s="160"/>
    </row>
    <row r="227" spans="1:4" s="136" customFormat="1" ht="54" customHeight="1">
      <c r="A227" s="245"/>
      <c r="B227" s="158"/>
      <c r="C227" s="159"/>
      <c r="D227" s="160"/>
    </row>
    <row r="228" spans="1:4" s="136" customFormat="1" ht="54" customHeight="1">
      <c r="A228" s="245"/>
      <c r="B228" s="158"/>
      <c r="C228" s="159"/>
      <c r="D228" s="160"/>
    </row>
    <row r="229" spans="1:4" s="136" customFormat="1" ht="54" customHeight="1">
      <c r="A229" s="245"/>
      <c r="B229" s="158"/>
      <c r="C229" s="159"/>
      <c r="D229" s="160"/>
    </row>
    <row r="230" spans="1:4" s="136" customFormat="1" ht="54" customHeight="1">
      <c r="A230" s="245"/>
      <c r="B230" s="158"/>
      <c r="C230" s="159"/>
      <c r="D230" s="160"/>
    </row>
    <row r="231" spans="1:4" s="136" customFormat="1" ht="54" customHeight="1">
      <c r="A231" s="245"/>
      <c r="B231" s="158"/>
      <c r="C231" s="159"/>
      <c r="D231" s="160"/>
    </row>
    <row r="232" spans="1:4" s="136" customFormat="1" ht="54" customHeight="1">
      <c r="A232" s="245"/>
      <c r="B232" s="158"/>
      <c r="C232" s="159"/>
      <c r="D232" s="160"/>
    </row>
    <row r="233" spans="1:4" s="136" customFormat="1" ht="54" customHeight="1">
      <c r="A233" s="245"/>
      <c r="B233" s="158"/>
      <c r="C233" s="159"/>
      <c r="D233" s="160"/>
    </row>
    <row r="234" spans="1:4" s="136" customFormat="1" ht="54" customHeight="1">
      <c r="A234" s="245"/>
      <c r="B234" s="158"/>
      <c r="C234" s="159"/>
      <c r="D234" s="160"/>
    </row>
    <row r="235" spans="1:4" s="136" customFormat="1" ht="54" customHeight="1">
      <c r="A235" s="245"/>
      <c r="B235" s="158"/>
      <c r="C235" s="159"/>
      <c r="D235" s="160"/>
    </row>
    <row r="236" spans="1:4" s="136" customFormat="1" ht="54" customHeight="1">
      <c r="A236" s="245"/>
      <c r="B236" s="158"/>
      <c r="C236" s="159"/>
      <c r="D236" s="160"/>
    </row>
    <row r="237" spans="1:4" s="136" customFormat="1" ht="54" customHeight="1">
      <c r="A237" s="245"/>
      <c r="B237" s="158"/>
      <c r="C237" s="159"/>
      <c r="D237" s="160"/>
    </row>
    <row r="238" spans="1:4" s="136" customFormat="1" ht="54" customHeight="1">
      <c r="A238" s="245"/>
      <c r="B238" s="158"/>
      <c r="C238" s="159"/>
      <c r="D238" s="160"/>
    </row>
    <row r="239" spans="1:4" s="136" customFormat="1" ht="54" customHeight="1">
      <c r="A239" s="245"/>
      <c r="B239" s="158"/>
      <c r="C239" s="159"/>
      <c r="D239" s="160"/>
    </row>
    <row r="240" spans="1:4" s="136" customFormat="1" ht="54" customHeight="1">
      <c r="A240" s="245"/>
      <c r="B240" s="158"/>
      <c r="C240" s="159"/>
      <c r="D240" s="160"/>
    </row>
    <row r="241" spans="1:4" s="136" customFormat="1" ht="54" customHeight="1">
      <c r="A241" s="245"/>
      <c r="B241" s="158"/>
      <c r="C241" s="159"/>
      <c r="D241" s="160"/>
    </row>
    <row r="242" spans="1:4" s="136" customFormat="1" ht="54" customHeight="1">
      <c r="A242" s="245"/>
      <c r="B242" s="158"/>
      <c r="C242" s="159"/>
      <c r="D242" s="160"/>
    </row>
    <row r="243" spans="1:4" s="136" customFormat="1" ht="54" customHeight="1">
      <c r="A243" s="245"/>
      <c r="B243" s="158"/>
      <c r="C243" s="159"/>
      <c r="D243" s="160"/>
    </row>
    <row r="244" spans="1:4" s="136" customFormat="1" ht="54" customHeight="1">
      <c r="A244" s="245"/>
      <c r="B244" s="158"/>
      <c r="C244" s="159"/>
      <c r="D244" s="160"/>
    </row>
    <row r="245" spans="1:4" s="136" customFormat="1" ht="54" customHeight="1">
      <c r="A245" s="245"/>
      <c r="B245" s="158"/>
      <c r="C245" s="159"/>
      <c r="D245" s="160"/>
    </row>
    <row r="246" spans="1:4" s="136" customFormat="1" ht="54" customHeight="1">
      <c r="A246" s="245"/>
      <c r="B246" s="158"/>
      <c r="C246" s="159"/>
      <c r="D246" s="160"/>
    </row>
    <row r="247" spans="1:4" s="136" customFormat="1" ht="54" customHeight="1">
      <c r="A247" s="245"/>
      <c r="B247" s="158"/>
      <c r="C247" s="159"/>
      <c r="D247" s="160"/>
    </row>
    <row r="248" spans="1:4" s="136" customFormat="1" ht="54" customHeight="1">
      <c r="A248" s="245"/>
      <c r="B248" s="158"/>
      <c r="C248" s="159"/>
      <c r="D248" s="160"/>
    </row>
    <row r="249" spans="1:4" s="136" customFormat="1" ht="54" customHeight="1">
      <c r="A249" s="245"/>
      <c r="B249" s="158"/>
      <c r="C249" s="159"/>
      <c r="D249" s="160"/>
    </row>
    <row r="250" spans="1:4" s="136" customFormat="1" ht="54" customHeight="1">
      <c r="A250" s="245"/>
      <c r="B250" s="158"/>
      <c r="C250" s="159"/>
      <c r="D250" s="160"/>
    </row>
    <row r="251" spans="1:4" s="136" customFormat="1" ht="54" customHeight="1">
      <c r="A251" s="245"/>
      <c r="B251" s="158"/>
      <c r="C251" s="159"/>
      <c r="D251" s="160"/>
    </row>
    <row r="252" spans="1:4" s="136" customFormat="1" ht="54" customHeight="1">
      <c r="A252" s="245"/>
      <c r="B252" s="158"/>
      <c r="C252" s="159"/>
      <c r="D252" s="160"/>
    </row>
    <row r="253" spans="1:4" s="136" customFormat="1" ht="54" customHeight="1">
      <c r="A253" s="245"/>
      <c r="B253" s="158"/>
      <c r="C253" s="159"/>
      <c r="D253" s="160"/>
    </row>
    <row r="254" spans="1:4" s="136" customFormat="1" ht="54" customHeight="1">
      <c r="A254" s="245"/>
      <c r="B254" s="158"/>
      <c r="C254" s="159"/>
      <c r="D254" s="160"/>
    </row>
    <row r="255" spans="1:4" s="136" customFormat="1" ht="54" customHeight="1">
      <c r="A255" s="245"/>
      <c r="B255" s="158"/>
      <c r="C255" s="159"/>
      <c r="D255" s="160"/>
    </row>
    <row r="256" spans="1:4" s="136" customFormat="1" ht="54" customHeight="1">
      <c r="A256" s="245"/>
      <c r="B256" s="158"/>
      <c r="C256" s="159"/>
      <c r="D256" s="160"/>
    </row>
    <row r="257" spans="1:4" s="136" customFormat="1" ht="54" customHeight="1">
      <c r="A257" s="245"/>
      <c r="B257" s="158"/>
      <c r="C257" s="159"/>
      <c r="D257" s="160"/>
    </row>
    <row r="258" spans="1:4" s="136" customFormat="1" ht="54" customHeight="1">
      <c r="A258" s="245"/>
      <c r="B258" s="158"/>
      <c r="C258" s="159"/>
      <c r="D258" s="160"/>
    </row>
    <row r="259" spans="1:4" s="136" customFormat="1" ht="54" customHeight="1">
      <c r="A259" s="245"/>
      <c r="B259" s="158"/>
      <c r="C259" s="159"/>
      <c r="D259" s="160"/>
    </row>
    <row r="260" spans="1:4" s="136" customFormat="1" ht="54" customHeight="1">
      <c r="A260" s="245"/>
      <c r="B260" s="158"/>
      <c r="C260" s="159"/>
      <c r="D260" s="160"/>
    </row>
    <row r="261" spans="1:4" s="136" customFormat="1" ht="54" customHeight="1">
      <c r="A261" s="245"/>
      <c r="B261" s="158"/>
      <c r="C261" s="159"/>
      <c r="D261" s="160"/>
    </row>
    <row r="262" spans="1:4" s="136" customFormat="1" ht="54" customHeight="1">
      <c r="A262" s="245"/>
      <c r="B262" s="158"/>
      <c r="C262" s="159"/>
      <c r="D262" s="160"/>
    </row>
    <row r="263" spans="1:4" s="136" customFormat="1" ht="54" customHeight="1">
      <c r="A263" s="245"/>
      <c r="B263" s="158"/>
      <c r="C263" s="159"/>
      <c r="D263" s="160"/>
    </row>
    <row r="264" spans="1:4" s="136" customFormat="1" ht="54" customHeight="1">
      <c r="A264" s="245"/>
      <c r="B264" s="158"/>
      <c r="C264" s="159"/>
      <c r="D264" s="160"/>
    </row>
    <row r="265" spans="1:4" s="136" customFormat="1" ht="54" customHeight="1">
      <c r="A265" s="245"/>
      <c r="B265" s="158"/>
      <c r="C265" s="159"/>
      <c r="D265" s="160"/>
    </row>
    <row r="266" spans="1:4" s="136" customFormat="1" ht="54" customHeight="1">
      <c r="A266" s="245"/>
      <c r="B266" s="158"/>
      <c r="C266" s="159"/>
      <c r="D266" s="160"/>
    </row>
    <row r="267" spans="1:4" s="136" customFormat="1" ht="54" customHeight="1">
      <c r="A267" s="245"/>
      <c r="B267" s="158"/>
      <c r="C267" s="159"/>
      <c r="D267" s="160"/>
    </row>
    <row r="268" spans="1:4" s="136" customFormat="1" ht="54" customHeight="1">
      <c r="A268" s="245"/>
      <c r="B268" s="158"/>
      <c r="C268" s="159"/>
      <c r="D268" s="160"/>
    </row>
    <row r="269" spans="1:4" s="136" customFormat="1" ht="54" customHeight="1">
      <c r="A269" s="245"/>
      <c r="B269" s="158"/>
      <c r="C269" s="159"/>
      <c r="D269" s="160"/>
    </row>
    <row r="270" spans="1:4" s="136" customFormat="1" ht="54" customHeight="1">
      <c r="A270" s="245"/>
      <c r="B270" s="158"/>
      <c r="C270" s="159"/>
      <c r="D270" s="160"/>
    </row>
    <row r="271" spans="1:4" s="136" customFormat="1" ht="54" customHeight="1">
      <c r="A271" s="245"/>
      <c r="B271" s="158"/>
      <c r="C271" s="159"/>
      <c r="D271" s="160"/>
    </row>
    <row r="272" spans="1:4" s="136" customFormat="1" ht="54" customHeight="1">
      <c r="A272" s="245"/>
      <c r="B272" s="158"/>
      <c r="C272" s="159"/>
      <c r="D272" s="160"/>
    </row>
    <row r="273" spans="1:4" s="136" customFormat="1" ht="54" customHeight="1">
      <c r="A273" s="245"/>
      <c r="B273" s="158"/>
      <c r="C273" s="159"/>
      <c r="D273" s="160"/>
    </row>
    <row r="274" spans="1:4" s="136" customFormat="1" ht="54" customHeight="1">
      <c r="A274" s="245"/>
      <c r="B274" s="158"/>
      <c r="C274" s="159"/>
      <c r="D274" s="160"/>
    </row>
    <row r="275" spans="1:4" s="136" customFormat="1" ht="54" customHeight="1">
      <c r="A275" s="245"/>
      <c r="B275" s="158"/>
      <c r="C275" s="159"/>
      <c r="D275" s="160"/>
    </row>
    <row r="276" spans="1:4" s="136" customFormat="1" ht="54" customHeight="1">
      <c r="A276" s="245"/>
      <c r="B276" s="158"/>
      <c r="C276" s="159"/>
      <c r="D276" s="160"/>
    </row>
    <row r="277" spans="1:4" s="136" customFormat="1" ht="54" customHeight="1">
      <c r="A277" s="245"/>
      <c r="B277" s="158"/>
      <c r="C277" s="159"/>
      <c r="D277" s="160"/>
    </row>
    <row r="278" spans="1:4" s="136" customFormat="1" ht="54" customHeight="1">
      <c r="A278" s="245"/>
      <c r="B278" s="158"/>
      <c r="C278" s="159"/>
      <c r="D278" s="160"/>
    </row>
    <row r="279" spans="1:4" s="136" customFormat="1" ht="54" customHeight="1">
      <c r="A279" s="245"/>
      <c r="B279" s="158"/>
      <c r="C279" s="159"/>
      <c r="D279" s="160"/>
    </row>
    <row r="280" spans="1:4" s="136" customFormat="1" ht="54" customHeight="1">
      <c r="A280" s="245"/>
      <c r="B280" s="158"/>
      <c r="C280" s="159"/>
      <c r="D280" s="160"/>
    </row>
    <row r="281" spans="1:4" s="136" customFormat="1" ht="54" customHeight="1">
      <c r="A281" s="245"/>
      <c r="B281" s="158"/>
      <c r="C281" s="159"/>
      <c r="D281" s="160"/>
    </row>
    <row r="282" spans="1:4" s="136" customFormat="1" ht="54" customHeight="1">
      <c r="A282" s="245"/>
      <c r="B282" s="158"/>
      <c r="C282" s="159"/>
      <c r="D282" s="160"/>
    </row>
    <row r="283" spans="1:4" s="136" customFormat="1" ht="54" customHeight="1">
      <c r="A283" s="245"/>
      <c r="B283" s="158"/>
      <c r="C283" s="159"/>
      <c r="D283" s="160"/>
    </row>
    <row r="284" spans="1:4" s="136" customFormat="1" ht="54" customHeight="1">
      <c r="A284" s="245"/>
      <c r="B284" s="158"/>
      <c r="C284" s="159"/>
      <c r="D284" s="160"/>
    </row>
    <row r="285" spans="1:4" s="136" customFormat="1" ht="54" customHeight="1">
      <c r="A285" s="245"/>
      <c r="B285" s="158"/>
      <c r="C285" s="159"/>
      <c r="D285" s="160"/>
    </row>
    <row r="286" spans="1:4" s="136" customFormat="1" ht="54" customHeight="1">
      <c r="A286" s="245"/>
      <c r="B286" s="158"/>
      <c r="C286" s="159"/>
      <c r="D286" s="160"/>
    </row>
    <row r="287" spans="1:4" s="136" customFormat="1" ht="54" customHeight="1">
      <c r="A287" s="245"/>
      <c r="B287" s="158"/>
      <c r="C287" s="159"/>
      <c r="D287" s="160"/>
    </row>
    <row r="288" spans="1:4" s="136" customFormat="1" ht="54" customHeight="1">
      <c r="A288" s="245"/>
      <c r="B288" s="158"/>
      <c r="C288" s="159"/>
      <c r="D288" s="160"/>
    </row>
    <row r="289" spans="1:4" s="136" customFormat="1" ht="54" customHeight="1">
      <c r="A289" s="245"/>
      <c r="B289" s="158"/>
      <c r="C289" s="159"/>
      <c r="D289" s="160"/>
    </row>
    <row r="290" spans="1:4" s="136" customFormat="1" ht="54" customHeight="1">
      <c r="A290" s="245"/>
      <c r="B290" s="158"/>
      <c r="C290" s="159"/>
      <c r="D290" s="160"/>
    </row>
    <row r="291" spans="1:4" s="136" customFormat="1" ht="54" customHeight="1">
      <c r="A291" s="245"/>
      <c r="B291" s="158"/>
      <c r="C291" s="159"/>
      <c r="D291" s="160"/>
    </row>
    <row r="292" spans="1:4" s="136" customFormat="1" ht="54" customHeight="1">
      <c r="A292" s="245"/>
      <c r="B292" s="158"/>
      <c r="C292" s="159"/>
      <c r="D292" s="160"/>
    </row>
    <row r="293" spans="1:4" s="136" customFormat="1" ht="54" customHeight="1">
      <c r="A293" s="245"/>
      <c r="B293" s="158"/>
      <c r="C293" s="159"/>
      <c r="D293" s="160"/>
    </row>
    <row r="294" spans="1:4" s="136" customFormat="1" ht="54" customHeight="1">
      <c r="A294" s="245"/>
      <c r="B294" s="158"/>
      <c r="C294" s="159"/>
      <c r="D294" s="160"/>
    </row>
    <row r="295" spans="1:4" s="136" customFormat="1" ht="54" customHeight="1">
      <c r="A295" s="245"/>
      <c r="B295" s="158"/>
      <c r="C295" s="159"/>
      <c r="D295" s="160"/>
    </row>
    <row r="296" spans="1:4" s="136" customFormat="1" ht="54" customHeight="1">
      <c r="A296" s="245"/>
      <c r="B296" s="158"/>
      <c r="C296" s="159"/>
      <c r="D296" s="160"/>
    </row>
    <row r="297" spans="1:4" s="136" customFormat="1" ht="54" customHeight="1">
      <c r="A297" s="245"/>
      <c r="B297" s="158"/>
      <c r="C297" s="159"/>
      <c r="D297" s="160"/>
    </row>
    <row r="298" spans="1:4" s="136" customFormat="1" ht="54" customHeight="1">
      <c r="A298" s="245"/>
      <c r="B298" s="158"/>
      <c r="C298" s="159"/>
      <c r="D298" s="160"/>
    </row>
    <row r="299" spans="1:4" s="136" customFormat="1" ht="54" customHeight="1">
      <c r="A299" s="245"/>
      <c r="B299" s="158"/>
      <c r="C299" s="159"/>
      <c r="D299" s="160"/>
    </row>
    <row r="300" spans="1:4" s="136" customFormat="1" ht="54" customHeight="1">
      <c r="A300" s="245"/>
      <c r="B300" s="158"/>
      <c r="C300" s="159"/>
      <c r="D300" s="160"/>
    </row>
    <row r="301" spans="1:4" s="136" customFormat="1" ht="54" customHeight="1">
      <c r="A301" s="245"/>
      <c r="B301" s="158"/>
      <c r="C301" s="159"/>
      <c r="D301" s="160"/>
    </row>
    <row r="302" spans="1:4" s="136" customFormat="1" ht="54" customHeight="1">
      <c r="A302" s="245"/>
      <c r="B302" s="158"/>
      <c r="C302" s="159"/>
      <c r="D302" s="160"/>
    </row>
    <row r="303" spans="1:4" s="136" customFormat="1" ht="54" customHeight="1">
      <c r="A303" s="245"/>
      <c r="B303" s="158"/>
      <c r="C303" s="159"/>
      <c r="D303" s="160"/>
    </row>
    <row r="304" spans="1:4" s="136" customFormat="1" ht="54" customHeight="1">
      <c r="A304" s="245"/>
      <c r="B304" s="158"/>
      <c r="C304" s="159"/>
      <c r="D304" s="160"/>
    </row>
    <row r="305" spans="1:4" s="136" customFormat="1" ht="54" customHeight="1">
      <c r="A305" s="245"/>
      <c r="B305" s="158"/>
      <c r="C305" s="159"/>
      <c r="D305" s="160"/>
    </row>
    <row r="306" spans="1:4" s="136" customFormat="1" ht="54" customHeight="1">
      <c r="A306" s="245"/>
      <c r="B306" s="158"/>
      <c r="C306" s="159"/>
      <c r="D306" s="160"/>
    </row>
    <row r="307" spans="1:4" s="136" customFormat="1" ht="54" customHeight="1">
      <c r="A307" s="245"/>
      <c r="B307" s="158"/>
      <c r="C307" s="159"/>
      <c r="D307" s="160"/>
    </row>
    <row r="308" spans="1:4" s="136" customFormat="1" ht="54" customHeight="1">
      <c r="A308" s="245"/>
      <c r="B308" s="158"/>
      <c r="C308" s="159"/>
      <c r="D308" s="160"/>
    </row>
    <row r="309" spans="1:4" s="136" customFormat="1" ht="54" customHeight="1">
      <c r="A309" s="245"/>
      <c r="B309" s="158"/>
      <c r="C309" s="159"/>
      <c r="D309" s="160"/>
    </row>
    <row r="310" spans="1:4" s="136" customFormat="1" ht="54" customHeight="1">
      <c r="A310" s="245"/>
      <c r="B310" s="158"/>
      <c r="C310" s="159"/>
      <c r="D310" s="160"/>
    </row>
    <row r="311" spans="1:4" s="136" customFormat="1" ht="54" customHeight="1">
      <c r="A311" s="245"/>
      <c r="B311" s="158"/>
      <c r="C311" s="159"/>
      <c r="D311" s="160"/>
    </row>
    <row r="312" spans="1:4" s="136" customFormat="1" ht="54" customHeight="1">
      <c r="A312" s="245"/>
      <c r="B312" s="158"/>
      <c r="C312" s="159"/>
      <c r="D312" s="160"/>
    </row>
    <row r="313" spans="1:4" s="136" customFormat="1" ht="54" customHeight="1">
      <c r="A313" s="245"/>
      <c r="B313" s="158"/>
      <c r="C313" s="159"/>
      <c r="D313" s="160"/>
    </row>
    <row r="314" spans="1:4" s="136" customFormat="1" ht="54" customHeight="1">
      <c r="A314" s="245"/>
      <c r="B314" s="158"/>
      <c r="C314" s="159"/>
      <c r="D314" s="160"/>
    </row>
    <row r="315" spans="1:4" s="136" customFormat="1" ht="54" customHeight="1">
      <c r="A315" s="245"/>
      <c r="B315" s="158"/>
      <c r="C315" s="159"/>
      <c r="D315" s="160"/>
    </row>
  </sheetData>
  <mergeCells count="25">
    <mergeCell ref="C9:C10"/>
    <mergeCell ref="B158:B159"/>
    <mergeCell ref="A1:D1"/>
    <mergeCell ref="A2:D2"/>
    <mergeCell ref="A3:D3"/>
    <mergeCell ref="A6:D6"/>
    <mergeCell ref="C7:C8"/>
    <mergeCell ref="A137:D137"/>
    <mergeCell ref="B142:B143"/>
    <mergeCell ref="B146:B147"/>
    <mergeCell ref="C146:C147"/>
    <mergeCell ref="A156:D156"/>
    <mergeCell ref="A20:D20"/>
    <mergeCell ref="B33:B34"/>
    <mergeCell ref="B31:B32"/>
    <mergeCell ref="B35:B36"/>
    <mergeCell ref="B181:B182"/>
    <mergeCell ref="B186:B187"/>
    <mergeCell ref="A178:D178"/>
    <mergeCell ref="A41:D41"/>
    <mergeCell ref="A48:D48"/>
    <mergeCell ref="A132:D132"/>
    <mergeCell ref="A176:D176"/>
    <mergeCell ref="B179:B180"/>
    <mergeCell ref="A164:D164"/>
  </mergeCells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  <picture r:id="rId4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  <pageSetUpPr autoPageBreaks="0"/>
  </sheetPr>
  <dimension ref="A1:GR1019"/>
  <sheetViews>
    <sheetView showGridLines="0" view="pageBreakPreview" zoomScale="90" zoomScaleNormal="90" zoomScaleSheetLayoutView="90" workbookViewId="0">
      <pane ySplit="5" topLeftCell="A6" activePane="bottomLeft" state="frozen"/>
      <selection pane="bottomLeft" sqref="A1:D1"/>
    </sheetView>
  </sheetViews>
  <sheetFormatPr defaultColWidth="9" defaultRowHeight="18"/>
  <cols>
    <col min="1" max="1" width="26.140625" style="228" customWidth="1"/>
    <col min="2" max="2" width="28.7109375" style="212" customWidth="1"/>
    <col min="3" max="3" width="87" style="215" customWidth="1"/>
    <col min="4" max="4" width="27.140625" style="216" customWidth="1"/>
    <col min="5" max="40" width="9" style="194"/>
    <col min="41" max="200" width="9" style="195"/>
    <col min="201" max="16384" width="9" style="112"/>
  </cols>
  <sheetData>
    <row r="1" spans="1:40" ht="30" customHeight="1">
      <c r="A1" s="662" t="s">
        <v>310</v>
      </c>
      <c r="B1" s="662"/>
      <c r="C1" s="662"/>
      <c r="D1" s="662"/>
    </row>
    <row r="2" spans="1:40" ht="18" customHeight="1">
      <c r="A2" s="663" t="s">
        <v>8</v>
      </c>
      <c r="B2" s="663"/>
      <c r="C2" s="663"/>
      <c r="D2" s="663"/>
    </row>
    <row r="3" spans="1:40" ht="18.75">
      <c r="A3" s="777" t="s">
        <v>1</v>
      </c>
      <c r="B3" s="777"/>
      <c r="C3" s="777"/>
      <c r="D3" s="777"/>
    </row>
    <row r="4" spans="1:40">
      <c r="A4" s="270" t="s">
        <v>0</v>
      </c>
      <c r="B4" s="4"/>
      <c r="C4" s="24"/>
      <c r="D4" s="6"/>
    </row>
    <row r="5" spans="1:40" ht="19.5" customHeight="1">
      <c r="A5" s="229" t="s">
        <v>2673</v>
      </c>
      <c r="B5" s="230" t="s">
        <v>3</v>
      </c>
      <c r="C5" s="230" t="s">
        <v>4</v>
      </c>
      <c r="D5" s="231" t="s">
        <v>5</v>
      </c>
    </row>
    <row r="6" spans="1:40" s="149" customFormat="1" ht="18" customHeight="1">
      <c r="A6" s="700" t="s">
        <v>1120</v>
      </c>
      <c r="B6" s="701"/>
      <c r="C6" s="701"/>
      <c r="D6" s="701"/>
    </row>
    <row r="7" spans="1:40" s="149" customFormat="1" ht="80.25" customHeight="1">
      <c r="A7" s="478" t="s">
        <v>2643</v>
      </c>
      <c r="B7" s="473"/>
      <c r="C7" s="526" t="s">
        <v>2644</v>
      </c>
      <c r="D7" s="470">
        <v>290</v>
      </c>
    </row>
    <row r="8" spans="1:40" s="149" customFormat="1" ht="57.75" customHeight="1">
      <c r="A8" s="478" t="s">
        <v>2642</v>
      </c>
      <c r="B8" s="473"/>
      <c r="C8" s="526" t="s">
        <v>2645</v>
      </c>
      <c r="D8" s="470">
        <v>590</v>
      </c>
    </row>
    <row r="9" spans="1:40" s="143" customFormat="1" ht="66" customHeight="1">
      <c r="A9" s="224" t="s">
        <v>1121</v>
      </c>
      <c r="B9" s="140"/>
      <c r="C9" s="196" t="s">
        <v>1122</v>
      </c>
      <c r="D9" s="197">
        <v>1190</v>
      </c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142"/>
      <c r="Q9" s="142"/>
      <c r="R9" s="142"/>
      <c r="S9" s="142"/>
      <c r="T9" s="142"/>
      <c r="U9" s="142"/>
      <c r="V9" s="142"/>
      <c r="W9" s="142"/>
      <c r="X9" s="142"/>
      <c r="Y9" s="142"/>
      <c r="Z9" s="142"/>
      <c r="AA9" s="142"/>
      <c r="AB9" s="142"/>
      <c r="AC9" s="142"/>
      <c r="AD9" s="142"/>
      <c r="AE9" s="142"/>
      <c r="AF9" s="142"/>
      <c r="AG9" s="142"/>
      <c r="AH9" s="142"/>
      <c r="AI9" s="142"/>
      <c r="AJ9" s="142"/>
      <c r="AK9" s="142"/>
      <c r="AL9" s="142"/>
      <c r="AM9" s="142"/>
      <c r="AN9" s="142"/>
    </row>
    <row r="10" spans="1:40" s="143" customFormat="1" ht="66" customHeight="1">
      <c r="A10" s="224" t="s">
        <v>1123</v>
      </c>
      <c r="B10" s="140"/>
      <c r="C10" s="196" t="s">
        <v>1124</v>
      </c>
      <c r="D10" s="197">
        <v>2390</v>
      </c>
      <c r="E10" s="142"/>
      <c r="F10" s="142"/>
      <c r="G10" s="142"/>
      <c r="H10" s="142"/>
      <c r="I10" s="142"/>
      <c r="J10" s="142"/>
      <c r="K10" s="142"/>
      <c r="L10" s="142"/>
      <c r="M10" s="142"/>
      <c r="N10" s="142"/>
      <c r="O10" s="142"/>
      <c r="P10" s="142"/>
      <c r="Q10" s="142"/>
      <c r="R10" s="142"/>
      <c r="S10" s="142"/>
      <c r="T10" s="142"/>
      <c r="U10" s="142"/>
      <c r="V10" s="142"/>
      <c r="W10" s="142"/>
      <c r="X10" s="142"/>
      <c r="Y10" s="142"/>
      <c r="Z10" s="142"/>
      <c r="AA10" s="142"/>
      <c r="AB10" s="142"/>
      <c r="AC10" s="142"/>
      <c r="AD10" s="142"/>
      <c r="AE10" s="142"/>
      <c r="AF10" s="142"/>
      <c r="AG10" s="142"/>
      <c r="AH10" s="142"/>
      <c r="AI10" s="142"/>
      <c r="AJ10" s="142"/>
      <c r="AK10" s="142"/>
      <c r="AL10" s="142"/>
      <c r="AM10" s="142"/>
      <c r="AN10" s="142"/>
    </row>
    <row r="11" spans="1:40" s="143" customFormat="1" ht="66" customHeight="1">
      <c r="A11" s="224" t="s">
        <v>1125</v>
      </c>
      <c r="B11" s="140"/>
      <c r="C11" s="196" t="s">
        <v>1126</v>
      </c>
      <c r="D11" s="197">
        <v>2390</v>
      </c>
      <c r="E11" s="142"/>
      <c r="F11" s="142"/>
      <c r="G11" s="142"/>
      <c r="H11" s="142"/>
      <c r="I11" s="142"/>
      <c r="J11" s="142"/>
      <c r="K11" s="142"/>
      <c r="L11" s="142"/>
      <c r="M11" s="142"/>
      <c r="N11" s="142"/>
      <c r="O11" s="142"/>
      <c r="P11" s="142"/>
      <c r="Q11" s="142"/>
      <c r="R11" s="142"/>
      <c r="S11" s="142"/>
      <c r="T11" s="142"/>
      <c r="U11" s="142"/>
      <c r="V11" s="142"/>
      <c r="W11" s="142"/>
      <c r="X11" s="142"/>
      <c r="Y11" s="142"/>
      <c r="Z11" s="142"/>
      <c r="AA11" s="142"/>
      <c r="AB11" s="142"/>
      <c r="AC11" s="142"/>
      <c r="AD11" s="142"/>
      <c r="AE11" s="142"/>
      <c r="AF11" s="142"/>
      <c r="AG11" s="142"/>
      <c r="AH11" s="142"/>
      <c r="AI11" s="142"/>
      <c r="AJ11" s="142"/>
      <c r="AK11" s="142"/>
      <c r="AL11" s="142"/>
      <c r="AM11" s="142"/>
      <c r="AN11" s="142"/>
    </row>
    <row r="12" spans="1:40" s="143" customFormat="1" ht="66" customHeight="1">
      <c r="A12" s="224" t="s">
        <v>1127</v>
      </c>
      <c r="B12" s="140"/>
      <c r="C12" s="196" t="s">
        <v>1128</v>
      </c>
      <c r="D12" s="197">
        <v>2390</v>
      </c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  <c r="W12" s="142"/>
      <c r="X12" s="142"/>
      <c r="Y12" s="142"/>
      <c r="Z12" s="142"/>
      <c r="AA12" s="142"/>
      <c r="AB12" s="142"/>
      <c r="AC12" s="142"/>
      <c r="AD12" s="142"/>
      <c r="AE12" s="142"/>
      <c r="AF12" s="142"/>
      <c r="AG12" s="142"/>
      <c r="AH12" s="142"/>
      <c r="AI12" s="142"/>
      <c r="AJ12" s="142"/>
      <c r="AK12" s="142"/>
      <c r="AL12" s="142"/>
      <c r="AM12" s="142"/>
      <c r="AN12" s="142"/>
    </row>
    <row r="13" spans="1:40" s="143" customFormat="1" ht="66" customHeight="1">
      <c r="A13" s="224" t="s">
        <v>1129</v>
      </c>
      <c r="B13" s="140"/>
      <c r="C13" s="196" t="s">
        <v>1130</v>
      </c>
      <c r="D13" s="197">
        <v>2390</v>
      </c>
      <c r="E13" s="142"/>
      <c r="F13" s="142"/>
      <c r="G13" s="142"/>
      <c r="H13" s="142"/>
      <c r="I13" s="142"/>
      <c r="J13" s="142"/>
      <c r="K13" s="142"/>
      <c r="L13" s="142"/>
      <c r="M13" s="142"/>
      <c r="N13" s="142"/>
      <c r="O13" s="142"/>
      <c r="P13" s="142"/>
      <c r="Q13" s="142"/>
      <c r="R13" s="142"/>
      <c r="S13" s="142"/>
      <c r="T13" s="142"/>
      <c r="U13" s="142"/>
      <c r="V13" s="142"/>
      <c r="W13" s="142"/>
      <c r="X13" s="142"/>
      <c r="Y13" s="142"/>
      <c r="Z13" s="142"/>
      <c r="AA13" s="142"/>
      <c r="AB13" s="142"/>
      <c r="AC13" s="142"/>
      <c r="AD13" s="142"/>
      <c r="AE13" s="142"/>
      <c r="AF13" s="142"/>
      <c r="AG13" s="142"/>
      <c r="AH13" s="142"/>
      <c r="AI13" s="142"/>
      <c r="AJ13" s="142"/>
      <c r="AK13" s="142"/>
      <c r="AL13" s="142"/>
      <c r="AM13" s="142"/>
      <c r="AN13" s="142"/>
    </row>
    <row r="14" spans="1:40" s="143" customFormat="1" ht="66" customHeight="1">
      <c r="A14" s="224" t="s">
        <v>1774</v>
      </c>
      <c r="B14" s="140"/>
      <c r="C14" s="459" t="s">
        <v>1775</v>
      </c>
      <c r="D14" s="197">
        <v>290</v>
      </c>
      <c r="E14" s="142"/>
      <c r="F14" s="142"/>
      <c r="G14" s="142"/>
      <c r="H14" s="142"/>
      <c r="I14" s="142"/>
      <c r="J14" s="142"/>
      <c r="K14" s="142"/>
      <c r="L14" s="142"/>
      <c r="M14" s="142"/>
      <c r="N14" s="142"/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</row>
    <row r="15" spans="1:40" s="143" customFormat="1" ht="66" customHeight="1">
      <c r="A15" s="224" t="s">
        <v>1131</v>
      </c>
      <c r="B15" s="140"/>
      <c r="C15" s="196" t="s">
        <v>1132</v>
      </c>
      <c r="D15" s="197">
        <v>2090</v>
      </c>
      <c r="E15" s="142"/>
      <c r="F15" s="142"/>
      <c r="G15" s="142"/>
      <c r="H15" s="142"/>
      <c r="I15" s="142"/>
      <c r="J15" s="142"/>
      <c r="K15" s="142"/>
      <c r="L15" s="142"/>
      <c r="M15" s="142"/>
      <c r="N15" s="142"/>
      <c r="O15" s="142"/>
      <c r="P15" s="142"/>
      <c r="Q15" s="142"/>
      <c r="R15" s="142"/>
      <c r="S15" s="142"/>
      <c r="T15" s="142"/>
      <c r="U15" s="142"/>
      <c r="V15" s="142"/>
      <c r="W15" s="142"/>
      <c r="X15" s="142"/>
      <c r="Y15" s="142"/>
      <c r="Z15" s="142"/>
      <c r="AA15" s="142"/>
      <c r="AB15" s="142"/>
      <c r="AC15" s="142"/>
      <c r="AD15" s="142"/>
      <c r="AE15" s="142"/>
      <c r="AF15" s="142"/>
      <c r="AG15" s="142"/>
      <c r="AH15" s="142"/>
      <c r="AI15" s="142"/>
      <c r="AJ15" s="142"/>
      <c r="AK15" s="142"/>
      <c r="AL15" s="142"/>
      <c r="AM15" s="142"/>
      <c r="AN15" s="142"/>
    </row>
    <row r="16" spans="1:40" s="143" customFormat="1" ht="75.75" customHeight="1">
      <c r="A16" s="560" t="s">
        <v>2646</v>
      </c>
      <c r="B16" s="468"/>
      <c r="C16" s="526" t="s">
        <v>2649</v>
      </c>
      <c r="D16" s="470">
        <v>1090</v>
      </c>
      <c r="E16" s="142"/>
      <c r="F16" s="142"/>
      <c r="G16" s="142"/>
      <c r="H16" s="142"/>
      <c r="I16" s="142"/>
      <c r="J16" s="142"/>
      <c r="K16" s="142"/>
      <c r="L16" s="142"/>
      <c r="M16" s="142"/>
      <c r="N16" s="142"/>
      <c r="O16" s="142"/>
      <c r="P16" s="142"/>
      <c r="Q16" s="142"/>
      <c r="R16" s="142"/>
      <c r="S16" s="142"/>
      <c r="T16" s="142"/>
      <c r="U16" s="142"/>
      <c r="V16" s="142"/>
      <c r="W16" s="142"/>
      <c r="X16" s="142"/>
      <c r="Y16" s="142"/>
      <c r="Z16" s="142"/>
      <c r="AA16" s="142"/>
      <c r="AB16" s="142"/>
      <c r="AC16" s="142"/>
      <c r="AD16" s="142"/>
      <c r="AE16" s="142"/>
      <c r="AF16" s="142"/>
      <c r="AG16" s="142"/>
      <c r="AH16" s="142"/>
      <c r="AI16" s="142"/>
      <c r="AJ16" s="142"/>
      <c r="AK16" s="142"/>
      <c r="AL16" s="142"/>
      <c r="AM16" s="142"/>
      <c r="AN16" s="142"/>
    </row>
    <row r="17" spans="1:40" s="143" customFormat="1" ht="81" customHeight="1">
      <c r="A17" s="560" t="s">
        <v>2647</v>
      </c>
      <c r="B17" s="468"/>
      <c r="C17" s="526" t="s">
        <v>2650</v>
      </c>
      <c r="D17" s="470">
        <v>1090</v>
      </c>
      <c r="E17" s="142"/>
      <c r="F17" s="142"/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</row>
    <row r="18" spans="1:40" s="143" customFormat="1" ht="81" customHeight="1">
      <c r="A18" s="560" t="s">
        <v>2648</v>
      </c>
      <c r="B18" s="468"/>
      <c r="C18" s="526" t="s">
        <v>2651</v>
      </c>
      <c r="D18" s="470">
        <v>1090</v>
      </c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42"/>
      <c r="U18" s="142"/>
      <c r="V18" s="142"/>
      <c r="W18" s="142"/>
      <c r="X18" s="142"/>
      <c r="Y18" s="142"/>
      <c r="Z18" s="142"/>
      <c r="AA18" s="142"/>
      <c r="AB18" s="142"/>
      <c r="AC18" s="142"/>
      <c r="AD18" s="142"/>
      <c r="AE18" s="142"/>
      <c r="AF18" s="142"/>
      <c r="AG18" s="142"/>
      <c r="AH18" s="142"/>
      <c r="AI18" s="142"/>
      <c r="AJ18" s="142"/>
      <c r="AK18" s="142"/>
      <c r="AL18" s="142"/>
      <c r="AM18" s="142"/>
      <c r="AN18" s="142"/>
    </row>
    <row r="19" spans="1:40" s="143" customFormat="1" ht="66" customHeight="1">
      <c r="A19" s="224" t="s">
        <v>1133</v>
      </c>
      <c r="B19" s="140"/>
      <c r="C19" s="196" t="s">
        <v>1134</v>
      </c>
      <c r="D19" s="197">
        <v>1190</v>
      </c>
      <c r="E19" s="142"/>
      <c r="F19" s="142"/>
      <c r="G19" s="142"/>
      <c r="H19" s="142"/>
      <c r="I19" s="142"/>
      <c r="J19" s="142"/>
      <c r="K19" s="142"/>
      <c r="L19" s="142"/>
      <c r="M19" s="142"/>
      <c r="N19" s="142"/>
      <c r="O19" s="142"/>
      <c r="P19" s="142"/>
      <c r="Q19" s="142"/>
      <c r="R19" s="142"/>
      <c r="S19" s="142"/>
      <c r="T19" s="142"/>
      <c r="U19" s="142"/>
      <c r="V19" s="142"/>
      <c r="W19" s="142"/>
      <c r="X19" s="142"/>
      <c r="Y19" s="142"/>
      <c r="Z19" s="142"/>
      <c r="AA19" s="142"/>
      <c r="AB19" s="142"/>
      <c r="AC19" s="142"/>
      <c r="AD19" s="142"/>
      <c r="AE19" s="142"/>
      <c r="AF19" s="142"/>
      <c r="AG19" s="142"/>
      <c r="AH19" s="142"/>
      <c r="AI19" s="142"/>
      <c r="AJ19" s="142"/>
      <c r="AK19" s="142"/>
      <c r="AL19" s="142"/>
      <c r="AM19" s="142"/>
      <c r="AN19" s="142"/>
    </row>
    <row r="20" spans="1:40" s="143" customFormat="1" ht="66" customHeight="1">
      <c r="A20" s="224" t="s">
        <v>1135</v>
      </c>
      <c r="B20" s="140"/>
      <c r="C20" s="196" t="s">
        <v>1134</v>
      </c>
      <c r="D20" s="197">
        <v>2690</v>
      </c>
      <c r="E20" s="142"/>
      <c r="F20" s="142"/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2"/>
      <c r="S20" s="142"/>
      <c r="T20" s="142"/>
      <c r="U20" s="142"/>
      <c r="V20" s="142"/>
      <c r="W20" s="142"/>
      <c r="X20" s="142"/>
      <c r="Y20" s="142"/>
      <c r="Z20" s="142"/>
      <c r="AA20" s="142"/>
      <c r="AB20" s="142"/>
      <c r="AC20" s="142"/>
      <c r="AD20" s="142"/>
      <c r="AE20" s="142"/>
      <c r="AF20" s="142"/>
      <c r="AG20" s="142"/>
      <c r="AH20" s="142"/>
      <c r="AI20" s="142"/>
      <c r="AJ20" s="142"/>
      <c r="AK20" s="142"/>
      <c r="AL20" s="142"/>
      <c r="AM20" s="142"/>
      <c r="AN20" s="142"/>
    </row>
    <row r="21" spans="1:40" s="143" customFormat="1" ht="66" customHeight="1">
      <c r="A21" s="224" t="s">
        <v>1136</v>
      </c>
      <c r="B21" s="140"/>
      <c r="C21" s="196" t="s">
        <v>1137</v>
      </c>
      <c r="D21" s="197">
        <v>2390</v>
      </c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  <c r="W21" s="142"/>
      <c r="X21" s="142"/>
      <c r="Y21" s="142"/>
      <c r="Z21" s="142"/>
      <c r="AA21" s="142"/>
      <c r="AB21" s="142"/>
      <c r="AC21" s="142"/>
      <c r="AD21" s="142"/>
      <c r="AE21" s="142"/>
      <c r="AF21" s="142"/>
      <c r="AG21" s="142"/>
      <c r="AH21" s="142"/>
      <c r="AI21" s="142"/>
      <c r="AJ21" s="142"/>
      <c r="AK21" s="142"/>
      <c r="AL21" s="142"/>
      <c r="AM21" s="142"/>
      <c r="AN21" s="142"/>
    </row>
    <row r="22" spans="1:40" s="143" customFormat="1" ht="90.75" customHeight="1">
      <c r="A22" s="560" t="s">
        <v>2652</v>
      </c>
      <c r="B22" s="468"/>
      <c r="C22" s="526" t="s">
        <v>2653</v>
      </c>
      <c r="D22" s="470">
        <v>1090</v>
      </c>
      <c r="E22" s="142"/>
      <c r="F22" s="14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  <c r="W22" s="142"/>
      <c r="X22" s="142"/>
      <c r="Y22" s="142"/>
      <c r="Z22" s="142"/>
      <c r="AA22" s="142"/>
      <c r="AB22" s="142"/>
      <c r="AC22" s="142"/>
      <c r="AD22" s="142"/>
      <c r="AE22" s="142"/>
      <c r="AF22" s="142"/>
      <c r="AG22" s="142"/>
      <c r="AH22" s="142"/>
      <c r="AI22" s="142"/>
      <c r="AJ22" s="142"/>
      <c r="AK22" s="142"/>
      <c r="AL22" s="142"/>
      <c r="AM22" s="142"/>
      <c r="AN22" s="142"/>
    </row>
    <row r="23" spans="1:40" s="143" customFormat="1" ht="66" customHeight="1">
      <c r="A23" s="224" t="s">
        <v>1776</v>
      </c>
      <c r="B23" s="140"/>
      <c r="C23" s="348" t="s">
        <v>1777</v>
      </c>
      <c r="D23" s="197">
        <v>1490</v>
      </c>
      <c r="E23" s="142"/>
      <c r="F23" s="142"/>
      <c r="G23" s="142"/>
      <c r="H23" s="142"/>
      <c r="I23" s="142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  <c r="X23" s="142"/>
      <c r="Y23" s="142"/>
      <c r="Z23" s="142"/>
      <c r="AA23" s="142"/>
      <c r="AB23" s="142"/>
      <c r="AC23" s="142"/>
      <c r="AD23" s="142"/>
      <c r="AE23" s="142"/>
      <c r="AF23" s="142"/>
      <c r="AG23" s="142"/>
      <c r="AH23" s="142"/>
      <c r="AI23" s="142"/>
      <c r="AJ23" s="142"/>
      <c r="AK23" s="142"/>
      <c r="AL23" s="142"/>
      <c r="AM23" s="142"/>
      <c r="AN23" s="142"/>
    </row>
    <row r="24" spans="1:40" s="143" customFormat="1" ht="87" customHeight="1">
      <c r="A24" s="472" t="s">
        <v>1903</v>
      </c>
      <c r="B24" s="140"/>
      <c r="C24" s="460" t="s">
        <v>1904</v>
      </c>
      <c r="D24" s="197">
        <v>1190</v>
      </c>
      <c r="E24" s="142"/>
      <c r="F24" s="142"/>
      <c r="G24" s="142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2"/>
      <c r="S24" s="142"/>
      <c r="T24" s="142"/>
      <c r="U24" s="142"/>
      <c r="V24" s="142"/>
      <c r="W24" s="142"/>
      <c r="X24" s="142"/>
      <c r="Y24" s="142"/>
      <c r="Z24" s="142"/>
      <c r="AA24" s="142"/>
      <c r="AB24" s="142"/>
      <c r="AC24" s="142"/>
      <c r="AD24" s="142"/>
      <c r="AE24" s="142"/>
      <c r="AF24" s="142"/>
      <c r="AG24" s="142"/>
      <c r="AH24" s="142"/>
      <c r="AI24" s="142"/>
      <c r="AJ24" s="142"/>
      <c r="AK24" s="142"/>
      <c r="AL24" s="142"/>
      <c r="AM24" s="142"/>
      <c r="AN24" s="142"/>
    </row>
    <row r="25" spans="1:40" s="143" customFormat="1" ht="66" customHeight="1">
      <c r="A25" s="224" t="s">
        <v>1138</v>
      </c>
      <c r="B25" s="140"/>
      <c r="C25" s="196" t="s">
        <v>1139</v>
      </c>
      <c r="D25" s="197">
        <v>4190</v>
      </c>
      <c r="E25" s="142"/>
      <c r="F25" s="142"/>
      <c r="G25" s="142"/>
      <c r="H25" s="142"/>
      <c r="I25" s="142"/>
      <c r="J25" s="142"/>
      <c r="K25" s="142"/>
      <c r="L25" s="142"/>
      <c r="M25" s="142"/>
      <c r="N25" s="142"/>
      <c r="O25" s="142"/>
      <c r="P25" s="142"/>
      <c r="Q25" s="142"/>
      <c r="R25" s="142"/>
      <c r="S25" s="142"/>
      <c r="T25" s="142"/>
      <c r="U25" s="142"/>
      <c r="V25" s="142"/>
      <c r="W25" s="142"/>
      <c r="X25" s="142"/>
      <c r="Y25" s="142"/>
      <c r="Z25" s="142"/>
      <c r="AA25" s="142"/>
      <c r="AB25" s="142"/>
      <c r="AC25" s="142"/>
      <c r="AD25" s="142"/>
      <c r="AE25" s="142"/>
      <c r="AF25" s="142"/>
      <c r="AG25" s="142"/>
      <c r="AH25" s="142"/>
      <c r="AI25" s="142"/>
      <c r="AJ25" s="142"/>
      <c r="AK25" s="142"/>
      <c r="AL25" s="142"/>
      <c r="AM25" s="142"/>
      <c r="AN25" s="142"/>
    </row>
    <row r="26" spans="1:40" s="143" customFormat="1" ht="72" customHeight="1">
      <c r="A26" s="224" t="s">
        <v>1905</v>
      </c>
      <c r="B26" s="461"/>
      <c r="C26" s="196" t="s">
        <v>1906</v>
      </c>
      <c r="D26" s="197">
        <v>1190</v>
      </c>
      <c r="E26" s="142"/>
      <c r="F26" s="142"/>
      <c r="G26" s="142"/>
      <c r="H26" s="142"/>
      <c r="I26" s="142"/>
      <c r="J26" s="142"/>
      <c r="K26" s="142"/>
      <c r="L26" s="142"/>
      <c r="M26" s="142"/>
      <c r="N26" s="142"/>
      <c r="O26" s="142"/>
      <c r="P26" s="142"/>
      <c r="Q26" s="142"/>
      <c r="R26" s="142"/>
      <c r="S26" s="142"/>
      <c r="T26" s="142"/>
      <c r="U26" s="142"/>
      <c r="V26" s="142"/>
      <c r="W26" s="142"/>
      <c r="X26" s="142"/>
      <c r="Y26" s="142"/>
      <c r="Z26" s="142"/>
      <c r="AA26" s="142"/>
      <c r="AB26" s="142"/>
      <c r="AC26" s="142"/>
      <c r="AD26" s="142"/>
      <c r="AE26" s="142"/>
      <c r="AF26" s="142"/>
      <c r="AG26" s="142"/>
      <c r="AH26" s="142"/>
      <c r="AI26" s="142"/>
      <c r="AJ26" s="142"/>
      <c r="AK26" s="142"/>
      <c r="AL26" s="142"/>
      <c r="AM26" s="142"/>
      <c r="AN26" s="142"/>
    </row>
    <row r="27" spans="1:40" s="143" customFormat="1" ht="75.75" customHeight="1">
      <c r="A27" s="224" t="s">
        <v>1778</v>
      </c>
      <c r="B27" s="762"/>
      <c r="C27" s="348" t="s">
        <v>1780</v>
      </c>
      <c r="D27" s="197">
        <v>1790</v>
      </c>
      <c r="E27" s="142"/>
      <c r="F27" s="142"/>
      <c r="G27" s="142"/>
      <c r="H27" s="142"/>
      <c r="I27" s="142"/>
      <c r="J27" s="142"/>
      <c r="K27" s="142"/>
      <c r="L27" s="142"/>
      <c r="M27" s="142"/>
      <c r="N27" s="142"/>
      <c r="O27" s="142"/>
      <c r="P27" s="142"/>
      <c r="Q27" s="142"/>
      <c r="R27" s="142"/>
      <c r="S27" s="142"/>
      <c r="T27" s="142"/>
      <c r="U27" s="142"/>
      <c r="V27" s="142"/>
      <c r="W27" s="142"/>
      <c r="X27" s="142"/>
      <c r="Y27" s="142"/>
      <c r="Z27" s="142"/>
      <c r="AA27" s="142"/>
      <c r="AB27" s="142"/>
      <c r="AC27" s="142"/>
      <c r="AD27" s="142"/>
      <c r="AE27" s="142"/>
      <c r="AF27" s="142"/>
      <c r="AG27" s="142"/>
      <c r="AH27" s="142"/>
      <c r="AI27" s="142"/>
      <c r="AJ27" s="142"/>
      <c r="AK27" s="142"/>
      <c r="AL27" s="142"/>
      <c r="AM27" s="142"/>
      <c r="AN27" s="142"/>
    </row>
    <row r="28" spans="1:40" s="143" customFormat="1" ht="74.25" customHeight="1">
      <c r="A28" s="224" t="s">
        <v>1779</v>
      </c>
      <c r="B28" s="763"/>
      <c r="C28" s="348" t="s">
        <v>1781</v>
      </c>
      <c r="D28" s="197">
        <v>1790</v>
      </c>
      <c r="E28" s="142"/>
      <c r="F28" s="142"/>
      <c r="G28" s="142"/>
      <c r="H28" s="142"/>
      <c r="I28" s="142"/>
      <c r="J28" s="142"/>
      <c r="K28" s="142"/>
      <c r="L28" s="142"/>
      <c r="M28" s="142"/>
      <c r="N28" s="142"/>
      <c r="O28" s="142"/>
      <c r="P28" s="142"/>
      <c r="Q28" s="142"/>
      <c r="R28" s="142"/>
      <c r="S28" s="142"/>
      <c r="T28" s="142"/>
      <c r="U28" s="142"/>
      <c r="V28" s="142"/>
      <c r="W28" s="142"/>
      <c r="X28" s="142"/>
      <c r="Y28" s="142"/>
      <c r="Z28" s="142"/>
      <c r="AA28" s="142"/>
      <c r="AB28" s="142"/>
      <c r="AC28" s="142"/>
      <c r="AD28" s="142"/>
      <c r="AE28" s="142"/>
      <c r="AF28" s="142"/>
      <c r="AG28" s="142"/>
      <c r="AH28" s="142"/>
      <c r="AI28" s="142"/>
      <c r="AJ28" s="142"/>
      <c r="AK28" s="142"/>
      <c r="AL28" s="142"/>
      <c r="AM28" s="142"/>
      <c r="AN28" s="142"/>
    </row>
    <row r="29" spans="1:40" s="143" customFormat="1" ht="66" customHeight="1">
      <c r="A29" s="224" t="s">
        <v>1141</v>
      </c>
      <c r="B29" s="140"/>
      <c r="C29" s="196" t="s">
        <v>1140</v>
      </c>
      <c r="D29" s="197">
        <v>2090</v>
      </c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</row>
    <row r="30" spans="1:40" s="143" customFormat="1" ht="66" customHeight="1">
      <c r="A30" s="224" t="s">
        <v>1143</v>
      </c>
      <c r="B30" s="198"/>
      <c r="C30" s="196" t="s">
        <v>1142</v>
      </c>
      <c r="D30" s="199">
        <v>15090</v>
      </c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  <c r="W30" s="142"/>
      <c r="X30" s="142"/>
      <c r="Y30" s="142"/>
      <c r="Z30" s="142"/>
      <c r="AA30" s="142"/>
      <c r="AB30" s="142"/>
      <c r="AC30" s="142"/>
      <c r="AD30" s="142"/>
      <c r="AE30" s="142"/>
      <c r="AF30" s="142"/>
      <c r="AG30" s="142"/>
      <c r="AH30" s="142"/>
      <c r="AI30" s="142"/>
      <c r="AJ30" s="142"/>
      <c r="AK30" s="142"/>
      <c r="AL30" s="142"/>
      <c r="AM30" s="142"/>
      <c r="AN30" s="142"/>
    </row>
    <row r="31" spans="1:40" s="143" customFormat="1" ht="66" customHeight="1">
      <c r="A31" s="224" t="s">
        <v>1907</v>
      </c>
      <c r="B31" s="198"/>
      <c r="C31" s="462" t="s">
        <v>1908</v>
      </c>
      <c r="D31" s="199">
        <v>9790</v>
      </c>
      <c r="E31" s="142"/>
      <c r="F31" s="142"/>
      <c r="G31" s="142"/>
      <c r="H31" s="142"/>
      <c r="I31" s="142"/>
      <c r="J31" s="142"/>
      <c r="K31" s="142"/>
      <c r="L31" s="142"/>
      <c r="M31" s="142"/>
      <c r="N31" s="142"/>
      <c r="O31" s="142"/>
      <c r="P31" s="142"/>
      <c r="Q31" s="142"/>
      <c r="R31" s="142"/>
      <c r="S31" s="142"/>
      <c r="T31" s="142"/>
      <c r="U31" s="142"/>
      <c r="V31" s="142"/>
      <c r="W31" s="142"/>
      <c r="X31" s="142"/>
      <c r="Y31" s="142"/>
      <c r="Z31" s="142"/>
      <c r="AA31" s="142"/>
      <c r="AB31" s="142"/>
      <c r="AC31" s="142"/>
      <c r="AD31" s="142"/>
      <c r="AE31" s="142"/>
      <c r="AF31" s="142"/>
      <c r="AG31" s="142"/>
      <c r="AH31" s="142"/>
      <c r="AI31" s="142"/>
      <c r="AJ31" s="142"/>
      <c r="AK31" s="142"/>
      <c r="AL31" s="142"/>
      <c r="AM31" s="142"/>
      <c r="AN31" s="142"/>
    </row>
    <row r="32" spans="1:40" s="143" customFormat="1" ht="66" customHeight="1">
      <c r="A32" s="224" t="s">
        <v>1909</v>
      </c>
      <c r="B32" s="140"/>
      <c r="C32" s="463" t="s">
        <v>1910</v>
      </c>
      <c r="D32" s="197">
        <v>13990</v>
      </c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2"/>
      <c r="AE32" s="142"/>
      <c r="AF32" s="142"/>
      <c r="AG32" s="142"/>
      <c r="AH32" s="142"/>
      <c r="AI32" s="142"/>
      <c r="AJ32" s="142"/>
      <c r="AK32" s="142"/>
      <c r="AL32" s="142"/>
      <c r="AM32" s="142"/>
      <c r="AN32" s="142"/>
    </row>
    <row r="33" spans="1:40" s="143" customFormat="1" ht="66" customHeight="1">
      <c r="A33" s="224" t="s">
        <v>1144</v>
      </c>
      <c r="B33" s="140"/>
      <c r="C33" s="196" t="s">
        <v>1145</v>
      </c>
      <c r="D33" s="197">
        <v>44390</v>
      </c>
      <c r="E33" s="142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  <c r="X33" s="142"/>
      <c r="Y33" s="142"/>
      <c r="Z33" s="142"/>
      <c r="AA33" s="142"/>
      <c r="AB33" s="142"/>
      <c r="AC33" s="142"/>
      <c r="AD33" s="142"/>
      <c r="AE33" s="142"/>
      <c r="AF33" s="142"/>
      <c r="AG33" s="142"/>
      <c r="AH33" s="142"/>
      <c r="AI33" s="142"/>
      <c r="AJ33" s="142"/>
      <c r="AK33" s="142"/>
      <c r="AL33" s="142"/>
      <c r="AM33" s="142"/>
      <c r="AN33" s="142"/>
    </row>
    <row r="34" spans="1:40" s="143" customFormat="1" ht="66" customHeight="1">
      <c r="A34" s="224" t="s">
        <v>1146</v>
      </c>
      <c r="B34" s="140"/>
      <c r="C34" s="196" t="s">
        <v>1147</v>
      </c>
      <c r="D34" s="197">
        <v>1190</v>
      </c>
      <c r="E34" s="142"/>
      <c r="F34" s="14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  <c r="AF34" s="142"/>
      <c r="AG34" s="142"/>
      <c r="AH34" s="142"/>
      <c r="AI34" s="142"/>
      <c r="AJ34" s="142"/>
      <c r="AK34" s="142"/>
      <c r="AL34" s="142"/>
      <c r="AM34" s="142"/>
      <c r="AN34" s="142"/>
    </row>
    <row r="35" spans="1:40" s="143" customFormat="1" ht="66" customHeight="1">
      <c r="A35" s="224" t="s">
        <v>1148</v>
      </c>
      <c r="B35" s="140"/>
      <c r="C35" s="196" t="s">
        <v>1149</v>
      </c>
      <c r="D35" s="197">
        <v>1190</v>
      </c>
      <c r="E35" s="142"/>
      <c r="F35" s="142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  <c r="W35" s="142"/>
      <c r="X35" s="142"/>
      <c r="Y35" s="142"/>
      <c r="Z35" s="142"/>
      <c r="AA35" s="142"/>
      <c r="AB35" s="142"/>
      <c r="AC35" s="142"/>
      <c r="AD35" s="142"/>
      <c r="AE35" s="142"/>
      <c r="AF35" s="142"/>
      <c r="AG35" s="142"/>
      <c r="AH35" s="142"/>
      <c r="AI35" s="142"/>
      <c r="AJ35" s="142"/>
      <c r="AK35" s="142"/>
      <c r="AL35" s="142"/>
      <c r="AM35" s="142"/>
      <c r="AN35" s="142"/>
    </row>
    <row r="36" spans="1:40" s="143" customFormat="1" ht="66" customHeight="1">
      <c r="A36" s="224" t="s">
        <v>1911</v>
      </c>
      <c r="B36" s="140"/>
      <c r="C36" s="464" t="s">
        <v>1917</v>
      </c>
      <c r="D36" s="197">
        <v>290</v>
      </c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142"/>
      <c r="AG36" s="142"/>
      <c r="AH36" s="142"/>
      <c r="AI36" s="142"/>
      <c r="AJ36" s="142"/>
      <c r="AK36" s="142"/>
      <c r="AL36" s="142"/>
      <c r="AM36" s="142"/>
      <c r="AN36" s="142"/>
    </row>
    <row r="37" spans="1:40" s="143" customFormat="1" ht="66" customHeight="1">
      <c r="A37" s="224" t="s">
        <v>1150</v>
      </c>
      <c r="B37" s="140"/>
      <c r="C37" s="196" t="s">
        <v>1151</v>
      </c>
      <c r="D37" s="197">
        <v>1790</v>
      </c>
      <c r="E37" s="142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142"/>
      <c r="Z37" s="142"/>
      <c r="AA37" s="142"/>
      <c r="AB37" s="142"/>
      <c r="AC37" s="142"/>
      <c r="AD37" s="142"/>
      <c r="AE37" s="142"/>
      <c r="AF37" s="142"/>
      <c r="AG37" s="142"/>
      <c r="AH37" s="142"/>
      <c r="AI37" s="142"/>
      <c r="AJ37" s="142"/>
      <c r="AK37" s="142"/>
      <c r="AL37" s="142"/>
      <c r="AM37" s="142"/>
      <c r="AN37" s="142"/>
    </row>
    <row r="38" spans="1:40" s="143" customFormat="1" ht="66" customHeight="1">
      <c r="A38" s="224" t="s">
        <v>1912</v>
      </c>
      <c r="B38" s="140"/>
      <c r="C38" s="465" t="s">
        <v>1918</v>
      </c>
      <c r="D38" s="197">
        <v>5090</v>
      </c>
      <c r="E38" s="142"/>
      <c r="F38" s="142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142"/>
      <c r="Z38" s="142"/>
      <c r="AA38" s="142"/>
      <c r="AB38" s="142"/>
      <c r="AC38" s="142"/>
      <c r="AD38" s="142"/>
      <c r="AE38" s="142"/>
      <c r="AF38" s="142"/>
      <c r="AG38" s="142"/>
      <c r="AH38" s="142"/>
      <c r="AI38" s="142"/>
      <c r="AJ38" s="142"/>
      <c r="AK38" s="142"/>
      <c r="AL38" s="142"/>
      <c r="AM38" s="142"/>
      <c r="AN38" s="142"/>
    </row>
    <row r="39" spans="1:40" s="143" customFormat="1" ht="66" customHeight="1">
      <c r="A39" s="224" t="s">
        <v>1152</v>
      </c>
      <c r="B39" s="140"/>
      <c r="C39" s="196" t="s">
        <v>1153</v>
      </c>
      <c r="D39" s="197">
        <v>4790</v>
      </c>
      <c r="E39" s="142"/>
      <c r="F39" s="142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  <c r="W39" s="142"/>
      <c r="X39" s="142"/>
      <c r="Y39" s="142"/>
      <c r="Z39" s="142"/>
      <c r="AA39" s="142"/>
      <c r="AB39" s="142"/>
      <c r="AC39" s="142"/>
      <c r="AD39" s="142"/>
      <c r="AE39" s="142"/>
      <c r="AF39" s="142"/>
      <c r="AG39" s="142"/>
      <c r="AH39" s="142"/>
      <c r="AI39" s="142"/>
      <c r="AJ39" s="142"/>
      <c r="AK39" s="142"/>
      <c r="AL39" s="142"/>
      <c r="AM39" s="142"/>
      <c r="AN39" s="142"/>
    </row>
    <row r="40" spans="1:40" s="143" customFormat="1" ht="66" customHeight="1">
      <c r="A40" s="224" t="s">
        <v>1154</v>
      </c>
      <c r="B40" s="140"/>
      <c r="C40" s="196" t="s">
        <v>1155</v>
      </c>
      <c r="D40" s="197">
        <v>1790</v>
      </c>
      <c r="E40" s="142"/>
      <c r="F40" s="142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  <c r="Y40" s="142"/>
      <c r="Z40" s="142"/>
      <c r="AA40" s="142"/>
      <c r="AB40" s="142"/>
      <c r="AC40" s="142"/>
      <c r="AD40" s="142"/>
      <c r="AE40" s="142"/>
      <c r="AF40" s="142"/>
      <c r="AG40" s="142"/>
      <c r="AH40" s="142"/>
      <c r="AI40" s="142"/>
      <c r="AJ40" s="142"/>
      <c r="AK40" s="142"/>
      <c r="AL40" s="142"/>
      <c r="AM40" s="142"/>
      <c r="AN40" s="142"/>
    </row>
    <row r="41" spans="1:40" s="143" customFormat="1" ht="66" customHeight="1">
      <c r="A41" s="224" t="s">
        <v>1156</v>
      </c>
      <c r="B41" s="140"/>
      <c r="C41" s="196" t="s">
        <v>1157</v>
      </c>
      <c r="D41" s="197">
        <v>1790</v>
      </c>
      <c r="E41" s="142"/>
      <c r="F41" s="142"/>
      <c r="G41" s="142"/>
      <c r="H41" s="142"/>
      <c r="I41" s="142"/>
      <c r="J41" s="142"/>
      <c r="K41" s="142"/>
      <c r="L41" s="142"/>
      <c r="M41" s="142"/>
      <c r="N41" s="142"/>
      <c r="O41" s="142"/>
      <c r="P41" s="142"/>
      <c r="Q41" s="142"/>
      <c r="R41" s="142"/>
      <c r="S41" s="142"/>
      <c r="T41" s="142"/>
      <c r="U41" s="142"/>
      <c r="V41" s="142"/>
      <c r="W41" s="142"/>
      <c r="X41" s="142"/>
      <c r="Y41" s="142"/>
      <c r="Z41" s="142"/>
      <c r="AA41" s="142"/>
      <c r="AB41" s="142"/>
      <c r="AC41" s="142"/>
      <c r="AD41" s="142"/>
      <c r="AE41" s="142"/>
      <c r="AF41" s="142"/>
      <c r="AG41" s="142"/>
      <c r="AH41" s="142"/>
      <c r="AI41" s="142"/>
      <c r="AJ41" s="142"/>
      <c r="AK41" s="142"/>
      <c r="AL41" s="142"/>
      <c r="AM41" s="142"/>
      <c r="AN41" s="142"/>
    </row>
    <row r="42" spans="1:40" s="143" customFormat="1" ht="66" customHeight="1">
      <c r="A42" s="224" t="s">
        <v>1158</v>
      </c>
      <c r="B42" s="140"/>
      <c r="C42" s="196" t="s">
        <v>1159</v>
      </c>
      <c r="D42" s="197">
        <v>4490</v>
      </c>
      <c r="E42" s="142"/>
      <c r="F42" s="142"/>
      <c r="G42" s="142"/>
      <c r="H42" s="142"/>
      <c r="I42" s="142"/>
      <c r="J42" s="142"/>
      <c r="K42" s="142"/>
      <c r="L42" s="142"/>
      <c r="M42" s="142"/>
      <c r="N42" s="142"/>
      <c r="O42" s="142"/>
      <c r="P42" s="142"/>
      <c r="Q42" s="142"/>
      <c r="R42" s="142"/>
      <c r="S42" s="142"/>
      <c r="T42" s="142"/>
      <c r="U42" s="142"/>
      <c r="V42" s="142"/>
      <c r="W42" s="142"/>
      <c r="X42" s="142"/>
      <c r="Y42" s="142"/>
      <c r="Z42" s="142"/>
      <c r="AA42" s="142"/>
      <c r="AB42" s="142"/>
      <c r="AC42" s="142"/>
      <c r="AD42" s="142"/>
      <c r="AE42" s="142"/>
      <c r="AF42" s="142"/>
      <c r="AG42" s="142"/>
      <c r="AH42" s="142"/>
      <c r="AI42" s="142"/>
      <c r="AJ42" s="142"/>
      <c r="AK42" s="142"/>
      <c r="AL42" s="142"/>
      <c r="AM42" s="142"/>
      <c r="AN42" s="142"/>
    </row>
    <row r="43" spans="1:40" s="143" customFormat="1" ht="66" customHeight="1">
      <c r="A43" s="224" t="s">
        <v>1160</v>
      </c>
      <c r="B43" s="140"/>
      <c r="C43" s="196" t="s">
        <v>1161</v>
      </c>
      <c r="D43" s="197">
        <v>2990</v>
      </c>
      <c r="E43" s="142"/>
      <c r="F43" s="142"/>
      <c r="G43" s="142"/>
      <c r="H43" s="142"/>
      <c r="I43" s="142"/>
      <c r="J43" s="142"/>
      <c r="K43" s="142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  <c r="W43" s="142"/>
      <c r="X43" s="142"/>
      <c r="Y43" s="142"/>
      <c r="Z43" s="142"/>
      <c r="AA43" s="142"/>
      <c r="AB43" s="142"/>
      <c r="AC43" s="142"/>
      <c r="AD43" s="142"/>
      <c r="AE43" s="142"/>
      <c r="AF43" s="142"/>
      <c r="AG43" s="142"/>
      <c r="AH43" s="142"/>
      <c r="AI43" s="142"/>
      <c r="AJ43" s="142"/>
      <c r="AK43" s="142"/>
      <c r="AL43" s="142"/>
      <c r="AM43" s="142"/>
      <c r="AN43" s="142"/>
    </row>
    <row r="44" spans="1:40" s="143" customFormat="1" ht="66" customHeight="1">
      <c r="A44" s="224" t="s">
        <v>1162</v>
      </c>
      <c r="B44" s="140"/>
      <c r="C44" s="196" t="s">
        <v>1163</v>
      </c>
      <c r="D44" s="197">
        <v>2090</v>
      </c>
      <c r="E44" s="142"/>
      <c r="F44" s="142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2"/>
      <c r="R44" s="142"/>
      <c r="S44" s="142"/>
      <c r="T44" s="142"/>
      <c r="U44" s="142"/>
      <c r="V44" s="142"/>
      <c r="W44" s="142"/>
      <c r="X44" s="142"/>
      <c r="Y44" s="142"/>
      <c r="Z44" s="142"/>
      <c r="AA44" s="142"/>
      <c r="AB44" s="142"/>
      <c r="AC44" s="142"/>
      <c r="AD44" s="142"/>
      <c r="AE44" s="142"/>
      <c r="AF44" s="142"/>
      <c r="AG44" s="142"/>
      <c r="AH44" s="142"/>
      <c r="AI44" s="142"/>
      <c r="AJ44" s="142"/>
      <c r="AK44" s="142"/>
      <c r="AL44" s="142"/>
      <c r="AM44" s="142"/>
      <c r="AN44" s="142"/>
    </row>
    <row r="45" spans="1:40" s="143" customFormat="1" ht="66" customHeight="1">
      <c r="A45" s="224" t="s">
        <v>1164</v>
      </c>
      <c r="B45" s="140"/>
      <c r="C45" s="196" t="s">
        <v>1165</v>
      </c>
      <c r="D45" s="197">
        <v>5990</v>
      </c>
      <c r="E45" s="142"/>
      <c r="F45" s="142"/>
      <c r="G45" s="142"/>
      <c r="H45" s="142"/>
      <c r="I45" s="142"/>
      <c r="J45" s="142"/>
      <c r="K45" s="142"/>
      <c r="L45" s="142"/>
      <c r="M45" s="142"/>
      <c r="N45" s="142"/>
      <c r="O45" s="142"/>
      <c r="P45" s="142"/>
      <c r="Q45" s="142"/>
      <c r="R45" s="142"/>
      <c r="S45" s="142"/>
      <c r="T45" s="142"/>
      <c r="U45" s="142"/>
      <c r="V45" s="142"/>
      <c r="W45" s="142"/>
      <c r="X45" s="142"/>
      <c r="Y45" s="142"/>
      <c r="Z45" s="142"/>
      <c r="AA45" s="142"/>
      <c r="AB45" s="142"/>
      <c r="AC45" s="142"/>
      <c r="AD45" s="142"/>
      <c r="AE45" s="142"/>
      <c r="AF45" s="142"/>
      <c r="AG45" s="142"/>
      <c r="AH45" s="142"/>
      <c r="AI45" s="142"/>
      <c r="AJ45" s="142"/>
      <c r="AK45" s="142"/>
      <c r="AL45" s="142"/>
      <c r="AM45" s="142"/>
      <c r="AN45" s="142"/>
    </row>
    <row r="46" spans="1:40" s="143" customFormat="1" ht="66" customHeight="1">
      <c r="A46" s="224" t="s">
        <v>1913</v>
      </c>
      <c r="B46" s="140"/>
      <c r="C46" s="196" t="s">
        <v>1914</v>
      </c>
      <c r="D46" s="197">
        <v>1090</v>
      </c>
      <c r="E46" s="142"/>
      <c r="F46" s="14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  <c r="W46" s="142"/>
      <c r="X46" s="142"/>
      <c r="Y46" s="142"/>
      <c r="Z46" s="142"/>
      <c r="AA46" s="142"/>
      <c r="AB46" s="142"/>
      <c r="AC46" s="142"/>
      <c r="AD46" s="142"/>
      <c r="AE46" s="142"/>
      <c r="AF46" s="142"/>
      <c r="AG46" s="142"/>
      <c r="AH46" s="142"/>
      <c r="AI46" s="142"/>
      <c r="AJ46" s="142"/>
      <c r="AK46" s="142"/>
      <c r="AL46" s="142"/>
      <c r="AM46" s="142"/>
      <c r="AN46" s="142"/>
    </row>
    <row r="47" spans="1:40" s="143" customFormat="1" ht="66" customHeight="1">
      <c r="A47" s="224" t="s">
        <v>1166</v>
      </c>
      <c r="B47" s="140"/>
      <c r="C47" s="196" t="s">
        <v>1167</v>
      </c>
      <c r="D47" s="197">
        <v>1790</v>
      </c>
      <c r="E47" s="142"/>
      <c r="F47" s="142"/>
      <c r="G47" s="142"/>
      <c r="H47" s="142"/>
      <c r="I47" s="142"/>
      <c r="J47" s="142"/>
      <c r="K47" s="142"/>
      <c r="L47" s="142"/>
      <c r="M47" s="142"/>
      <c r="N47" s="142"/>
      <c r="O47" s="142"/>
      <c r="P47" s="142"/>
      <c r="Q47" s="142"/>
      <c r="R47" s="142"/>
      <c r="S47" s="142"/>
      <c r="T47" s="142"/>
      <c r="U47" s="142"/>
      <c r="V47" s="142"/>
      <c r="W47" s="142"/>
      <c r="X47" s="142"/>
      <c r="Y47" s="142"/>
      <c r="Z47" s="142"/>
      <c r="AA47" s="142"/>
      <c r="AB47" s="142"/>
      <c r="AC47" s="142"/>
      <c r="AD47" s="142"/>
      <c r="AE47" s="142"/>
      <c r="AF47" s="142"/>
      <c r="AG47" s="142"/>
      <c r="AH47" s="142"/>
      <c r="AI47" s="142"/>
      <c r="AJ47" s="142"/>
      <c r="AK47" s="142"/>
      <c r="AL47" s="142"/>
      <c r="AM47" s="142"/>
      <c r="AN47" s="142"/>
    </row>
    <row r="48" spans="1:40" s="143" customFormat="1" ht="89.25" customHeight="1">
      <c r="A48" s="560" t="s">
        <v>2654</v>
      </c>
      <c r="B48" s="566"/>
      <c r="C48" s="520" t="s">
        <v>2655</v>
      </c>
      <c r="D48" s="470">
        <v>4490</v>
      </c>
      <c r="E48" s="142"/>
      <c r="F48" s="142"/>
      <c r="G48" s="142"/>
      <c r="H48" s="142"/>
      <c r="I48" s="142"/>
      <c r="J48" s="142"/>
      <c r="K48" s="142"/>
      <c r="L48" s="142"/>
      <c r="M48" s="142"/>
      <c r="N48" s="142"/>
      <c r="O48" s="142"/>
      <c r="P48" s="142"/>
      <c r="Q48" s="142"/>
      <c r="R48" s="142"/>
      <c r="S48" s="142"/>
      <c r="T48" s="142"/>
      <c r="U48" s="142"/>
      <c r="V48" s="142"/>
      <c r="W48" s="142"/>
      <c r="X48" s="142"/>
      <c r="Y48" s="142"/>
      <c r="Z48" s="142"/>
      <c r="AA48" s="142"/>
      <c r="AB48" s="142"/>
      <c r="AC48" s="142"/>
      <c r="AD48" s="142"/>
      <c r="AE48" s="142"/>
      <c r="AF48" s="142"/>
      <c r="AG48" s="142"/>
      <c r="AH48" s="142"/>
      <c r="AI48" s="142"/>
      <c r="AJ48" s="142"/>
      <c r="AK48" s="142"/>
      <c r="AL48" s="142"/>
      <c r="AM48" s="142"/>
      <c r="AN48" s="142"/>
    </row>
    <row r="49" spans="1:40" s="143" customFormat="1" ht="66" customHeight="1">
      <c r="A49" s="471" t="s">
        <v>1782</v>
      </c>
      <c r="B49" s="762"/>
      <c r="C49" s="348" t="s">
        <v>1785</v>
      </c>
      <c r="D49" s="197">
        <v>2690</v>
      </c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2"/>
      <c r="U49" s="142"/>
      <c r="V49" s="142"/>
      <c r="W49" s="142"/>
      <c r="X49" s="142"/>
      <c r="Y49" s="142"/>
      <c r="Z49" s="142"/>
      <c r="AA49" s="142"/>
      <c r="AB49" s="142"/>
      <c r="AC49" s="142"/>
      <c r="AD49" s="142"/>
      <c r="AE49" s="142"/>
      <c r="AF49" s="142"/>
      <c r="AG49" s="142"/>
      <c r="AH49" s="142"/>
      <c r="AI49" s="142"/>
      <c r="AJ49" s="142"/>
      <c r="AK49" s="142"/>
      <c r="AL49" s="142"/>
      <c r="AM49" s="142"/>
      <c r="AN49" s="142"/>
    </row>
    <row r="50" spans="1:40" s="143" customFormat="1" ht="74.25" customHeight="1">
      <c r="A50" s="471" t="s">
        <v>1783</v>
      </c>
      <c r="B50" s="779"/>
      <c r="C50" s="348" t="s">
        <v>1786</v>
      </c>
      <c r="D50" s="197">
        <v>2690</v>
      </c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  <c r="Z50" s="142"/>
      <c r="AA50" s="142"/>
      <c r="AB50" s="142"/>
      <c r="AC50" s="142"/>
      <c r="AD50" s="142"/>
      <c r="AE50" s="142"/>
      <c r="AF50" s="142"/>
      <c r="AG50" s="142"/>
      <c r="AH50" s="142"/>
      <c r="AI50" s="142"/>
      <c r="AJ50" s="142"/>
      <c r="AK50" s="142"/>
      <c r="AL50" s="142"/>
      <c r="AM50" s="142"/>
      <c r="AN50" s="142"/>
    </row>
    <row r="51" spans="1:40" s="143" customFormat="1" ht="83.25" customHeight="1">
      <c r="A51" s="224" t="s">
        <v>1784</v>
      </c>
      <c r="B51" s="763"/>
      <c r="C51" s="348" t="s">
        <v>1787</v>
      </c>
      <c r="D51" s="197">
        <v>4790</v>
      </c>
      <c r="E51" s="142"/>
      <c r="F51" s="142"/>
      <c r="G51" s="142"/>
      <c r="H51" s="142"/>
      <c r="I51" s="142"/>
      <c r="J51" s="142"/>
      <c r="K51" s="142"/>
      <c r="L51" s="142"/>
      <c r="M51" s="142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  <c r="Z51" s="142"/>
      <c r="AA51" s="142"/>
      <c r="AB51" s="142"/>
      <c r="AC51" s="142"/>
      <c r="AD51" s="142"/>
      <c r="AE51" s="142"/>
      <c r="AF51" s="142"/>
      <c r="AG51" s="142"/>
      <c r="AH51" s="142"/>
      <c r="AI51" s="142"/>
      <c r="AJ51" s="142"/>
      <c r="AK51" s="142"/>
      <c r="AL51" s="142"/>
      <c r="AM51" s="142"/>
      <c r="AN51" s="142"/>
    </row>
    <row r="52" spans="1:40" s="143" customFormat="1" ht="66" customHeight="1">
      <c r="A52" s="224" t="s">
        <v>1168</v>
      </c>
      <c r="B52" s="140"/>
      <c r="C52" s="196" t="s">
        <v>1169</v>
      </c>
      <c r="D52" s="197">
        <v>2690</v>
      </c>
      <c r="E52" s="142"/>
      <c r="F52" s="142"/>
      <c r="G52" s="142"/>
      <c r="H52" s="142"/>
      <c r="I52" s="142"/>
      <c r="J52" s="142"/>
      <c r="K52" s="142"/>
      <c r="L52" s="142"/>
      <c r="M52" s="142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  <c r="Z52" s="142"/>
      <c r="AA52" s="142"/>
      <c r="AB52" s="142"/>
      <c r="AC52" s="142"/>
      <c r="AD52" s="142"/>
      <c r="AE52" s="142"/>
      <c r="AF52" s="142"/>
      <c r="AG52" s="142"/>
      <c r="AH52" s="142"/>
      <c r="AI52" s="142"/>
      <c r="AJ52" s="142"/>
      <c r="AK52" s="142"/>
      <c r="AL52" s="142"/>
      <c r="AM52" s="142"/>
      <c r="AN52" s="142"/>
    </row>
    <row r="53" spans="1:40" s="143" customFormat="1" ht="66" customHeight="1">
      <c r="A53" s="224" t="s">
        <v>1170</v>
      </c>
      <c r="B53" s="140"/>
      <c r="C53" s="200" t="s">
        <v>1171</v>
      </c>
      <c r="D53" s="197">
        <v>2690</v>
      </c>
      <c r="E53" s="142"/>
      <c r="F53" s="142"/>
      <c r="G53" s="142"/>
      <c r="H53" s="142"/>
      <c r="I53" s="142"/>
      <c r="J53" s="142"/>
      <c r="K53" s="142"/>
      <c r="L53" s="142"/>
      <c r="M53" s="142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  <c r="Z53" s="142"/>
      <c r="AA53" s="142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  <c r="AM53" s="142"/>
      <c r="AN53" s="142"/>
    </row>
    <row r="54" spans="1:40" s="143" customFormat="1" ht="86.25" customHeight="1">
      <c r="A54" s="224" t="s">
        <v>1172</v>
      </c>
      <c r="B54" s="140"/>
      <c r="C54" s="196" t="s">
        <v>1173</v>
      </c>
      <c r="D54" s="197">
        <v>1490</v>
      </c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  <c r="Z54" s="142"/>
      <c r="AA54" s="142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  <c r="AM54" s="142"/>
      <c r="AN54" s="142"/>
    </row>
    <row r="55" spans="1:40" s="143" customFormat="1" ht="66" customHeight="1">
      <c r="A55" s="224" t="s">
        <v>1174</v>
      </c>
      <c r="B55" s="140"/>
      <c r="C55" s="196" t="s">
        <v>1175</v>
      </c>
      <c r="D55" s="197">
        <v>2090</v>
      </c>
      <c r="E55" s="142"/>
      <c r="F55" s="142"/>
      <c r="G55" s="142"/>
      <c r="H55" s="142"/>
      <c r="I55" s="142"/>
      <c r="J55" s="142"/>
      <c r="K55" s="142"/>
      <c r="L55" s="142"/>
      <c r="M55" s="142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  <c r="Z55" s="142"/>
      <c r="AA55" s="142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  <c r="AM55" s="142"/>
      <c r="AN55" s="142"/>
    </row>
    <row r="56" spans="1:40" s="143" customFormat="1" ht="66" customHeight="1">
      <c r="A56" s="224" t="s">
        <v>1176</v>
      </c>
      <c r="B56" s="140"/>
      <c r="C56" s="196" t="s">
        <v>1177</v>
      </c>
      <c r="D56" s="197">
        <v>3890</v>
      </c>
      <c r="E56" s="142"/>
      <c r="F56" s="142"/>
      <c r="G56" s="142"/>
      <c r="H56" s="142"/>
      <c r="I56" s="142"/>
      <c r="J56" s="142"/>
      <c r="K56" s="142"/>
      <c r="L56" s="142"/>
      <c r="M56" s="142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  <c r="Z56" s="142"/>
      <c r="AA56" s="142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  <c r="AM56" s="142"/>
      <c r="AN56" s="142"/>
    </row>
    <row r="57" spans="1:40" s="143" customFormat="1" ht="66" customHeight="1">
      <c r="A57" s="224" t="s">
        <v>1178</v>
      </c>
      <c r="B57" s="140"/>
      <c r="C57" s="196" t="s">
        <v>1179</v>
      </c>
      <c r="D57" s="197">
        <v>2990</v>
      </c>
      <c r="E57" s="142"/>
      <c r="F57" s="142"/>
      <c r="G57" s="142"/>
      <c r="H57" s="142"/>
      <c r="I57" s="142"/>
      <c r="J57" s="142"/>
      <c r="K57" s="142"/>
      <c r="L57" s="142"/>
      <c r="M57" s="142"/>
      <c r="N57" s="142"/>
      <c r="O57" s="142"/>
      <c r="P57" s="142"/>
      <c r="Q57" s="142"/>
      <c r="R57" s="142"/>
      <c r="S57" s="142"/>
      <c r="T57" s="142"/>
      <c r="U57" s="142"/>
      <c r="V57" s="142"/>
      <c r="W57" s="142"/>
      <c r="X57" s="142"/>
      <c r="Y57" s="142"/>
      <c r="Z57" s="142"/>
      <c r="AA57" s="142"/>
      <c r="AB57" s="142"/>
      <c r="AC57" s="142"/>
      <c r="AD57" s="142"/>
      <c r="AE57" s="142"/>
      <c r="AF57" s="142"/>
      <c r="AG57" s="142"/>
      <c r="AH57" s="142"/>
      <c r="AI57" s="142"/>
      <c r="AJ57" s="142"/>
      <c r="AK57" s="142"/>
      <c r="AL57" s="142"/>
      <c r="AM57" s="142"/>
      <c r="AN57" s="142"/>
    </row>
    <row r="58" spans="1:40" s="143" customFormat="1" ht="116.25" customHeight="1">
      <c r="A58" s="560" t="s">
        <v>2656</v>
      </c>
      <c r="B58" s="468"/>
      <c r="C58" s="520" t="s">
        <v>2657</v>
      </c>
      <c r="D58" s="470">
        <v>4490</v>
      </c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142"/>
      <c r="R58" s="142"/>
      <c r="S58" s="142"/>
      <c r="T58" s="142"/>
      <c r="U58" s="142"/>
      <c r="V58" s="142"/>
      <c r="W58" s="142"/>
      <c r="X58" s="142"/>
      <c r="Y58" s="142"/>
      <c r="Z58" s="142"/>
      <c r="AA58" s="142"/>
      <c r="AB58" s="142"/>
      <c r="AC58" s="142"/>
      <c r="AD58" s="142"/>
      <c r="AE58" s="142"/>
      <c r="AF58" s="142"/>
      <c r="AG58" s="142"/>
      <c r="AH58" s="142"/>
      <c r="AI58" s="142"/>
      <c r="AJ58" s="142"/>
      <c r="AK58" s="142"/>
      <c r="AL58" s="142"/>
      <c r="AM58" s="142"/>
      <c r="AN58" s="142"/>
    </row>
    <row r="59" spans="1:40" s="143" customFormat="1" ht="117" customHeight="1">
      <c r="A59" s="224" t="s">
        <v>1915</v>
      </c>
      <c r="B59" s="140"/>
      <c r="C59" s="196" t="s">
        <v>1916</v>
      </c>
      <c r="D59" s="197">
        <v>4190</v>
      </c>
      <c r="E59" s="142"/>
      <c r="F59" s="142"/>
      <c r="G59" s="142"/>
      <c r="H59" s="142"/>
      <c r="I59" s="142"/>
      <c r="J59" s="142"/>
      <c r="K59" s="142"/>
      <c r="L59" s="142"/>
      <c r="M59" s="142"/>
      <c r="N59" s="142"/>
      <c r="O59" s="142"/>
      <c r="P59" s="142"/>
      <c r="Q59" s="142"/>
      <c r="R59" s="142"/>
      <c r="S59" s="142"/>
      <c r="T59" s="142"/>
      <c r="U59" s="142"/>
      <c r="V59" s="142"/>
      <c r="W59" s="142"/>
      <c r="X59" s="142"/>
      <c r="Y59" s="142"/>
      <c r="Z59" s="142"/>
      <c r="AA59" s="142"/>
      <c r="AB59" s="142"/>
      <c r="AC59" s="142"/>
      <c r="AD59" s="142"/>
      <c r="AE59" s="142"/>
      <c r="AF59" s="142"/>
      <c r="AG59" s="142"/>
      <c r="AH59" s="142"/>
      <c r="AI59" s="142"/>
      <c r="AJ59" s="142"/>
      <c r="AK59" s="142"/>
      <c r="AL59" s="142"/>
      <c r="AM59" s="142"/>
      <c r="AN59" s="142"/>
    </row>
    <row r="60" spans="1:40" s="143" customFormat="1" ht="66" customHeight="1">
      <c r="A60" s="224" t="s">
        <v>619</v>
      </c>
      <c r="B60" s="140"/>
      <c r="C60" s="196" t="s">
        <v>1180</v>
      </c>
      <c r="D60" s="197">
        <v>4490</v>
      </c>
      <c r="E60" s="142"/>
      <c r="F60" s="142"/>
      <c r="G60" s="142"/>
      <c r="H60" s="142"/>
      <c r="I60" s="142"/>
      <c r="J60" s="142"/>
      <c r="K60" s="142"/>
      <c r="L60" s="142"/>
      <c r="M60" s="142"/>
      <c r="N60" s="142"/>
      <c r="O60" s="142"/>
      <c r="P60" s="142"/>
      <c r="Q60" s="142"/>
      <c r="R60" s="142"/>
      <c r="S60" s="142"/>
      <c r="T60" s="142"/>
      <c r="U60" s="142"/>
      <c r="V60" s="142"/>
      <c r="W60" s="142"/>
      <c r="X60" s="142"/>
      <c r="Y60" s="142"/>
      <c r="Z60" s="142"/>
      <c r="AA60" s="142"/>
      <c r="AB60" s="142"/>
      <c r="AC60" s="142"/>
      <c r="AD60" s="142"/>
      <c r="AE60" s="142"/>
      <c r="AF60" s="142"/>
      <c r="AG60" s="142"/>
      <c r="AH60" s="142"/>
      <c r="AI60" s="142"/>
      <c r="AJ60" s="142"/>
      <c r="AK60" s="142"/>
      <c r="AL60" s="142"/>
      <c r="AM60" s="142"/>
      <c r="AN60" s="142"/>
    </row>
    <row r="61" spans="1:40" s="143" customFormat="1" ht="140.25" customHeight="1">
      <c r="A61" s="560" t="s">
        <v>2658</v>
      </c>
      <c r="B61" s="468"/>
      <c r="C61" s="550" t="s">
        <v>2659</v>
      </c>
      <c r="D61" s="470">
        <v>4190</v>
      </c>
      <c r="E61" s="142"/>
      <c r="F61" s="142"/>
      <c r="G61" s="142"/>
      <c r="H61" s="142"/>
      <c r="I61" s="142"/>
      <c r="J61" s="142"/>
      <c r="K61" s="142"/>
      <c r="L61" s="142"/>
      <c r="M61" s="142"/>
      <c r="N61" s="142"/>
      <c r="O61" s="142"/>
      <c r="P61" s="142"/>
      <c r="Q61" s="142"/>
      <c r="R61" s="142"/>
      <c r="S61" s="142"/>
      <c r="T61" s="142"/>
      <c r="U61" s="142"/>
      <c r="V61" s="142"/>
      <c r="W61" s="142"/>
      <c r="X61" s="142"/>
      <c r="Y61" s="142"/>
      <c r="Z61" s="142"/>
      <c r="AA61" s="142"/>
      <c r="AB61" s="142"/>
      <c r="AC61" s="142"/>
      <c r="AD61" s="142"/>
      <c r="AE61" s="142"/>
      <c r="AF61" s="142"/>
      <c r="AG61" s="142"/>
      <c r="AH61" s="142"/>
      <c r="AI61" s="142"/>
      <c r="AJ61" s="142"/>
      <c r="AK61" s="142"/>
      <c r="AL61" s="142"/>
      <c r="AM61" s="142"/>
      <c r="AN61" s="142"/>
    </row>
    <row r="62" spans="1:40" s="143" customFormat="1" ht="66" customHeight="1">
      <c r="A62" s="224" t="s">
        <v>1181</v>
      </c>
      <c r="B62" s="140"/>
      <c r="C62" s="196" t="s">
        <v>1182</v>
      </c>
      <c r="D62" s="197">
        <v>1790</v>
      </c>
      <c r="E62" s="142"/>
      <c r="F62" s="142"/>
      <c r="G62" s="142"/>
      <c r="H62" s="142"/>
      <c r="I62" s="142"/>
      <c r="J62" s="142"/>
      <c r="K62" s="142"/>
      <c r="L62" s="142"/>
      <c r="M62" s="142"/>
      <c r="N62" s="142"/>
      <c r="O62" s="142"/>
      <c r="P62" s="142"/>
      <c r="Q62" s="142"/>
      <c r="R62" s="142"/>
      <c r="S62" s="142"/>
      <c r="T62" s="142"/>
      <c r="U62" s="142"/>
      <c r="V62" s="142"/>
      <c r="W62" s="142"/>
      <c r="X62" s="142"/>
      <c r="Y62" s="142"/>
      <c r="Z62" s="142"/>
      <c r="AA62" s="142"/>
      <c r="AB62" s="142"/>
      <c r="AC62" s="142"/>
      <c r="AD62" s="142"/>
      <c r="AE62" s="142"/>
      <c r="AF62" s="142"/>
      <c r="AG62" s="142"/>
      <c r="AH62" s="142"/>
      <c r="AI62" s="142"/>
      <c r="AJ62" s="142"/>
      <c r="AK62" s="142"/>
      <c r="AL62" s="142"/>
      <c r="AM62" s="142"/>
      <c r="AN62" s="142"/>
    </row>
    <row r="63" spans="1:40" s="143" customFormat="1" ht="66" customHeight="1">
      <c r="A63" s="467" t="s">
        <v>2505</v>
      </c>
      <c r="B63" s="468"/>
      <c r="C63" s="469" t="s">
        <v>2506</v>
      </c>
      <c r="D63" s="470">
        <v>2090</v>
      </c>
      <c r="E63" s="142"/>
      <c r="F63" s="142"/>
      <c r="G63" s="142"/>
      <c r="H63" s="142"/>
      <c r="I63" s="142"/>
      <c r="J63" s="142"/>
      <c r="K63" s="142"/>
      <c r="L63" s="142"/>
      <c r="M63" s="142"/>
      <c r="N63" s="142"/>
      <c r="O63" s="142"/>
      <c r="P63" s="142"/>
      <c r="Q63" s="142"/>
      <c r="R63" s="142"/>
      <c r="S63" s="142"/>
      <c r="T63" s="142"/>
      <c r="U63" s="142"/>
      <c r="V63" s="142"/>
      <c r="W63" s="142"/>
      <c r="X63" s="142"/>
      <c r="Y63" s="142"/>
      <c r="Z63" s="142"/>
      <c r="AA63" s="142"/>
      <c r="AB63" s="142"/>
      <c r="AC63" s="142"/>
      <c r="AD63" s="142"/>
      <c r="AE63" s="142"/>
      <c r="AF63" s="142"/>
      <c r="AG63" s="142"/>
      <c r="AH63" s="142"/>
      <c r="AI63" s="142"/>
      <c r="AJ63" s="142"/>
      <c r="AK63" s="142"/>
      <c r="AL63" s="142"/>
      <c r="AM63" s="142"/>
      <c r="AN63" s="142"/>
    </row>
    <row r="64" spans="1:40" s="143" customFormat="1" ht="120.75" customHeight="1">
      <c r="A64" s="560" t="s">
        <v>2660</v>
      </c>
      <c r="B64" s="468"/>
      <c r="C64" s="520" t="s">
        <v>2661</v>
      </c>
      <c r="D64" s="470">
        <v>2090</v>
      </c>
      <c r="E64" s="142"/>
      <c r="F64" s="142"/>
      <c r="G64" s="142"/>
      <c r="H64" s="142"/>
      <c r="I64" s="142"/>
      <c r="J64" s="142"/>
      <c r="K64" s="142"/>
      <c r="L64" s="142"/>
      <c r="M64" s="142"/>
      <c r="N64" s="142"/>
      <c r="O64" s="142"/>
      <c r="P64" s="142"/>
      <c r="Q64" s="142"/>
      <c r="R64" s="142"/>
      <c r="S64" s="142"/>
      <c r="T64" s="142"/>
      <c r="U64" s="142"/>
      <c r="V64" s="142"/>
      <c r="W64" s="142"/>
      <c r="X64" s="142"/>
      <c r="Y64" s="142"/>
      <c r="Z64" s="142"/>
      <c r="AA64" s="142"/>
      <c r="AB64" s="142"/>
      <c r="AC64" s="142"/>
      <c r="AD64" s="142"/>
      <c r="AE64" s="142"/>
      <c r="AF64" s="142"/>
      <c r="AG64" s="142"/>
      <c r="AH64" s="142"/>
      <c r="AI64" s="142"/>
      <c r="AJ64" s="142"/>
      <c r="AK64" s="142"/>
      <c r="AL64" s="142"/>
      <c r="AM64" s="142"/>
      <c r="AN64" s="142"/>
    </row>
    <row r="65" spans="1:40" s="143" customFormat="1" ht="66" customHeight="1">
      <c r="A65" s="224" t="s">
        <v>1183</v>
      </c>
      <c r="B65" s="140"/>
      <c r="C65" s="196" t="s">
        <v>1184</v>
      </c>
      <c r="D65" s="197">
        <v>3290</v>
      </c>
      <c r="E65" s="142"/>
      <c r="F65" s="142"/>
      <c r="G65" s="142"/>
      <c r="H65" s="142"/>
      <c r="I65" s="142"/>
      <c r="J65" s="142"/>
      <c r="K65" s="142"/>
      <c r="L65" s="142"/>
      <c r="M65" s="142"/>
      <c r="N65" s="142"/>
      <c r="O65" s="142"/>
      <c r="P65" s="142"/>
      <c r="Q65" s="142"/>
      <c r="R65" s="142"/>
      <c r="S65" s="142"/>
      <c r="T65" s="142"/>
      <c r="U65" s="142"/>
      <c r="V65" s="142"/>
      <c r="W65" s="142"/>
      <c r="X65" s="142"/>
      <c r="Y65" s="142"/>
      <c r="Z65" s="142"/>
      <c r="AA65" s="142"/>
      <c r="AB65" s="142"/>
      <c r="AC65" s="142"/>
      <c r="AD65" s="142"/>
      <c r="AE65" s="142"/>
      <c r="AF65" s="142"/>
      <c r="AG65" s="142"/>
      <c r="AH65" s="142"/>
      <c r="AI65" s="142"/>
      <c r="AJ65" s="142"/>
      <c r="AK65" s="142"/>
      <c r="AL65" s="142"/>
      <c r="AM65" s="142"/>
      <c r="AN65" s="142"/>
    </row>
    <row r="66" spans="1:40" s="143" customFormat="1" ht="66" customHeight="1">
      <c r="A66" s="224" t="s">
        <v>1185</v>
      </c>
      <c r="B66" s="140"/>
      <c r="C66" s="196" t="s">
        <v>1186</v>
      </c>
      <c r="D66" s="197">
        <v>1190</v>
      </c>
      <c r="E66" s="142"/>
      <c r="F66" s="142"/>
      <c r="G66" s="142"/>
      <c r="H66" s="142"/>
      <c r="I66" s="142"/>
      <c r="J66" s="142"/>
      <c r="K66" s="142"/>
      <c r="L66" s="142"/>
      <c r="M66" s="142"/>
      <c r="N66" s="142"/>
      <c r="O66" s="142"/>
      <c r="P66" s="142"/>
      <c r="Q66" s="142"/>
      <c r="R66" s="142"/>
      <c r="S66" s="142"/>
      <c r="T66" s="142"/>
      <c r="U66" s="142"/>
      <c r="V66" s="142"/>
      <c r="W66" s="142"/>
      <c r="X66" s="142"/>
      <c r="Y66" s="142"/>
      <c r="Z66" s="142"/>
      <c r="AA66" s="142"/>
      <c r="AB66" s="142"/>
      <c r="AC66" s="142"/>
      <c r="AD66" s="142"/>
      <c r="AE66" s="142"/>
      <c r="AF66" s="142"/>
      <c r="AG66" s="142"/>
      <c r="AH66" s="142"/>
      <c r="AI66" s="142"/>
      <c r="AJ66" s="142"/>
      <c r="AK66" s="142"/>
      <c r="AL66" s="142"/>
      <c r="AM66" s="142"/>
      <c r="AN66" s="142"/>
    </row>
    <row r="67" spans="1:40" s="143" customFormat="1" ht="66" customHeight="1">
      <c r="A67" s="224" t="s">
        <v>1187</v>
      </c>
      <c r="B67" s="140"/>
      <c r="C67" s="196" t="s">
        <v>1188</v>
      </c>
      <c r="D67" s="197">
        <v>1190</v>
      </c>
      <c r="E67" s="142"/>
      <c r="F67" s="142"/>
      <c r="G67" s="142"/>
      <c r="H67" s="142"/>
      <c r="I67" s="142"/>
      <c r="J67" s="142"/>
      <c r="K67" s="142"/>
      <c r="L67" s="142"/>
      <c r="M67" s="142"/>
      <c r="N67" s="142"/>
      <c r="O67" s="142"/>
      <c r="P67" s="142"/>
      <c r="Q67" s="142"/>
      <c r="R67" s="142"/>
      <c r="S67" s="142"/>
      <c r="T67" s="142"/>
      <c r="U67" s="142"/>
      <c r="V67" s="142"/>
      <c r="W67" s="142"/>
      <c r="X67" s="142"/>
      <c r="Y67" s="142"/>
      <c r="Z67" s="142"/>
      <c r="AA67" s="142"/>
      <c r="AB67" s="142"/>
      <c r="AC67" s="142"/>
      <c r="AD67" s="142"/>
      <c r="AE67" s="142"/>
      <c r="AF67" s="142"/>
      <c r="AG67" s="142"/>
      <c r="AH67" s="142"/>
      <c r="AI67" s="142"/>
      <c r="AJ67" s="142"/>
      <c r="AK67" s="142"/>
      <c r="AL67" s="142"/>
      <c r="AM67" s="142"/>
      <c r="AN67" s="142"/>
    </row>
    <row r="68" spans="1:40" s="143" customFormat="1" ht="66" customHeight="1">
      <c r="A68" s="224" t="s">
        <v>1189</v>
      </c>
      <c r="B68" s="140"/>
      <c r="C68" s="196" t="s">
        <v>1190</v>
      </c>
      <c r="D68" s="197">
        <v>1190</v>
      </c>
      <c r="E68" s="142"/>
      <c r="F68" s="142"/>
      <c r="G68" s="142"/>
      <c r="H68" s="142"/>
      <c r="I68" s="142"/>
      <c r="J68" s="142"/>
      <c r="K68" s="142"/>
      <c r="L68" s="142"/>
      <c r="M68" s="142"/>
      <c r="N68" s="142"/>
      <c r="O68" s="142"/>
      <c r="P68" s="142"/>
      <c r="Q68" s="142"/>
      <c r="R68" s="142"/>
      <c r="S68" s="142"/>
      <c r="T68" s="142"/>
      <c r="U68" s="142"/>
      <c r="V68" s="142"/>
      <c r="W68" s="142"/>
      <c r="X68" s="142"/>
      <c r="Y68" s="142"/>
      <c r="Z68" s="142"/>
      <c r="AA68" s="142"/>
      <c r="AB68" s="142"/>
      <c r="AC68" s="142"/>
      <c r="AD68" s="142"/>
      <c r="AE68" s="142"/>
      <c r="AF68" s="142"/>
      <c r="AG68" s="142"/>
      <c r="AH68" s="142"/>
      <c r="AI68" s="142"/>
      <c r="AJ68" s="142"/>
      <c r="AK68" s="142"/>
      <c r="AL68" s="142"/>
      <c r="AM68" s="142"/>
      <c r="AN68" s="142"/>
    </row>
    <row r="69" spans="1:40" s="143" customFormat="1" ht="66" customHeight="1">
      <c r="A69" s="224" t="s">
        <v>1191</v>
      </c>
      <c r="B69" s="140"/>
      <c r="C69" s="196" t="s">
        <v>1192</v>
      </c>
      <c r="D69" s="197">
        <v>1190</v>
      </c>
      <c r="E69" s="142"/>
      <c r="F69" s="142"/>
      <c r="G69" s="142"/>
      <c r="H69" s="142"/>
      <c r="I69" s="142"/>
      <c r="J69" s="142"/>
      <c r="K69" s="142"/>
      <c r="L69" s="142"/>
      <c r="M69" s="142"/>
      <c r="N69" s="142"/>
      <c r="O69" s="142"/>
      <c r="P69" s="142"/>
      <c r="Q69" s="142"/>
      <c r="R69" s="142"/>
      <c r="S69" s="142"/>
      <c r="T69" s="142"/>
      <c r="U69" s="142"/>
      <c r="V69" s="142"/>
      <c r="W69" s="142"/>
      <c r="X69" s="142"/>
      <c r="Y69" s="142"/>
      <c r="Z69" s="142"/>
      <c r="AA69" s="142"/>
      <c r="AB69" s="142"/>
      <c r="AC69" s="142"/>
      <c r="AD69" s="142"/>
      <c r="AE69" s="142"/>
      <c r="AF69" s="142"/>
      <c r="AG69" s="142"/>
      <c r="AH69" s="142"/>
      <c r="AI69" s="142"/>
      <c r="AJ69" s="142"/>
      <c r="AK69" s="142"/>
      <c r="AL69" s="142"/>
      <c r="AM69" s="142"/>
      <c r="AN69" s="142"/>
    </row>
    <row r="70" spans="1:40" s="143" customFormat="1" ht="66" customHeight="1">
      <c r="A70" s="224" t="s">
        <v>1193</v>
      </c>
      <c r="B70" s="140"/>
      <c r="C70" s="196" t="s">
        <v>1194</v>
      </c>
      <c r="D70" s="197">
        <v>1490</v>
      </c>
      <c r="E70" s="142"/>
      <c r="F70" s="142"/>
      <c r="G70" s="142"/>
      <c r="H70" s="142"/>
      <c r="I70" s="142"/>
      <c r="J70" s="142"/>
      <c r="K70" s="142"/>
      <c r="L70" s="142"/>
      <c r="M70" s="142"/>
      <c r="N70" s="142"/>
      <c r="O70" s="142"/>
      <c r="P70" s="142"/>
      <c r="Q70" s="142"/>
      <c r="R70" s="142"/>
      <c r="S70" s="142"/>
      <c r="T70" s="142"/>
      <c r="U70" s="142"/>
      <c r="V70" s="142"/>
      <c r="W70" s="142"/>
      <c r="X70" s="142"/>
      <c r="Y70" s="142"/>
      <c r="Z70" s="142"/>
      <c r="AA70" s="142"/>
      <c r="AB70" s="142"/>
      <c r="AC70" s="142"/>
      <c r="AD70" s="142"/>
      <c r="AE70" s="142"/>
      <c r="AF70" s="142"/>
      <c r="AG70" s="142"/>
      <c r="AH70" s="142"/>
      <c r="AI70" s="142"/>
      <c r="AJ70" s="142"/>
      <c r="AK70" s="142"/>
      <c r="AL70" s="142"/>
      <c r="AM70" s="142"/>
      <c r="AN70" s="142"/>
    </row>
    <row r="71" spans="1:40" s="143" customFormat="1" ht="66" customHeight="1">
      <c r="A71" s="224" t="s">
        <v>1195</v>
      </c>
      <c r="B71" s="140"/>
      <c r="C71" s="196" t="s">
        <v>1196</v>
      </c>
      <c r="D71" s="197">
        <v>1790</v>
      </c>
      <c r="E71" s="142"/>
      <c r="F71" s="142"/>
      <c r="G71" s="142"/>
      <c r="H71" s="142"/>
      <c r="I71" s="142"/>
      <c r="J71" s="142"/>
      <c r="K71" s="142"/>
      <c r="L71" s="142"/>
      <c r="M71" s="142"/>
      <c r="N71" s="142"/>
      <c r="O71" s="142"/>
      <c r="P71" s="142"/>
      <c r="Q71" s="142"/>
      <c r="R71" s="142"/>
      <c r="S71" s="142"/>
      <c r="T71" s="142"/>
      <c r="U71" s="142"/>
      <c r="V71" s="142"/>
      <c r="W71" s="142"/>
      <c r="X71" s="142"/>
      <c r="Y71" s="142"/>
      <c r="Z71" s="142"/>
      <c r="AA71" s="142"/>
      <c r="AB71" s="142"/>
      <c r="AC71" s="142"/>
      <c r="AD71" s="142"/>
      <c r="AE71" s="142"/>
      <c r="AF71" s="142"/>
      <c r="AG71" s="142"/>
      <c r="AH71" s="142"/>
      <c r="AI71" s="142"/>
      <c r="AJ71" s="142"/>
      <c r="AK71" s="142"/>
      <c r="AL71" s="142"/>
      <c r="AM71" s="142"/>
      <c r="AN71" s="142"/>
    </row>
    <row r="72" spans="1:40" s="143" customFormat="1" ht="66" customHeight="1">
      <c r="A72" s="224" t="s">
        <v>1197</v>
      </c>
      <c r="B72" s="140"/>
      <c r="C72" s="196" t="s">
        <v>1198</v>
      </c>
      <c r="D72" s="197">
        <v>1790</v>
      </c>
      <c r="E72" s="142"/>
      <c r="F72" s="142"/>
      <c r="G72" s="142"/>
      <c r="H72" s="142"/>
      <c r="I72" s="142"/>
      <c r="J72" s="142"/>
      <c r="K72" s="142"/>
      <c r="L72" s="142"/>
      <c r="M72" s="142"/>
      <c r="N72" s="142"/>
      <c r="O72" s="142"/>
      <c r="P72" s="142"/>
      <c r="Q72" s="142"/>
      <c r="R72" s="142"/>
      <c r="S72" s="142"/>
      <c r="T72" s="142"/>
      <c r="U72" s="142"/>
      <c r="V72" s="142"/>
      <c r="W72" s="142"/>
      <c r="X72" s="142"/>
      <c r="Y72" s="142"/>
      <c r="Z72" s="142"/>
      <c r="AA72" s="142"/>
      <c r="AB72" s="142"/>
      <c r="AC72" s="142"/>
      <c r="AD72" s="142"/>
      <c r="AE72" s="142"/>
      <c r="AF72" s="142"/>
      <c r="AG72" s="142"/>
      <c r="AH72" s="142"/>
      <c r="AI72" s="142"/>
      <c r="AJ72" s="142"/>
      <c r="AK72" s="142"/>
      <c r="AL72" s="142"/>
      <c r="AM72" s="142"/>
      <c r="AN72" s="142"/>
    </row>
    <row r="73" spans="1:40" s="143" customFormat="1" ht="66" customHeight="1">
      <c r="A73" s="224" t="s">
        <v>1199</v>
      </c>
      <c r="B73" s="140"/>
      <c r="C73" s="196" t="s">
        <v>1200</v>
      </c>
      <c r="D73" s="197">
        <v>1790</v>
      </c>
      <c r="E73" s="142"/>
      <c r="F73" s="142"/>
      <c r="G73" s="142"/>
      <c r="H73" s="142"/>
      <c r="I73" s="142"/>
      <c r="J73" s="142"/>
      <c r="K73" s="142"/>
      <c r="L73" s="142"/>
      <c r="M73" s="142"/>
      <c r="N73" s="142"/>
      <c r="O73" s="142"/>
      <c r="P73" s="142"/>
      <c r="Q73" s="142"/>
      <c r="R73" s="142"/>
      <c r="S73" s="142"/>
      <c r="T73" s="142"/>
      <c r="U73" s="142"/>
      <c r="V73" s="142"/>
      <c r="W73" s="142"/>
      <c r="X73" s="142"/>
      <c r="Y73" s="142"/>
      <c r="Z73" s="142"/>
      <c r="AA73" s="142"/>
      <c r="AB73" s="142"/>
      <c r="AC73" s="142"/>
      <c r="AD73" s="142"/>
      <c r="AE73" s="142"/>
      <c r="AF73" s="142"/>
      <c r="AG73" s="142"/>
      <c r="AH73" s="142"/>
      <c r="AI73" s="142"/>
      <c r="AJ73" s="142"/>
      <c r="AK73" s="142"/>
      <c r="AL73" s="142"/>
      <c r="AM73" s="142"/>
      <c r="AN73" s="142"/>
    </row>
    <row r="74" spans="1:40" s="143" customFormat="1" ht="66" customHeight="1">
      <c r="A74" s="224" t="s">
        <v>1201</v>
      </c>
      <c r="B74" s="140"/>
      <c r="C74" s="196" t="s">
        <v>1202</v>
      </c>
      <c r="D74" s="197">
        <v>2990</v>
      </c>
      <c r="E74" s="142"/>
      <c r="F74" s="142"/>
      <c r="G74" s="142"/>
      <c r="H74" s="142"/>
      <c r="I74" s="142"/>
      <c r="J74" s="142"/>
      <c r="K74" s="142"/>
      <c r="L74" s="142"/>
      <c r="M74" s="142"/>
      <c r="N74" s="142"/>
      <c r="O74" s="142"/>
      <c r="P74" s="142"/>
      <c r="Q74" s="142"/>
      <c r="R74" s="142"/>
      <c r="S74" s="142"/>
      <c r="T74" s="142"/>
      <c r="U74" s="142"/>
      <c r="V74" s="142"/>
      <c r="W74" s="142"/>
      <c r="X74" s="142"/>
      <c r="Y74" s="142"/>
      <c r="Z74" s="142"/>
      <c r="AA74" s="142"/>
      <c r="AB74" s="142"/>
      <c r="AC74" s="142"/>
      <c r="AD74" s="142"/>
      <c r="AE74" s="142"/>
      <c r="AF74" s="142"/>
      <c r="AG74" s="142"/>
      <c r="AH74" s="142"/>
      <c r="AI74" s="142"/>
      <c r="AJ74" s="142"/>
      <c r="AK74" s="142"/>
      <c r="AL74" s="142"/>
      <c r="AM74" s="142"/>
      <c r="AN74" s="142"/>
    </row>
    <row r="75" spans="1:40" s="143" customFormat="1" ht="66" customHeight="1">
      <c r="A75" s="224" t="s">
        <v>1203</v>
      </c>
      <c r="B75" s="140"/>
      <c r="C75" s="196" t="s">
        <v>1204</v>
      </c>
      <c r="D75" s="197">
        <v>1190</v>
      </c>
      <c r="E75" s="142"/>
      <c r="F75" s="142"/>
      <c r="G75" s="142"/>
      <c r="H75" s="142"/>
      <c r="I75" s="142"/>
      <c r="J75" s="142"/>
      <c r="K75" s="142"/>
      <c r="L75" s="142"/>
      <c r="M75" s="142"/>
      <c r="N75" s="142"/>
      <c r="O75" s="142"/>
      <c r="P75" s="142"/>
      <c r="Q75" s="142"/>
      <c r="R75" s="142"/>
      <c r="S75" s="142"/>
      <c r="T75" s="142"/>
      <c r="U75" s="142"/>
      <c r="V75" s="142"/>
      <c r="W75" s="142"/>
      <c r="X75" s="142"/>
      <c r="Y75" s="142"/>
      <c r="Z75" s="142"/>
      <c r="AA75" s="142"/>
      <c r="AB75" s="142"/>
      <c r="AC75" s="142"/>
      <c r="AD75" s="142"/>
      <c r="AE75" s="142"/>
      <c r="AF75" s="142"/>
      <c r="AG75" s="142"/>
      <c r="AH75" s="142"/>
      <c r="AI75" s="142"/>
      <c r="AJ75" s="142"/>
      <c r="AK75" s="142"/>
      <c r="AL75" s="142"/>
      <c r="AM75" s="142"/>
      <c r="AN75" s="142"/>
    </row>
    <row r="76" spans="1:40" s="149" customFormat="1" ht="15.75" customHeight="1">
      <c r="A76" s="778" t="s">
        <v>1205</v>
      </c>
      <c r="B76" s="778"/>
      <c r="C76" s="778"/>
      <c r="D76" s="778"/>
    </row>
    <row r="77" spans="1:40" s="143" customFormat="1" ht="66" customHeight="1">
      <c r="A77" s="224" t="s">
        <v>1206</v>
      </c>
      <c r="B77" s="140"/>
      <c r="C77" s="196" t="s">
        <v>1207</v>
      </c>
      <c r="D77" s="197">
        <v>1490</v>
      </c>
      <c r="E77" s="142"/>
      <c r="F77" s="142"/>
      <c r="G77" s="142"/>
      <c r="H77" s="142"/>
      <c r="I77" s="142"/>
      <c r="J77" s="142"/>
      <c r="K77" s="142"/>
      <c r="L77" s="142"/>
      <c r="M77" s="142"/>
      <c r="N77" s="142"/>
      <c r="O77" s="142"/>
      <c r="P77" s="142"/>
      <c r="Q77" s="142"/>
      <c r="R77" s="142"/>
      <c r="S77" s="142"/>
      <c r="T77" s="142"/>
      <c r="U77" s="142"/>
      <c r="V77" s="142"/>
      <c r="W77" s="142"/>
      <c r="X77" s="142"/>
      <c r="Y77" s="142"/>
      <c r="Z77" s="142"/>
      <c r="AA77" s="142"/>
      <c r="AB77" s="142"/>
      <c r="AC77" s="142"/>
      <c r="AD77" s="142"/>
      <c r="AE77" s="142"/>
      <c r="AF77" s="142"/>
      <c r="AG77" s="142"/>
      <c r="AH77" s="142"/>
      <c r="AI77" s="142"/>
      <c r="AJ77" s="142"/>
      <c r="AK77" s="142"/>
      <c r="AL77" s="142"/>
      <c r="AM77" s="142"/>
      <c r="AN77" s="142"/>
    </row>
    <row r="78" spans="1:40" s="143" customFormat="1" ht="66" customHeight="1">
      <c r="A78" s="224" t="s">
        <v>1208</v>
      </c>
      <c r="B78" s="140"/>
      <c r="C78" s="196" t="s">
        <v>1209</v>
      </c>
      <c r="D78" s="197">
        <v>1790</v>
      </c>
      <c r="E78" s="142"/>
      <c r="F78" s="142"/>
      <c r="G78" s="142"/>
      <c r="H78" s="142"/>
      <c r="I78" s="142"/>
      <c r="J78" s="142"/>
      <c r="K78" s="142"/>
      <c r="L78" s="142"/>
      <c r="M78" s="142"/>
      <c r="N78" s="142"/>
      <c r="O78" s="142"/>
      <c r="P78" s="142"/>
      <c r="Q78" s="142"/>
      <c r="R78" s="142"/>
      <c r="S78" s="142"/>
      <c r="T78" s="142"/>
      <c r="U78" s="142"/>
      <c r="V78" s="142"/>
      <c r="W78" s="142"/>
      <c r="X78" s="142"/>
      <c r="Y78" s="142"/>
      <c r="Z78" s="142"/>
      <c r="AA78" s="142"/>
      <c r="AB78" s="142"/>
      <c r="AC78" s="142"/>
      <c r="AD78" s="142"/>
      <c r="AE78" s="142"/>
      <c r="AF78" s="142"/>
      <c r="AG78" s="142"/>
      <c r="AH78" s="142"/>
      <c r="AI78" s="142"/>
      <c r="AJ78" s="142"/>
      <c r="AK78" s="142"/>
      <c r="AL78" s="142"/>
      <c r="AM78" s="142"/>
      <c r="AN78" s="142"/>
    </row>
    <row r="79" spans="1:40" s="143" customFormat="1" ht="66" customHeight="1">
      <c r="A79" s="224" t="s">
        <v>1210</v>
      </c>
      <c r="B79" s="140"/>
      <c r="C79" s="196" t="s">
        <v>1211</v>
      </c>
      <c r="D79" s="197">
        <v>1190</v>
      </c>
      <c r="E79" s="142"/>
      <c r="F79" s="142"/>
      <c r="G79" s="142"/>
      <c r="H79" s="142"/>
      <c r="I79" s="142"/>
      <c r="J79" s="142"/>
      <c r="K79" s="142"/>
      <c r="L79" s="142"/>
      <c r="M79" s="142"/>
      <c r="N79" s="142"/>
      <c r="O79" s="142"/>
      <c r="P79" s="142"/>
      <c r="Q79" s="142"/>
      <c r="R79" s="142"/>
      <c r="S79" s="142"/>
      <c r="T79" s="142"/>
      <c r="U79" s="142"/>
      <c r="V79" s="142"/>
      <c r="W79" s="142"/>
      <c r="X79" s="142"/>
      <c r="Y79" s="142"/>
      <c r="Z79" s="142"/>
      <c r="AA79" s="142"/>
      <c r="AB79" s="142"/>
      <c r="AC79" s="142"/>
      <c r="AD79" s="142"/>
      <c r="AE79" s="142"/>
      <c r="AF79" s="142"/>
      <c r="AG79" s="142"/>
      <c r="AH79" s="142"/>
      <c r="AI79" s="142"/>
      <c r="AJ79" s="142"/>
      <c r="AK79" s="142"/>
      <c r="AL79" s="142"/>
      <c r="AM79" s="142"/>
      <c r="AN79" s="142"/>
    </row>
    <row r="80" spans="1:40" s="143" customFormat="1" ht="66" customHeight="1">
      <c r="A80" s="224" t="s">
        <v>1212</v>
      </c>
      <c r="B80" s="140"/>
      <c r="C80" s="196" t="s">
        <v>1213</v>
      </c>
      <c r="D80" s="197">
        <v>1190</v>
      </c>
      <c r="E80" s="142"/>
      <c r="F80" s="142"/>
      <c r="G80" s="142"/>
      <c r="H80" s="142"/>
      <c r="I80" s="142"/>
      <c r="J80" s="142"/>
      <c r="K80" s="142"/>
      <c r="L80" s="142"/>
      <c r="M80" s="142"/>
      <c r="N80" s="142"/>
      <c r="O80" s="142"/>
      <c r="P80" s="142"/>
      <c r="Q80" s="142"/>
      <c r="R80" s="142"/>
      <c r="S80" s="142"/>
      <c r="T80" s="142"/>
      <c r="U80" s="142"/>
      <c r="V80" s="142"/>
      <c r="W80" s="142"/>
      <c r="X80" s="142"/>
      <c r="Y80" s="142"/>
      <c r="Z80" s="142"/>
      <c r="AA80" s="142"/>
      <c r="AB80" s="142"/>
      <c r="AC80" s="142"/>
      <c r="AD80" s="142"/>
      <c r="AE80" s="142"/>
      <c r="AF80" s="142"/>
      <c r="AG80" s="142"/>
      <c r="AH80" s="142"/>
      <c r="AI80" s="142"/>
      <c r="AJ80" s="142"/>
      <c r="AK80" s="142"/>
      <c r="AL80" s="142"/>
      <c r="AM80" s="142"/>
      <c r="AN80" s="142"/>
    </row>
    <row r="81" spans="1:40" s="143" customFormat="1" ht="66" customHeight="1">
      <c r="A81" s="224" t="s">
        <v>1214</v>
      </c>
      <c r="B81" s="140"/>
      <c r="C81" s="201" t="s">
        <v>1215</v>
      </c>
      <c r="D81" s="197">
        <v>2390</v>
      </c>
      <c r="E81" s="142"/>
      <c r="F81" s="142"/>
      <c r="G81" s="142"/>
      <c r="H81" s="142"/>
      <c r="I81" s="142"/>
      <c r="J81" s="142"/>
      <c r="K81" s="142"/>
      <c r="L81" s="142"/>
      <c r="M81" s="142"/>
      <c r="N81" s="142"/>
      <c r="O81" s="142"/>
      <c r="P81" s="142"/>
      <c r="Q81" s="142"/>
      <c r="R81" s="142"/>
      <c r="S81" s="142"/>
      <c r="T81" s="142"/>
      <c r="U81" s="142"/>
      <c r="V81" s="142"/>
      <c r="W81" s="142"/>
      <c r="X81" s="142"/>
      <c r="Y81" s="142"/>
      <c r="Z81" s="142"/>
      <c r="AA81" s="142"/>
      <c r="AB81" s="142"/>
      <c r="AC81" s="142"/>
      <c r="AD81" s="142"/>
      <c r="AE81" s="142"/>
      <c r="AF81" s="142"/>
      <c r="AG81" s="142"/>
      <c r="AH81" s="142"/>
      <c r="AI81" s="142"/>
      <c r="AJ81" s="142"/>
      <c r="AK81" s="142"/>
      <c r="AL81" s="142"/>
      <c r="AM81" s="142"/>
      <c r="AN81" s="142"/>
    </row>
    <row r="82" spans="1:40" s="143" customFormat="1" ht="88.5" customHeight="1">
      <c r="A82" s="224" t="s">
        <v>1788</v>
      </c>
      <c r="B82" s="140"/>
      <c r="C82" s="466" t="s">
        <v>1789</v>
      </c>
      <c r="D82" s="197">
        <v>490</v>
      </c>
      <c r="E82" s="142"/>
      <c r="F82" s="142"/>
      <c r="G82" s="142"/>
      <c r="H82" s="142"/>
      <c r="I82" s="142"/>
      <c r="J82" s="142"/>
      <c r="K82" s="142"/>
      <c r="L82" s="142"/>
      <c r="M82" s="142"/>
      <c r="N82" s="142"/>
      <c r="O82" s="142"/>
      <c r="P82" s="142"/>
      <c r="Q82" s="142"/>
      <c r="R82" s="142"/>
      <c r="S82" s="142"/>
      <c r="T82" s="142"/>
      <c r="U82" s="142"/>
      <c r="V82" s="142"/>
      <c r="W82" s="142"/>
      <c r="X82" s="142"/>
      <c r="Y82" s="142"/>
      <c r="Z82" s="142"/>
      <c r="AA82" s="142"/>
      <c r="AB82" s="142"/>
      <c r="AC82" s="142"/>
      <c r="AD82" s="142"/>
      <c r="AE82" s="142"/>
      <c r="AF82" s="142"/>
      <c r="AG82" s="142"/>
      <c r="AH82" s="142"/>
      <c r="AI82" s="142"/>
      <c r="AJ82" s="142"/>
      <c r="AK82" s="142"/>
      <c r="AL82" s="142"/>
      <c r="AM82" s="142"/>
      <c r="AN82" s="142"/>
    </row>
    <row r="83" spans="1:40" s="143" customFormat="1" ht="66" customHeight="1">
      <c r="A83" s="224" t="s">
        <v>1216</v>
      </c>
      <c r="B83" s="140"/>
      <c r="C83" s="201" t="s">
        <v>1217</v>
      </c>
      <c r="D83" s="197">
        <v>1790</v>
      </c>
      <c r="E83" s="142"/>
      <c r="F83" s="142"/>
      <c r="G83" s="142"/>
      <c r="H83" s="142"/>
      <c r="I83" s="142"/>
      <c r="J83" s="142"/>
      <c r="K83" s="142"/>
      <c r="L83" s="142"/>
      <c r="M83" s="142"/>
      <c r="N83" s="142"/>
      <c r="O83" s="142"/>
      <c r="P83" s="142"/>
      <c r="Q83" s="142"/>
      <c r="R83" s="142"/>
      <c r="S83" s="142"/>
      <c r="T83" s="142"/>
      <c r="U83" s="142"/>
      <c r="V83" s="142"/>
      <c r="W83" s="142"/>
      <c r="X83" s="142"/>
      <c r="Y83" s="142"/>
      <c r="Z83" s="142"/>
      <c r="AA83" s="142"/>
      <c r="AB83" s="142"/>
      <c r="AC83" s="142"/>
      <c r="AD83" s="142"/>
      <c r="AE83" s="142"/>
      <c r="AF83" s="142"/>
      <c r="AG83" s="142"/>
      <c r="AH83" s="142"/>
      <c r="AI83" s="142"/>
      <c r="AJ83" s="142"/>
      <c r="AK83" s="142"/>
      <c r="AL83" s="142"/>
      <c r="AM83" s="142"/>
      <c r="AN83" s="142"/>
    </row>
    <row r="84" spans="1:40" s="143" customFormat="1" ht="66" customHeight="1">
      <c r="A84" s="224" t="s">
        <v>1218</v>
      </c>
      <c r="B84" s="140"/>
      <c r="C84" s="202" t="s">
        <v>1219</v>
      </c>
      <c r="D84" s="197">
        <v>11290</v>
      </c>
      <c r="E84" s="142"/>
      <c r="F84" s="142"/>
      <c r="G84" s="142"/>
      <c r="H84" s="142"/>
      <c r="I84" s="142"/>
      <c r="J84" s="142"/>
      <c r="K84" s="142"/>
      <c r="L84" s="142"/>
      <c r="M84" s="142"/>
      <c r="N84" s="142"/>
      <c r="O84" s="142"/>
      <c r="P84" s="142"/>
      <c r="Q84" s="142"/>
      <c r="R84" s="142"/>
      <c r="S84" s="142"/>
      <c r="T84" s="142"/>
      <c r="U84" s="142"/>
      <c r="V84" s="142"/>
      <c r="W84" s="142"/>
      <c r="X84" s="142"/>
      <c r="Y84" s="142"/>
      <c r="Z84" s="142"/>
      <c r="AA84" s="142"/>
      <c r="AB84" s="142"/>
      <c r="AC84" s="142"/>
      <c r="AD84" s="142"/>
      <c r="AE84" s="142"/>
      <c r="AF84" s="142"/>
      <c r="AG84" s="142"/>
      <c r="AH84" s="142"/>
      <c r="AI84" s="142"/>
      <c r="AJ84" s="142"/>
      <c r="AK84" s="142"/>
      <c r="AL84" s="142"/>
      <c r="AM84" s="142"/>
      <c r="AN84" s="142"/>
    </row>
    <row r="85" spans="1:40" s="143" customFormat="1" ht="66" customHeight="1">
      <c r="A85" s="224" t="s">
        <v>1220</v>
      </c>
      <c r="B85" s="140"/>
      <c r="C85" s="201" t="s">
        <v>1221</v>
      </c>
      <c r="D85" s="197">
        <v>1190</v>
      </c>
      <c r="E85" s="142"/>
      <c r="F85" s="142"/>
      <c r="G85" s="142"/>
      <c r="H85" s="142"/>
      <c r="I85" s="142"/>
      <c r="J85" s="142"/>
      <c r="K85" s="142"/>
      <c r="L85" s="142"/>
      <c r="M85" s="142"/>
      <c r="N85" s="142"/>
      <c r="O85" s="142"/>
      <c r="P85" s="142"/>
      <c r="Q85" s="142"/>
      <c r="R85" s="142"/>
      <c r="S85" s="142"/>
      <c r="T85" s="142"/>
      <c r="U85" s="142"/>
      <c r="V85" s="142"/>
      <c r="W85" s="142"/>
      <c r="X85" s="142"/>
      <c r="Y85" s="142"/>
      <c r="Z85" s="142"/>
      <c r="AA85" s="142"/>
      <c r="AB85" s="142"/>
      <c r="AC85" s="142"/>
      <c r="AD85" s="142"/>
      <c r="AE85" s="142"/>
      <c r="AF85" s="142"/>
      <c r="AG85" s="142"/>
      <c r="AH85" s="142"/>
      <c r="AI85" s="142"/>
      <c r="AJ85" s="142"/>
      <c r="AK85" s="142"/>
      <c r="AL85" s="142"/>
      <c r="AM85" s="142"/>
      <c r="AN85" s="142"/>
    </row>
    <row r="86" spans="1:40" s="149" customFormat="1" ht="15.75" customHeight="1">
      <c r="A86" s="708" t="s">
        <v>1222</v>
      </c>
      <c r="B86" s="708"/>
      <c r="C86" s="708"/>
      <c r="D86" s="708"/>
    </row>
    <row r="87" spans="1:40" s="143" customFormat="1" ht="66" customHeight="1">
      <c r="A87" s="224" t="s">
        <v>1223</v>
      </c>
      <c r="B87" s="140"/>
      <c r="C87" s="201" t="s">
        <v>1224</v>
      </c>
      <c r="D87" s="197">
        <v>13090</v>
      </c>
      <c r="E87" s="142"/>
      <c r="F87" s="142"/>
      <c r="G87" s="142"/>
      <c r="H87" s="142"/>
      <c r="I87" s="142"/>
      <c r="J87" s="142"/>
      <c r="K87" s="142"/>
      <c r="L87" s="142"/>
      <c r="M87" s="142"/>
      <c r="N87" s="142"/>
      <c r="O87" s="142"/>
      <c r="P87" s="142"/>
      <c r="Q87" s="142"/>
      <c r="R87" s="142"/>
      <c r="S87" s="142"/>
      <c r="T87" s="142"/>
      <c r="U87" s="142"/>
      <c r="V87" s="142"/>
      <c r="W87" s="142"/>
      <c r="X87" s="142"/>
      <c r="Y87" s="142"/>
      <c r="Z87" s="142"/>
      <c r="AA87" s="142"/>
      <c r="AB87" s="142"/>
      <c r="AC87" s="142"/>
      <c r="AD87" s="142"/>
      <c r="AE87" s="142"/>
      <c r="AF87" s="142"/>
      <c r="AG87" s="142"/>
      <c r="AH87" s="142"/>
      <c r="AI87" s="142"/>
      <c r="AJ87" s="142"/>
      <c r="AK87" s="142"/>
      <c r="AL87" s="142"/>
      <c r="AM87" s="142"/>
      <c r="AN87" s="142"/>
    </row>
    <row r="88" spans="1:40" s="143" customFormat="1" ht="66" customHeight="1">
      <c r="A88" s="224" t="s">
        <v>1225</v>
      </c>
      <c r="B88" s="140"/>
      <c r="C88" s="201" t="s">
        <v>1226</v>
      </c>
      <c r="D88" s="197">
        <v>6590</v>
      </c>
      <c r="E88" s="142"/>
      <c r="F88" s="142"/>
      <c r="G88" s="142"/>
      <c r="H88" s="142"/>
      <c r="I88" s="142"/>
      <c r="J88" s="142"/>
      <c r="K88" s="142"/>
      <c r="L88" s="142"/>
      <c r="M88" s="142"/>
      <c r="N88" s="142"/>
      <c r="O88" s="142"/>
      <c r="P88" s="142"/>
      <c r="Q88" s="142"/>
      <c r="R88" s="142"/>
      <c r="S88" s="142"/>
      <c r="T88" s="142"/>
      <c r="U88" s="142"/>
      <c r="V88" s="142"/>
      <c r="W88" s="142"/>
      <c r="X88" s="142"/>
      <c r="Y88" s="142"/>
      <c r="Z88" s="142"/>
      <c r="AA88" s="142"/>
      <c r="AB88" s="142"/>
      <c r="AC88" s="142"/>
      <c r="AD88" s="142"/>
      <c r="AE88" s="142"/>
      <c r="AF88" s="142"/>
      <c r="AG88" s="142"/>
      <c r="AH88" s="142"/>
      <c r="AI88" s="142"/>
      <c r="AJ88" s="142"/>
      <c r="AK88" s="142"/>
      <c r="AL88" s="142"/>
      <c r="AM88" s="142"/>
      <c r="AN88" s="142"/>
    </row>
    <row r="89" spans="1:40" s="143" customFormat="1" ht="66" customHeight="1">
      <c r="A89" s="224" t="s">
        <v>1227</v>
      </c>
      <c r="B89" s="140"/>
      <c r="C89" s="201" t="s">
        <v>1228</v>
      </c>
      <c r="D89" s="197">
        <v>7190</v>
      </c>
      <c r="E89" s="142"/>
      <c r="F89" s="142"/>
      <c r="G89" s="142"/>
      <c r="H89" s="142"/>
      <c r="I89" s="142"/>
      <c r="J89" s="142"/>
      <c r="K89" s="142"/>
      <c r="L89" s="142"/>
      <c r="M89" s="142"/>
      <c r="N89" s="142"/>
      <c r="O89" s="142"/>
      <c r="P89" s="142"/>
      <c r="Q89" s="142"/>
      <c r="R89" s="142"/>
      <c r="S89" s="142"/>
      <c r="T89" s="142"/>
      <c r="U89" s="142"/>
      <c r="V89" s="142"/>
      <c r="W89" s="142"/>
      <c r="X89" s="142"/>
      <c r="Y89" s="142"/>
      <c r="Z89" s="142"/>
      <c r="AA89" s="142"/>
      <c r="AB89" s="142"/>
      <c r="AC89" s="142"/>
      <c r="AD89" s="142"/>
      <c r="AE89" s="142"/>
      <c r="AF89" s="142"/>
      <c r="AG89" s="142"/>
      <c r="AH89" s="142"/>
      <c r="AI89" s="142"/>
      <c r="AJ89" s="142"/>
      <c r="AK89" s="142"/>
      <c r="AL89" s="142"/>
      <c r="AM89" s="142"/>
      <c r="AN89" s="142"/>
    </row>
    <row r="90" spans="1:40" s="149" customFormat="1" ht="18" customHeight="1">
      <c r="A90" s="700" t="s">
        <v>896</v>
      </c>
      <c r="B90" s="701"/>
      <c r="C90" s="701"/>
      <c r="D90" s="701"/>
    </row>
    <row r="91" spans="1:40" s="143" customFormat="1" ht="66" customHeight="1">
      <c r="A91" s="224" t="s">
        <v>1229</v>
      </c>
      <c r="B91" s="140"/>
      <c r="C91" s="201" t="s">
        <v>1230</v>
      </c>
      <c r="D91" s="197">
        <v>2690</v>
      </c>
      <c r="E91" s="142"/>
      <c r="F91" s="142"/>
      <c r="G91" s="142"/>
      <c r="H91" s="142"/>
      <c r="I91" s="142"/>
      <c r="J91" s="142"/>
      <c r="K91" s="142"/>
      <c r="L91" s="142"/>
      <c r="M91" s="142"/>
      <c r="N91" s="142"/>
      <c r="O91" s="142"/>
      <c r="P91" s="142"/>
      <c r="Q91" s="142"/>
      <c r="R91" s="142"/>
      <c r="S91" s="142"/>
      <c r="T91" s="142"/>
      <c r="U91" s="142"/>
      <c r="V91" s="142"/>
      <c r="W91" s="142"/>
      <c r="X91" s="142"/>
      <c r="Y91" s="142"/>
      <c r="Z91" s="142"/>
      <c r="AA91" s="142"/>
      <c r="AB91" s="142"/>
      <c r="AC91" s="142"/>
      <c r="AD91" s="142"/>
      <c r="AE91" s="142"/>
      <c r="AF91" s="142"/>
      <c r="AG91" s="142"/>
      <c r="AH91" s="142"/>
      <c r="AI91" s="142"/>
      <c r="AJ91" s="142"/>
      <c r="AK91" s="142"/>
      <c r="AL91" s="142"/>
      <c r="AM91" s="142"/>
      <c r="AN91" s="142"/>
    </row>
    <row r="92" spans="1:40" s="143" customFormat="1" ht="66" customHeight="1">
      <c r="A92" s="224" t="s">
        <v>1231</v>
      </c>
      <c r="B92" s="140"/>
      <c r="C92" s="201" t="s">
        <v>1232</v>
      </c>
      <c r="D92" s="197">
        <v>3590</v>
      </c>
      <c r="E92" s="142"/>
      <c r="F92" s="142"/>
      <c r="G92" s="142"/>
      <c r="H92" s="142"/>
      <c r="I92" s="142"/>
      <c r="J92" s="142"/>
      <c r="K92" s="142"/>
      <c r="L92" s="142"/>
      <c r="M92" s="142"/>
      <c r="N92" s="142"/>
      <c r="O92" s="142"/>
      <c r="P92" s="142"/>
      <c r="Q92" s="142"/>
      <c r="R92" s="142"/>
      <c r="S92" s="142"/>
      <c r="T92" s="142"/>
      <c r="U92" s="142"/>
      <c r="V92" s="142"/>
      <c r="W92" s="142"/>
      <c r="X92" s="142"/>
      <c r="Y92" s="142"/>
      <c r="Z92" s="142"/>
      <c r="AA92" s="142"/>
      <c r="AB92" s="142"/>
      <c r="AC92" s="142"/>
      <c r="AD92" s="142"/>
      <c r="AE92" s="142"/>
      <c r="AF92" s="142"/>
      <c r="AG92" s="142"/>
      <c r="AH92" s="142"/>
      <c r="AI92" s="142"/>
      <c r="AJ92" s="142"/>
      <c r="AK92" s="142"/>
      <c r="AL92" s="142"/>
      <c r="AM92" s="142"/>
      <c r="AN92" s="142"/>
    </row>
    <row r="93" spans="1:40" s="143" customFormat="1" ht="66" customHeight="1">
      <c r="A93" s="224" t="s">
        <v>1233</v>
      </c>
      <c r="B93" s="140"/>
      <c r="C93" s="201" t="s">
        <v>1234</v>
      </c>
      <c r="D93" s="197">
        <v>12790</v>
      </c>
      <c r="E93" s="142"/>
      <c r="F93" s="142"/>
      <c r="G93" s="142"/>
      <c r="H93" s="142"/>
      <c r="I93" s="142"/>
      <c r="J93" s="142"/>
      <c r="K93" s="142"/>
      <c r="L93" s="142"/>
      <c r="M93" s="142"/>
      <c r="N93" s="142"/>
      <c r="O93" s="142"/>
      <c r="P93" s="142"/>
      <c r="Q93" s="142"/>
      <c r="R93" s="142"/>
      <c r="S93" s="142"/>
      <c r="T93" s="142"/>
      <c r="U93" s="142"/>
      <c r="V93" s="142"/>
      <c r="W93" s="142"/>
      <c r="X93" s="142"/>
      <c r="Y93" s="142"/>
      <c r="Z93" s="142"/>
      <c r="AA93" s="142"/>
      <c r="AB93" s="142"/>
      <c r="AC93" s="142"/>
      <c r="AD93" s="142"/>
      <c r="AE93" s="142"/>
      <c r="AF93" s="142"/>
      <c r="AG93" s="142"/>
      <c r="AH93" s="142"/>
      <c r="AI93" s="142"/>
      <c r="AJ93" s="142"/>
      <c r="AK93" s="142"/>
      <c r="AL93" s="142"/>
      <c r="AM93" s="142"/>
      <c r="AN93" s="142"/>
    </row>
    <row r="94" spans="1:40" s="143" customFormat="1" ht="66" customHeight="1">
      <c r="A94" s="224" t="s">
        <v>1235</v>
      </c>
      <c r="B94" s="140"/>
      <c r="C94" s="201" t="s">
        <v>1236</v>
      </c>
      <c r="D94" s="197">
        <v>17490</v>
      </c>
      <c r="E94" s="142"/>
      <c r="F94" s="142"/>
      <c r="G94" s="142"/>
      <c r="H94" s="142"/>
      <c r="I94" s="142"/>
      <c r="J94" s="142"/>
      <c r="K94" s="142"/>
      <c r="L94" s="142"/>
      <c r="M94" s="142"/>
      <c r="N94" s="142"/>
      <c r="O94" s="142"/>
      <c r="P94" s="142"/>
      <c r="Q94" s="142"/>
      <c r="R94" s="142"/>
      <c r="S94" s="142"/>
      <c r="T94" s="142"/>
      <c r="U94" s="142"/>
      <c r="V94" s="142"/>
      <c r="W94" s="142"/>
      <c r="X94" s="142"/>
      <c r="Y94" s="142"/>
      <c r="Z94" s="142"/>
      <c r="AA94" s="142"/>
      <c r="AB94" s="142"/>
      <c r="AC94" s="142"/>
      <c r="AD94" s="142"/>
      <c r="AE94" s="142"/>
      <c r="AF94" s="142"/>
      <c r="AG94" s="142"/>
      <c r="AH94" s="142"/>
      <c r="AI94" s="142"/>
      <c r="AJ94" s="142"/>
      <c r="AK94" s="142"/>
      <c r="AL94" s="142"/>
      <c r="AM94" s="142"/>
      <c r="AN94" s="142"/>
    </row>
    <row r="95" spans="1:40" s="194" customFormat="1">
      <c r="A95" s="776" t="s">
        <v>2662</v>
      </c>
      <c r="B95" s="776"/>
      <c r="C95" s="776"/>
      <c r="D95" s="776"/>
    </row>
    <row r="96" spans="1:40" s="194" customFormat="1" ht="78.75" customHeight="1">
      <c r="A96" s="527" t="s">
        <v>2663</v>
      </c>
      <c r="B96" s="564"/>
      <c r="C96" s="513" t="s">
        <v>2668</v>
      </c>
      <c r="D96" s="197">
        <v>34090</v>
      </c>
    </row>
    <row r="97" spans="1:4" s="194" customFormat="1" ht="123.75" customHeight="1">
      <c r="A97" s="527" t="s">
        <v>2664</v>
      </c>
      <c r="B97" s="564"/>
      <c r="C97" s="517" t="s">
        <v>2669</v>
      </c>
      <c r="D97" s="197">
        <v>115790</v>
      </c>
    </row>
    <row r="98" spans="1:4" s="194" customFormat="1" ht="99" customHeight="1">
      <c r="A98" s="545" t="s">
        <v>2665</v>
      </c>
      <c r="B98" s="547"/>
      <c r="C98" s="568" t="s">
        <v>2670</v>
      </c>
      <c r="D98" s="470">
        <v>192390</v>
      </c>
    </row>
    <row r="99" spans="1:4" s="194" customFormat="1" ht="107.25" customHeight="1">
      <c r="A99" s="527" t="s">
        <v>2666</v>
      </c>
      <c r="B99" s="564"/>
      <c r="C99" s="523" t="s">
        <v>2671</v>
      </c>
      <c r="D99" s="197">
        <v>130590</v>
      </c>
    </row>
    <row r="100" spans="1:4" s="194" customFormat="1" ht="124.5" customHeight="1">
      <c r="A100" s="545" t="s">
        <v>2667</v>
      </c>
      <c r="B100" s="547"/>
      <c r="C100" s="568" t="s">
        <v>2672</v>
      </c>
      <c r="D100" s="470">
        <v>210190</v>
      </c>
    </row>
    <row r="101" spans="1:4" s="194" customFormat="1" ht="70.5" customHeight="1">
      <c r="A101" s="225"/>
      <c r="B101" s="203"/>
      <c r="C101" s="204"/>
      <c r="D101" s="205"/>
    </row>
    <row r="102" spans="1:4" s="194" customFormat="1" ht="62.25" customHeight="1">
      <c r="A102" s="225"/>
      <c r="B102" s="203"/>
      <c r="C102" s="204"/>
      <c r="D102" s="205"/>
    </row>
    <row r="103" spans="1:4" s="194" customFormat="1" ht="57" customHeight="1">
      <c r="A103" s="225"/>
      <c r="B103" s="203"/>
      <c r="C103" s="204"/>
      <c r="D103" s="205"/>
    </row>
    <row r="104" spans="1:4" s="194" customFormat="1" ht="61.5" customHeight="1">
      <c r="A104" s="225"/>
      <c r="B104" s="203"/>
      <c r="C104" s="204"/>
      <c r="D104" s="205"/>
    </row>
    <row r="105" spans="1:4" s="194" customFormat="1" ht="57.75" customHeight="1">
      <c r="A105" s="225"/>
      <c r="B105" s="203"/>
      <c r="C105" s="204"/>
      <c r="D105" s="205"/>
    </row>
    <row r="106" spans="1:4" s="194" customFormat="1" ht="56.25" customHeight="1">
      <c r="A106" s="225"/>
      <c r="B106" s="203"/>
      <c r="C106" s="204"/>
      <c r="D106" s="205"/>
    </row>
    <row r="107" spans="1:4" s="194" customFormat="1" ht="59.25" customHeight="1">
      <c r="A107" s="225"/>
      <c r="B107" s="203"/>
      <c r="C107" s="204"/>
      <c r="D107" s="205"/>
    </row>
    <row r="108" spans="1:4" s="194" customFormat="1" ht="60.75" customHeight="1">
      <c r="A108" s="225"/>
      <c r="B108" s="203"/>
      <c r="C108" s="204"/>
      <c r="D108" s="205"/>
    </row>
    <row r="109" spans="1:4" s="194" customFormat="1" ht="69.75" customHeight="1">
      <c r="A109" s="225"/>
      <c r="B109" s="203"/>
      <c r="C109" s="204"/>
      <c r="D109" s="205"/>
    </row>
    <row r="110" spans="1:4" s="194" customFormat="1">
      <c r="A110" s="225"/>
      <c r="B110" s="203"/>
      <c r="C110" s="204"/>
      <c r="D110" s="205"/>
    </row>
    <row r="111" spans="1:4" s="194" customFormat="1">
      <c r="A111" s="225"/>
      <c r="B111" s="203"/>
      <c r="C111" s="204"/>
      <c r="D111" s="205"/>
    </row>
    <row r="112" spans="1:4" s="194" customFormat="1">
      <c r="A112" s="225"/>
      <c r="B112" s="203"/>
      <c r="C112" s="204"/>
      <c r="D112" s="205"/>
    </row>
    <row r="113" spans="1:4" s="194" customFormat="1">
      <c r="A113" s="225"/>
      <c r="B113" s="203"/>
      <c r="C113" s="204"/>
      <c r="D113" s="205"/>
    </row>
    <row r="114" spans="1:4" s="194" customFormat="1">
      <c r="A114" s="225"/>
      <c r="B114" s="203"/>
      <c r="C114" s="204"/>
      <c r="D114" s="205"/>
    </row>
    <row r="115" spans="1:4" s="194" customFormat="1">
      <c r="A115" s="225"/>
      <c r="B115" s="203"/>
      <c r="C115" s="204"/>
      <c r="D115" s="205"/>
    </row>
    <row r="116" spans="1:4" s="194" customFormat="1">
      <c r="A116" s="225"/>
      <c r="B116" s="203"/>
      <c r="C116" s="204"/>
      <c r="D116" s="205"/>
    </row>
    <row r="117" spans="1:4" s="194" customFormat="1" ht="46.5" customHeight="1">
      <c r="A117" s="225"/>
      <c r="B117" s="203"/>
      <c r="C117" s="204"/>
      <c r="D117" s="205"/>
    </row>
    <row r="118" spans="1:4" s="194" customFormat="1" ht="49.5" customHeight="1">
      <c r="A118" s="225"/>
      <c r="B118" s="203"/>
      <c r="C118" s="204"/>
      <c r="D118" s="205"/>
    </row>
    <row r="119" spans="1:4" s="194" customFormat="1" ht="49.5" customHeight="1">
      <c r="A119" s="225"/>
      <c r="B119" s="203"/>
      <c r="C119" s="204"/>
      <c r="D119" s="205"/>
    </row>
    <row r="120" spans="1:4" s="194" customFormat="1" ht="48.75" customHeight="1">
      <c r="A120" s="225"/>
      <c r="B120" s="203"/>
      <c r="C120" s="204"/>
      <c r="D120" s="205"/>
    </row>
    <row r="121" spans="1:4" s="194" customFormat="1" ht="49.5" customHeight="1">
      <c r="A121" s="225"/>
      <c r="B121" s="203"/>
      <c r="C121" s="204"/>
      <c r="D121" s="205"/>
    </row>
    <row r="122" spans="1:4" s="194" customFormat="1">
      <c r="A122" s="225"/>
      <c r="B122" s="203"/>
      <c r="C122" s="204"/>
      <c r="D122" s="205"/>
    </row>
    <row r="123" spans="1:4" s="194" customFormat="1" ht="64.5" customHeight="1">
      <c r="A123" s="225"/>
      <c r="B123" s="203"/>
      <c r="C123" s="204"/>
      <c r="D123" s="205"/>
    </row>
    <row r="124" spans="1:4" s="194" customFormat="1">
      <c r="A124" s="226"/>
      <c r="B124" s="206"/>
      <c r="C124" s="207"/>
      <c r="D124" s="208"/>
    </row>
    <row r="125" spans="1:4" s="194" customFormat="1">
      <c r="A125" s="226"/>
      <c r="B125" s="206"/>
      <c r="C125" s="207"/>
      <c r="D125" s="208"/>
    </row>
    <row r="126" spans="1:4" s="194" customFormat="1">
      <c r="A126" s="226"/>
      <c r="B126" s="206"/>
      <c r="C126" s="207"/>
      <c r="D126" s="208"/>
    </row>
    <row r="127" spans="1:4" s="194" customFormat="1">
      <c r="A127" s="226"/>
      <c r="B127" s="206"/>
      <c r="C127" s="207"/>
      <c r="D127" s="208"/>
    </row>
    <row r="128" spans="1:4" s="194" customFormat="1">
      <c r="A128" s="226"/>
      <c r="B128" s="206"/>
      <c r="C128" s="207"/>
      <c r="D128" s="208"/>
    </row>
    <row r="129" spans="1:4" s="194" customFormat="1">
      <c r="A129" s="226"/>
      <c r="B129" s="206"/>
      <c r="C129" s="207"/>
      <c r="D129" s="208"/>
    </row>
    <row r="130" spans="1:4" s="194" customFormat="1">
      <c r="A130" s="226"/>
      <c r="B130" s="206"/>
      <c r="C130" s="207"/>
      <c r="D130" s="208"/>
    </row>
    <row r="131" spans="1:4" s="194" customFormat="1">
      <c r="A131" s="226"/>
      <c r="B131" s="206"/>
      <c r="C131" s="207"/>
      <c r="D131" s="208"/>
    </row>
    <row r="132" spans="1:4" s="194" customFormat="1">
      <c r="A132" s="226"/>
      <c r="B132" s="206"/>
      <c r="C132" s="207"/>
      <c r="D132" s="208"/>
    </row>
    <row r="133" spans="1:4" s="194" customFormat="1">
      <c r="A133" s="226"/>
      <c r="B133" s="206"/>
      <c r="C133" s="207"/>
      <c r="D133" s="208"/>
    </row>
    <row r="134" spans="1:4" s="194" customFormat="1">
      <c r="A134" s="226"/>
      <c r="B134" s="206"/>
      <c r="C134" s="207"/>
      <c r="D134" s="208"/>
    </row>
    <row r="135" spans="1:4" s="194" customFormat="1">
      <c r="A135" s="226"/>
      <c r="B135" s="206"/>
      <c r="C135" s="207"/>
      <c r="D135" s="208"/>
    </row>
    <row r="136" spans="1:4" s="194" customFormat="1">
      <c r="A136" s="226"/>
      <c r="B136" s="206"/>
      <c r="C136" s="207"/>
      <c r="D136" s="208"/>
    </row>
    <row r="137" spans="1:4" s="194" customFormat="1">
      <c r="A137" s="226"/>
      <c r="B137" s="206"/>
      <c r="C137" s="207"/>
      <c r="D137" s="208"/>
    </row>
    <row r="138" spans="1:4" s="194" customFormat="1">
      <c r="A138" s="226"/>
      <c r="B138" s="206"/>
      <c r="C138" s="207"/>
      <c r="D138" s="208"/>
    </row>
    <row r="139" spans="1:4" s="194" customFormat="1">
      <c r="A139" s="226"/>
      <c r="B139" s="206"/>
      <c r="C139" s="207"/>
      <c r="D139" s="208"/>
    </row>
    <row r="140" spans="1:4" s="194" customFormat="1">
      <c r="A140" s="226"/>
      <c r="B140" s="206"/>
      <c r="C140" s="207"/>
      <c r="D140" s="208"/>
    </row>
    <row r="141" spans="1:4" s="194" customFormat="1">
      <c r="A141" s="226"/>
      <c r="B141" s="206"/>
      <c r="C141" s="207"/>
      <c r="D141" s="208"/>
    </row>
    <row r="142" spans="1:4" s="194" customFormat="1">
      <c r="A142" s="226"/>
      <c r="B142" s="206"/>
      <c r="C142" s="207"/>
      <c r="D142" s="208"/>
    </row>
    <row r="143" spans="1:4" s="194" customFormat="1">
      <c r="A143" s="226"/>
      <c r="B143" s="206"/>
      <c r="C143" s="207"/>
      <c r="D143" s="208"/>
    </row>
    <row r="144" spans="1:4" s="194" customFormat="1">
      <c r="A144" s="226"/>
      <c r="B144" s="206"/>
      <c r="C144" s="207"/>
      <c r="D144" s="208"/>
    </row>
    <row r="145" spans="1:4" s="194" customFormat="1">
      <c r="A145" s="226"/>
      <c r="B145" s="206"/>
      <c r="C145" s="207"/>
      <c r="D145" s="208"/>
    </row>
    <row r="146" spans="1:4" s="194" customFormat="1">
      <c r="A146" s="226"/>
      <c r="B146" s="206"/>
      <c r="C146" s="207"/>
      <c r="D146" s="208"/>
    </row>
    <row r="147" spans="1:4" s="194" customFormat="1">
      <c r="A147" s="226"/>
      <c r="B147" s="206"/>
      <c r="C147" s="207"/>
      <c r="D147" s="208"/>
    </row>
    <row r="148" spans="1:4" s="194" customFormat="1">
      <c r="A148" s="226"/>
      <c r="B148" s="206"/>
      <c r="C148" s="207"/>
      <c r="D148" s="208"/>
    </row>
    <row r="149" spans="1:4" s="194" customFormat="1">
      <c r="A149" s="226"/>
      <c r="B149" s="206"/>
      <c r="C149" s="207"/>
      <c r="D149" s="208"/>
    </row>
    <row r="150" spans="1:4" s="194" customFormat="1">
      <c r="A150" s="226"/>
      <c r="B150" s="206"/>
      <c r="C150" s="207"/>
      <c r="D150" s="208"/>
    </row>
    <row r="151" spans="1:4" s="194" customFormat="1">
      <c r="A151" s="226"/>
      <c r="B151" s="206"/>
      <c r="C151" s="207"/>
      <c r="D151" s="208"/>
    </row>
    <row r="152" spans="1:4" s="194" customFormat="1">
      <c r="A152" s="226"/>
      <c r="B152" s="206"/>
      <c r="C152" s="207"/>
      <c r="D152" s="208"/>
    </row>
    <row r="153" spans="1:4" s="194" customFormat="1">
      <c r="A153" s="226"/>
      <c r="B153" s="206"/>
      <c r="C153" s="207"/>
      <c r="D153" s="208"/>
    </row>
    <row r="154" spans="1:4" s="194" customFormat="1">
      <c r="A154" s="226"/>
      <c r="B154" s="206"/>
      <c r="C154" s="207"/>
      <c r="D154" s="208"/>
    </row>
    <row r="155" spans="1:4" s="194" customFormat="1">
      <c r="A155" s="226"/>
      <c r="B155" s="206"/>
      <c r="C155" s="207"/>
      <c r="D155" s="208"/>
    </row>
    <row r="156" spans="1:4" s="194" customFormat="1">
      <c r="A156" s="226"/>
      <c r="B156" s="206"/>
      <c r="C156" s="207"/>
      <c r="D156" s="208"/>
    </row>
    <row r="157" spans="1:4" s="194" customFormat="1">
      <c r="A157" s="226"/>
      <c r="B157" s="206"/>
      <c r="C157" s="207"/>
      <c r="D157" s="208"/>
    </row>
    <row r="158" spans="1:4" s="194" customFormat="1">
      <c r="A158" s="226"/>
      <c r="B158" s="206"/>
      <c r="C158" s="207"/>
      <c r="D158" s="208"/>
    </row>
    <row r="159" spans="1:4" s="194" customFormat="1">
      <c r="A159" s="226"/>
      <c r="B159" s="206"/>
      <c r="C159" s="207"/>
      <c r="D159" s="208"/>
    </row>
    <row r="160" spans="1:4" s="194" customFormat="1">
      <c r="A160" s="226"/>
      <c r="B160" s="206"/>
      <c r="C160" s="207"/>
      <c r="D160" s="208"/>
    </row>
    <row r="161" spans="1:4" s="194" customFormat="1">
      <c r="A161" s="226"/>
      <c r="B161" s="206"/>
      <c r="C161" s="207"/>
      <c r="D161" s="208"/>
    </row>
    <row r="162" spans="1:4" s="194" customFormat="1">
      <c r="A162" s="226"/>
      <c r="B162" s="206"/>
      <c r="C162" s="207"/>
      <c r="D162" s="208"/>
    </row>
    <row r="163" spans="1:4" s="194" customFormat="1">
      <c r="A163" s="226"/>
      <c r="B163" s="206"/>
      <c r="C163" s="207"/>
      <c r="D163" s="208"/>
    </row>
    <row r="164" spans="1:4" s="194" customFormat="1">
      <c r="A164" s="226"/>
      <c r="B164" s="206"/>
      <c r="C164" s="207"/>
      <c r="D164" s="208"/>
    </row>
    <row r="165" spans="1:4" s="194" customFormat="1">
      <c r="A165" s="226"/>
      <c r="B165" s="206"/>
      <c r="C165" s="207"/>
      <c r="D165" s="208"/>
    </row>
    <row r="166" spans="1:4" s="194" customFormat="1">
      <c r="A166" s="226"/>
      <c r="B166" s="206"/>
      <c r="C166" s="207"/>
      <c r="D166" s="208"/>
    </row>
    <row r="167" spans="1:4" s="194" customFormat="1">
      <c r="A167" s="226"/>
      <c r="B167" s="206"/>
      <c r="C167" s="207"/>
      <c r="D167" s="208"/>
    </row>
    <row r="168" spans="1:4" s="194" customFormat="1">
      <c r="A168" s="226"/>
      <c r="B168" s="206"/>
      <c r="C168" s="207"/>
      <c r="D168" s="208"/>
    </row>
    <row r="169" spans="1:4" s="194" customFormat="1">
      <c r="A169" s="226"/>
      <c r="B169" s="206"/>
      <c r="C169" s="207"/>
      <c r="D169" s="208"/>
    </row>
    <row r="170" spans="1:4" s="194" customFormat="1">
      <c r="A170" s="226"/>
      <c r="B170" s="206"/>
      <c r="C170" s="207"/>
      <c r="D170" s="208"/>
    </row>
    <row r="171" spans="1:4" s="194" customFormat="1">
      <c r="A171" s="226"/>
      <c r="B171" s="206"/>
      <c r="C171" s="207"/>
      <c r="D171" s="208"/>
    </row>
    <row r="172" spans="1:4" s="194" customFormat="1">
      <c r="A172" s="226"/>
      <c r="B172" s="206"/>
      <c r="C172" s="207"/>
      <c r="D172" s="208"/>
    </row>
    <row r="173" spans="1:4" s="194" customFormat="1">
      <c r="A173" s="226"/>
      <c r="B173" s="206"/>
      <c r="C173" s="207"/>
      <c r="D173" s="208"/>
    </row>
    <row r="174" spans="1:4" s="194" customFormat="1">
      <c r="A174" s="226"/>
      <c r="B174" s="206"/>
      <c r="C174" s="207"/>
      <c r="D174" s="208"/>
    </row>
    <row r="175" spans="1:4" s="194" customFormat="1">
      <c r="A175" s="226"/>
      <c r="B175" s="206"/>
      <c r="C175" s="207"/>
      <c r="D175" s="208"/>
    </row>
    <row r="176" spans="1:4" s="194" customFormat="1">
      <c r="A176" s="226"/>
      <c r="B176" s="206"/>
      <c r="C176" s="207"/>
      <c r="D176" s="208"/>
    </row>
    <row r="177" spans="1:4" s="194" customFormat="1">
      <c r="A177" s="226"/>
      <c r="B177" s="206"/>
      <c r="C177" s="207"/>
      <c r="D177" s="208"/>
    </row>
    <row r="178" spans="1:4" s="194" customFormat="1">
      <c r="A178" s="226"/>
      <c r="B178" s="206"/>
      <c r="C178" s="207"/>
      <c r="D178" s="208"/>
    </row>
    <row r="179" spans="1:4" s="194" customFormat="1">
      <c r="A179" s="226"/>
      <c r="B179" s="206"/>
      <c r="C179" s="207"/>
      <c r="D179" s="208"/>
    </row>
    <row r="180" spans="1:4" s="194" customFormat="1">
      <c r="A180" s="226"/>
      <c r="B180" s="206"/>
      <c r="C180" s="207"/>
      <c r="D180" s="208"/>
    </row>
    <row r="181" spans="1:4" s="194" customFormat="1">
      <c r="A181" s="226"/>
      <c r="B181" s="206"/>
      <c r="C181" s="207"/>
      <c r="D181" s="208"/>
    </row>
    <row r="182" spans="1:4" s="194" customFormat="1">
      <c r="A182" s="226"/>
      <c r="B182" s="206"/>
      <c r="C182" s="207"/>
      <c r="D182" s="208"/>
    </row>
    <row r="183" spans="1:4" s="194" customFormat="1">
      <c r="A183" s="226"/>
      <c r="B183" s="206"/>
      <c r="C183" s="207"/>
      <c r="D183" s="208"/>
    </row>
    <row r="184" spans="1:4" s="194" customFormat="1">
      <c r="A184" s="226"/>
      <c r="B184" s="206"/>
      <c r="C184" s="207"/>
      <c r="D184" s="208"/>
    </row>
    <row r="185" spans="1:4" s="194" customFormat="1">
      <c r="A185" s="226"/>
      <c r="B185" s="206"/>
      <c r="C185" s="207"/>
      <c r="D185" s="208"/>
    </row>
    <row r="186" spans="1:4" s="194" customFormat="1">
      <c r="A186" s="226"/>
      <c r="B186" s="206"/>
      <c r="C186" s="207"/>
      <c r="D186" s="208"/>
    </row>
    <row r="187" spans="1:4" s="194" customFormat="1">
      <c r="A187" s="226"/>
      <c r="B187" s="206"/>
      <c r="C187" s="207"/>
      <c r="D187" s="208"/>
    </row>
    <row r="188" spans="1:4" s="194" customFormat="1">
      <c r="A188" s="226"/>
      <c r="B188" s="206"/>
      <c r="C188" s="207"/>
      <c r="D188" s="208"/>
    </row>
    <row r="189" spans="1:4" s="194" customFormat="1">
      <c r="A189" s="226"/>
      <c r="B189" s="206"/>
      <c r="C189" s="207"/>
      <c r="D189" s="208"/>
    </row>
    <row r="190" spans="1:4" s="194" customFormat="1">
      <c r="A190" s="226"/>
      <c r="B190" s="206"/>
      <c r="C190" s="207"/>
      <c r="D190" s="208"/>
    </row>
    <row r="191" spans="1:4" s="194" customFormat="1">
      <c r="A191" s="226"/>
      <c r="B191" s="206"/>
      <c r="C191" s="207"/>
      <c r="D191" s="208"/>
    </row>
    <row r="192" spans="1:4" s="194" customFormat="1">
      <c r="A192" s="226"/>
      <c r="B192" s="206"/>
      <c r="C192" s="207"/>
      <c r="D192" s="208"/>
    </row>
    <row r="193" spans="1:4" s="194" customFormat="1">
      <c r="A193" s="226"/>
      <c r="B193" s="206"/>
      <c r="C193" s="207"/>
      <c r="D193" s="208"/>
    </row>
    <row r="194" spans="1:4" s="194" customFormat="1">
      <c r="A194" s="226"/>
      <c r="B194" s="206"/>
      <c r="C194" s="207"/>
      <c r="D194" s="208"/>
    </row>
    <row r="195" spans="1:4" s="194" customFormat="1">
      <c r="A195" s="226"/>
      <c r="B195" s="206"/>
      <c r="C195" s="207"/>
      <c r="D195" s="208"/>
    </row>
    <row r="196" spans="1:4" s="194" customFormat="1">
      <c r="A196" s="226"/>
      <c r="B196" s="206"/>
      <c r="C196" s="207"/>
      <c r="D196" s="208"/>
    </row>
    <row r="197" spans="1:4" s="194" customFormat="1">
      <c r="A197" s="226"/>
      <c r="B197" s="206"/>
      <c r="C197" s="207"/>
      <c r="D197" s="208"/>
    </row>
    <row r="198" spans="1:4" s="194" customFormat="1">
      <c r="A198" s="226"/>
      <c r="B198" s="206"/>
      <c r="C198" s="207"/>
      <c r="D198" s="208"/>
    </row>
    <row r="199" spans="1:4" s="194" customFormat="1">
      <c r="A199" s="226"/>
      <c r="B199" s="206"/>
      <c r="C199" s="207"/>
      <c r="D199" s="208"/>
    </row>
    <row r="200" spans="1:4" s="194" customFormat="1">
      <c r="A200" s="226"/>
      <c r="B200" s="206"/>
      <c r="C200" s="207"/>
      <c r="D200" s="208"/>
    </row>
    <row r="201" spans="1:4" s="194" customFormat="1">
      <c r="A201" s="226"/>
      <c r="B201" s="206"/>
      <c r="C201" s="207"/>
      <c r="D201" s="208"/>
    </row>
    <row r="202" spans="1:4" s="194" customFormat="1">
      <c r="A202" s="226"/>
      <c r="B202" s="206"/>
      <c r="C202" s="207"/>
      <c r="D202" s="208"/>
    </row>
    <row r="203" spans="1:4" s="194" customFormat="1">
      <c r="A203" s="226"/>
      <c r="B203" s="206"/>
      <c r="C203" s="207"/>
      <c r="D203" s="208"/>
    </row>
    <row r="204" spans="1:4" s="194" customFormat="1">
      <c r="A204" s="226"/>
      <c r="B204" s="206"/>
      <c r="C204" s="207"/>
      <c r="D204" s="208"/>
    </row>
    <row r="205" spans="1:4" s="194" customFormat="1">
      <c r="A205" s="226"/>
      <c r="B205" s="206"/>
      <c r="C205" s="207"/>
      <c r="D205" s="208"/>
    </row>
    <row r="206" spans="1:4" s="194" customFormat="1">
      <c r="A206" s="226"/>
      <c r="B206" s="206"/>
      <c r="C206" s="207"/>
      <c r="D206" s="208"/>
    </row>
    <row r="207" spans="1:4" s="194" customFormat="1">
      <c r="A207" s="226"/>
      <c r="B207" s="206"/>
      <c r="C207" s="207"/>
      <c r="D207" s="208"/>
    </row>
    <row r="208" spans="1:4" s="194" customFormat="1">
      <c r="A208" s="226"/>
      <c r="B208" s="206"/>
      <c r="C208" s="207"/>
      <c r="D208" s="208"/>
    </row>
    <row r="209" spans="1:4" s="194" customFormat="1">
      <c r="A209" s="226"/>
      <c r="B209" s="206"/>
      <c r="C209" s="207"/>
      <c r="D209" s="208"/>
    </row>
    <row r="210" spans="1:4" s="194" customFormat="1">
      <c r="A210" s="226"/>
      <c r="B210" s="206"/>
      <c r="C210" s="207"/>
      <c r="D210" s="208"/>
    </row>
    <row r="211" spans="1:4" s="194" customFormat="1">
      <c r="A211" s="226"/>
      <c r="B211" s="206"/>
      <c r="C211" s="207"/>
      <c r="D211" s="208"/>
    </row>
    <row r="212" spans="1:4" s="194" customFormat="1">
      <c r="A212" s="226"/>
      <c r="B212" s="206"/>
      <c r="C212" s="207"/>
      <c r="D212" s="208"/>
    </row>
    <row r="213" spans="1:4">
      <c r="A213" s="227"/>
      <c r="B213" s="209"/>
      <c r="C213" s="210"/>
      <c r="D213" s="211"/>
    </row>
    <row r="214" spans="1:4">
      <c r="A214" s="227"/>
      <c r="B214" s="209"/>
      <c r="C214" s="210"/>
      <c r="D214" s="211"/>
    </row>
    <row r="215" spans="1:4">
      <c r="A215" s="227"/>
      <c r="B215" s="209"/>
      <c r="C215" s="210"/>
      <c r="D215" s="211"/>
    </row>
    <row r="216" spans="1:4">
      <c r="A216" s="227"/>
      <c r="B216" s="209"/>
      <c r="C216" s="210"/>
      <c r="D216" s="211"/>
    </row>
    <row r="217" spans="1:4">
      <c r="C217" s="213"/>
      <c r="D217" s="214"/>
    </row>
    <row r="218" spans="1:4">
      <c r="C218" s="213"/>
      <c r="D218" s="214"/>
    </row>
    <row r="219" spans="1:4">
      <c r="C219" s="213"/>
      <c r="D219" s="214"/>
    </row>
    <row r="220" spans="1:4">
      <c r="C220" s="213"/>
      <c r="D220" s="214"/>
    </row>
    <row r="221" spans="1:4">
      <c r="C221" s="213"/>
      <c r="D221" s="214"/>
    </row>
    <row r="222" spans="1:4">
      <c r="C222" s="213"/>
      <c r="D222" s="214"/>
    </row>
    <row r="223" spans="1:4">
      <c r="C223" s="213"/>
      <c r="D223" s="214"/>
    </row>
    <row r="224" spans="1:4">
      <c r="C224" s="213"/>
      <c r="D224" s="214"/>
    </row>
    <row r="225" spans="3:4">
      <c r="C225" s="213"/>
      <c r="D225" s="214"/>
    </row>
    <row r="226" spans="3:4">
      <c r="C226" s="213"/>
      <c r="D226" s="214"/>
    </row>
    <row r="227" spans="3:4">
      <c r="C227" s="213"/>
      <c r="D227" s="214"/>
    </row>
    <row r="228" spans="3:4">
      <c r="C228" s="213"/>
      <c r="D228" s="214"/>
    </row>
    <row r="229" spans="3:4">
      <c r="C229" s="213"/>
      <c r="D229" s="214"/>
    </row>
    <row r="230" spans="3:4">
      <c r="C230" s="213"/>
      <c r="D230" s="214"/>
    </row>
    <row r="231" spans="3:4">
      <c r="C231" s="213"/>
      <c r="D231" s="214"/>
    </row>
    <row r="232" spans="3:4">
      <c r="C232" s="213"/>
      <c r="D232" s="214"/>
    </row>
    <row r="233" spans="3:4">
      <c r="C233" s="213"/>
      <c r="D233" s="214"/>
    </row>
    <row r="234" spans="3:4">
      <c r="C234" s="213"/>
      <c r="D234" s="214"/>
    </row>
    <row r="235" spans="3:4">
      <c r="C235" s="213"/>
      <c r="D235" s="214"/>
    </row>
    <row r="236" spans="3:4">
      <c r="C236" s="213"/>
      <c r="D236" s="214"/>
    </row>
    <row r="237" spans="3:4">
      <c r="C237" s="213"/>
      <c r="D237" s="214"/>
    </row>
    <row r="238" spans="3:4">
      <c r="C238" s="213"/>
      <c r="D238" s="214"/>
    </row>
    <row r="239" spans="3:4">
      <c r="C239" s="213"/>
      <c r="D239" s="214"/>
    </row>
    <row r="240" spans="3:4">
      <c r="C240" s="213"/>
      <c r="D240" s="214"/>
    </row>
    <row r="241" spans="3:4">
      <c r="C241" s="213"/>
      <c r="D241" s="214"/>
    </row>
    <row r="242" spans="3:4">
      <c r="C242" s="213"/>
      <c r="D242" s="214"/>
    </row>
    <row r="243" spans="3:4">
      <c r="C243" s="213"/>
      <c r="D243" s="214"/>
    </row>
    <row r="244" spans="3:4">
      <c r="C244" s="213"/>
      <c r="D244" s="214"/>
    </row>
    <row r="245" spans="3:4">
      <c r="C245" s="213"/>
      <c r="D245" s="214"/>
    </row>
    <row r="246" spans="3:4">
      <c r="C246" s="213"/>
      <c r="D246" s="214"/>
    </row>
    <row r="247" spans="3:4">
      <c r="C247" s="213"/>
      <c r="D247" s="214"/>
    </row>
    <row r="248" spans="3:4">
      <c r="C248" s="213"/>
      <c r="D248" s="214"/>
    </row>
    <row r="249" spans="3:4">
      <c r="C249" s="213"/>
      <c r="D249" s="214"/>
    </row>
    <row r="250" spans="3:4">
      <c r="C250" s="213"/>
      <c r="D250" s="214"/>
    </row>
    <row r="251" spans="3:4">
      <c r="C251" s="213"/>
      <c r="D251" s="214"/>
    </row>
    <row r="252" spans="3:4">
      <c r="C252" s="213"/>
      <c r="D252" s="214"/>
    </row>
    <row r="253" spans="3:4">
      <c r="C253" s="213"/>
      <c r="D253" s="214"/>
    </row>
    <row r="254" spans="3:4">
      <c r="C254" s="213"/>
      <c r="D254" s="214"/>
    </row>
    <row r="255" spans="3:4">
      <c r="C255" s="213"/>
      <c r="D255" s="214"/>
    </row>
    <row r="256" spans="3:4">
      <c r="C256" s="213"/>
      <c r="D256" s="214"/>
    </row>
    <row r="257" spans="3:4">
      <c r="C257" s="213"/>
      <c r="D257" s="214"/>
    </row>
    <row r="258" spans="3:4">
      <c r="C258" s="213"/>
      <c r="D258" s="214"/>
    </row>
    <row r="259" spans="3:4">
      <c r="C259" s="213"/>
      <c r="D259" s="214"/>
    </row>
    <row r="260" spans="3:4">
      <c r="C260" s="213"/>
      <c r="D260" s="214"/>
    </row>
    <row r="261" spans="3:4">
      <c r="C261" s="213"/>
      <c r="D261" s="214"/>
    </row>
    <row r="262" spans="3:4">
      <c r="C262" s="213"/>
      <c r="D262" s="214"/>
    </row>
    <row r="263" spans="3:4">
      <c r="C263" s="213"/>
      <c r="D263" s="214"/>
    </row>
    <row r="264" spans="3:4">
      <c r="C264" s="213"/>
      <c r="D264" s="214"/>
    </row>
    <row r="265" spans="3:4">
      <c r="C265" s="213"/>
      <c r="D265" s="214"/>
    </row>
    <row r="266" spans="3:4">
      <c r="C266" s="213"/>
      <c r="D266" s="214"/>
    </row>
    <row r="267" spans="3:4">
      <c r="C267" s="213"/>
      <c r="D267" s="214"/>
    </row>
    <row r="268" spans="3:4">
      <c r="C268" s="213"/>
      <c r="D268" s="214"/>
    </row>
    <row r="269" spans="3:4">
      <c r="C269" s="213"/>
      <c r="D269" s="214"/>
    </row>
    <row r="270" spans="3:4">
      <c r="C270" s="213"/>
      <c r="D270" s="214"/>
    </row>
    <row r="271" spans="3:4">
      <c r="C271" s="213"/>
      <c r="D271" s="214"/>
    </row>
    <row r="272" spans="3:4">
      <c r="C272" s="213"/>
      <c r="D272" s="214"/>
    </row>
    <row r="273" spans="3:4">
      <c r="C273" s="213"/>
      <c r="D273" s="214"/>
    </row>
    <row r="274" spans="3:4">
      <c r="C274" s="213"/>
      <c r="D274" s="214"/>
    </row>
    <row r="275" spans="3:4">
      <c r="C275" s="213"/>
      <c r="D275" s="214"/>
    </row>
    <row r="276" spans="3:4">
      <c r="C276" s="213"/>
      <c r="D276" s="214"/>
    </row>
    <row r="277" spans="3:4">
      <c r="C277" s="213"/>
      <c r="D277" s="214"/>
    </row>
    <row r="278" spans="3:4">
      <c r="C278" s="213"/>
      <c r="D278" s="214"/>
    </row>
    <row r="279" spans="3:4">
      <c r="C279" s="213"/>
      <c r="D279" s="214"/>
    </row>
    <row r="280" spans="3:4">
      <c r="C280" s="213"/>
      <c r="D280" s="214"/>
    </row>
    <row r="281" spans="3:4">
      <c r="C281" s="213"/>
      <c r="D281" s="214"/>
    </row>
    <row r="282" spans="3:4">
      <c r="C282" s="213"/>
      <c r="D282" s="214"/>
    </row>
    <row r="283" spans="3:4">
      <c r="C283" s="213"/>
      <c r="D283" s="214"/>
    </row>
    <row r="284" spans="3:4">
      <c r="C284" s="213"/>
      <c r="D284" s="214"/>
    </row>
    <row r="285" spans="3:4">
      <c r="C285" s="213"/>
      <c r="D285" s="214"/>
    </row>
    <row r="286" spans="3:4">
      <c r="C286" s="213"/>
      <c r="D286" s="214"/>
    </row>
    <row r="287" spans="3:4">
      <c r="C287" s="213"/>
      <c r="D287" s="214"/>
    </row>
    <row r="288" spans="3:4">
      <c r="C288" s="213"/>
      <c r="D288" s="214"/>
    </row>
    <row r="289" spans="3:4">
      <c r="C289" s="213"/>
      <c r="D289" s="214"/>
    </row>
    <row r="290" spans="3:4">
      <c r="C290" s="213"/>
      <c r="D290" s="214"/>
    </row>
    <row r="291" spans="3:4">
      <c r="C291" s="213"/>
      <c r="D291" s="214"/>
    </row>
    <row r="292" spans="3:4">
      <c r="C292" s="213"/>
      <c r="D292" s="214"/>
    </row>
    <row r="293" spans="3:4">
      <c r="C293" s="213"/>
      <c r="D293" s="214"/>
    </row>
    <row r="294" spans="3:4">
      <c r="C294" s="213"/>
      <c r="D294" s="214"/>
    </row>
    <row r="295" spans="3:4">
      <c r="C295" s="213"/>
      <c r="D295" s="214"/>
    </row>
    <row r="296" spans="3:4">
      <c r="C296" s="213"/>
      <c r="D296" s="214"/>
    </row>
    <row r="297" spans="3:4">
      <c r="C297" s="213"/>
      <c r="D297" s="214"/>
    </row>
    <row r="298" spans="3:4">
      <c r="C298" s="213"/>
      <c r="D298" s="214"/>
    </row>
    <row r="299" spans="3:4">
      <c r="C299" s="213"/>
      <c r="D299" s="214"/>
    </row>
    <row r="300" spans="3:4">
      <c r="C300" s="213"/>
      <c r="D300" s="214"/>
    </row>
    <row r="301" spans="3:4">
      <c r="C301" s="213"/>
      <c r="D301" s="214"/>
    </row>
    <row r="302" spans="3:4">
      <c r="C302" s="213"/>
      <c r="D302" s="214"/>
    </row>
    <row r="303" spans="3:4">
      <c r="C303" s="213"/>
      <c r="D303" s="214"/>
    </row>
    <row r="304" spans="3:4">
      <c r="C304" s="213"/>
      <c r="D304" s="214"/>
    </row>
    <row r="305" spans="3:4">
      <c r="C305" s="213"/>
      <c r="D305" s="214"/>
    </row>
    <row r="306" spans="3:4">
      <c r="C306" s="213"/>
      <c r="D306" s="214"/>
    </row>
    <row r="307" spans="3:4">
      <c r="C307" s="213"/>
      <c r="D307" s="214"/>
    </row>
    <row r="308" spans="3:4">
      <c r="C308" s="213"/>
      <c r="D308" s="214"/>
    </row>
    <row r="309" spans="3:4">
      <c r="C309" s="213"/>
      <c r="D309" s="214"/>
    </row>
    <row r="310" spans="3:4">
      <c r="C310" s="213"/>
      <c r="D310" s="214"/>
    </row>
    <row r="311" spans="3:4">
      <c r="C311" s="213"/>
      <c r="D311" s="214"/>
    </row>
    <row r="312" spans="3:4">
      <c r="C312" s="213"/>
      <c r="D312" s="214"/>
    </row>
    <row r="313" spans="3:4">
      <c r="C313" s="213"/>
      <c r="D313" s="214"/>
    </row>
    <row r="314" spans="3:4">
      <c r="C314" s="213"/>
      <c r="D314" s="214"/>
    </row>
    <row r="315" spans="3:4">
      <c r="C315" s="213"/>
      <c r="D315" s="214"/>
    </row>
    <row r="316" spans="3:4">
      <c r="C316" s="213"/>
      <c r="D316" s="214"/>
    </row>
    <row r="317" spans="3:4">
      <c r="C317" s="213"/>
      <c r="D317" s="214"/>
    </row>
    <row r="318" spans="3:4">
      <c r="C318" s="213"/>
      <c r="D318" s="214"/>
    </row>
    <row r="319" spans="3:4">
      <c r="C319" s="213"/>
      <c r="D319" s="214"/>
    </row>
    <row r="320" spans="3:4">
      <c r="C320" s="213"/>
      <c r="D320" s="214"/>
    </row>
    <row r="321" spans="3:4">
      <c r="C321" s="213"/>
      <c r="D321" s="214"/>
    </row>
    <row r="322" spans="3:4">
      <c r="C322" s="213"/>
      <c r="D322" s="214"/>
    </row>
    <row r="323" spans="3:4">
      <c r="C323" s="213"/>
      <c r="D323" s="214"/>
    </row>
    <row r="324" spans="3:4">
      <c r="C324" s="213"/>
      <c r="D324" s="214"/>
    </row>
    <row r="325" spans="3:4">
      <c r="C325" s="213"/>
      <c r="D325" s="214"/>
    </row>
    <row r="326" spans="3:4">
      <c r="C326" s="213"/>
      <c r="D326" s="214"/>
    </row>
    <row r="327" spans="3:4">
      <c r="C327" s="213"/>
      <c r="D327" s="214"/>
    </row>
    <row r="328" spans="3:4">
      <c r="C328" s="213"/>
      <c r="D328" s="214"/>
    </row>
    <row r="329" spans="3:4">
      <c r="C329" s="213"/>
      <c r="D329" s="214"/>
    </row>
    <row r="330" spans="3:4">
      <c r="C330" s="213"/>
      <c r="D330" s="214"/>
    </row>
    <row r="331" spans="3:4">
      <c r="C331" s="213"/>
      <c r="D331" s="214"/>
    </row>
    <row r="332" spans="3:4">
      <c r="C332" s="213"/>
      <c r="D332" s="214"/>
    </row>
    <row r="333" spans="3:4">
      <c r="C333" s="213"/>
      <c r="D333" s="214"/>
    </row>
    <row r="334" spans="3:4">
      <c r="C334" s="213"/>
      <c r="D334" s="214"/>
    </row>
    <row r="335" spans="3:4">
      <c r="C335" s="213"/>
      <c r="D335" s="214"/>
    </row>
    <row r="336" spans="3:4">
      <c r="C336" s="213"/>
      <c r="D336" s="214"/>
    </row>
    <row r="337" spans="3:4">
      <c r="C337" s="213"/>
      <c r="D337" s="214"/>
    </row>
    <row r="338" spans="3:4">
      <c r="C338" s="213"/>
      <c r="D338" s="214"/>
    </row>
    <row r="339" spans="3:4">
      <c r="C339" s="213"/>
      <c r="D339" s="214"/>
    </row>
    <row r="340" spans="3:4">
      <c r="C340" s="213"/>
      <c r="D340" s="214"/>
    </row>
    <row r="341" spans="3:4">
      <c r="C341" s="213"/>
      <c r="D341" s="214"/>
    </row>
    <row r="342" spans="3:4">
      <c r="C342" s="213"/>
      <c r="D342" s="214"/>
    </row>
    <row r="343" spans="3:4">
      <c r="C343" s="213"/>
      <c r="D343" s="214"/>
    </row>
    <row r="344" spans="3:4">
      <c r="C344" s="213"/>
      <c r="D344" s="214"/>
    </row>
    <row r="345" spans="3:4">
      <c r="C345" s="213"/>
      <c r="D345" s="214"/>
    </row>
    <row r="346" spans="3:4">
      <c r="C346" s="213"/>
      <c r="D346" s="214"/>
    </row>
    <row r="347" spans="3:4">
      <c r="C347" s="213"/>
      <c r="D347" s="214"/>
    </row>
    <row r="348" spans="3:4">
      <c r="C348" s="213"/>
      <c r="D348" s="214"/>
    </row>
    <row r="349" spans="3:4">
      <c r="C349" s="213"/>
      <c r="D349" s="214"/>
    </row>
    <row r="350" spans="3:4">
      <c r="C350" s="213"/>
      <c r="D350" s="214"/>
    </row>
    <row r="351" spans="3:4">
      <c r="C351" s="213"/>
      <c r="D351" s="214"/>
    </row>
    <row r="352" spans="3:4">
      <c r="C352" s="213"/>
      <c r="D352" s="214"/>
    </row>
    <row r="353" spans="3:4">
      <c r="C353" s="213"/>
      <c r="D353" s="214"/>
    </row>
    <row r="354" spans="3:4">
      <c r="C354" s="213"/>
      <c r="D354" s="214"/>
    </row>
    <row r="355" spans="3:4">
      <c r="C355" s="213"/>
      <c r="D355" s="214"/>
    </row>
    <row r="356" spans="3:4">
      <c r="C356" s="213"/>
      <c r="D356" s="214"/>
    </row>
    <row r="357" spans="3:4">
      <c r="C357" s="213"/>
      <c r="D357" s="214"/>
    </row>
    <row r="358" spans="3:4">
      <c r="C358" s="213"/>
      <c r="D358" s="214"/>
    </row>
    <row r="359" spans="3:4">
      <c r="C359" s="213"/>
      <c r="D359" s="214"/>
    </row>
    <row r="360" spans="3:4">
      <c r="C360" s="213"/>
      <c r="D360" s="214"/>
    </row>
    <row r="361" spans="3:4">
      <c r="C361" s="213"/>
      <c r="D361" s="214"/>
    </row>
    <row r="362" spans="3:4">
      <c r="C362" s="213"/>
      <c r="D362" s="214"/>
    </row>
    <row r="363" spans="3:4">
      <c r="C363" s="213"/>
      <c r="D363" s="214"/>
    </row>
    <row r="364" spans="3:4">
      <c r="C364" s="213"/>
      <c r="D364" s="214"/>
    </row>
    <row r="365" spans="3:4">
      <c r="C365" s="213"/>
      <c r="D365" s="214"/>
    </row>
    <row r="366" spans="3:4">
      <c r="C366" s="213"/>
      <c r="D366" s="214"/>
    </row>
    <row r="367" spans="3:4">
      <c r="C367" s="213"/>
      <c r="D367" s="214"/>
    </row>
    <row r="368" spans="3:4">
      <c r="C368" s="213"/>
      <c r="D368" s="214"/>
    </row>
    <row r="369" spans="3:4">
      <c r="C369" s="213"/>
      <c r="D369" s="214"/>
    </row>
    <row r="370" spans="3:4">
      <c r="C370" s="213"/>
      <c r="D370" s="214"/>
    </row>
    <row r="371" spans="3:4">
      <c r="C371" s="213"/>
      <c r="D371" s="214"/>
    </row>
    <row r="372" spans="3:4">
      <c r="C372" s="213"/>
      <c r="D372" s="214"/>
    </row>
    <row r="373" spans="3:4">
      <c r="C373" s="213"/>
      <c r="D373" s="214"/>
    </row>
    <row r="374" spans="3:4">
      <c r="C374" s="213"/>
      <c r="D374" s="214"/>
    </row>
    <row r="375" spans="3:4">
      <c r="C375" s="213"/>
      <c r="D375" s="214"/>
    </row>
    <row r="376" spans="3:4">
      <c r="C376" s="213"/>
      <c r="D376" s="214"/>
    </row>
    <row r="377" spans="3:4">
      <c r="C377" s="213"/>
      <c r="D377" s="214"/>
    </row>
    <row r="378" spans="3:4">
      <c r="C378" s="213"/>
      <c r="D378" s="214"/>
    </row>
    <row r="379" spans="3:4">
      <c r="C379" s="213"/>
      <c r="D379" s="214"/>
    </row>
    <row r="380" spans="3:4">
      <c r="C380" s="213"/>
      <c r="D380" s="214"/>
    </row>
    <row r="381" spans="3:4">
      <c r="C381" s="213"/>
      <c r="D381" s="214"/>
    </row>
    <row r="382" spans="3:4">
      <c r="C382" s="213"/>
      <c r="D382" s="214"/>
    </row>
    <row r="383" spans="3:4">
      <c r="C383" s="213"/>
      <c r="D383" s="214"/>
    </row>
    <row r="384" spans="3:4">
      <c r="C384" s="213"/>
      <c r="D384" s="214"/>
    </row>
    <row r="385" spans="3:4">
      <c r="C385" s="213"/>
      <c r="D385" s="214"/>
    </row>
    <row r="386" spans="3:4">
      <c r="C386" s="213"/>
      <c r="D386" s="214"/>
    </row>
    <row r="387" spans="3:4">
      <c r="C387" s="213"/>
      <c r="D387" s="214"/>
    </row>
    <row r="388" spans="3:4">
      <c r="C388" s="213"/>
      <c r="D388" s="214"/>
    </row>
    <row r="389" spans="3:4">
      <c r="C389" s="213"/>
      <c r="D389" s="214"/>
    </row>
    <row r="390" spans="3:4">
      <c r="C390" s="213"/>
      <c r="D390" s="214"/>
    </row>
    <row r="391" spans="3:4">
      <c r="C391" s="213"/>
      <c r="D391" s="214"/>
    </row>
    <row r="392" spans="3:4">
      <c r="C392" s="213"/>
      <c r="D392" s="214"/>
    </row>
    <row r="393" spans="3:4">
      <c r="C393" s="213"/>
      <c r="D393" s="214"/>
    </row>
    <row r="394" spans="3:4">
      <c r="C394" s="213"/>
      <c r="D394" s="214"/>
    </row>
    <row r="395" spans="3:4">
      <c r="C395" s="213"/>
      <c r="D395" s="214"/>
    </row>
    <row r="396" spans="3:4">
      <c r="C396" s="213"/>
      <c r="D396" s="214"/>
    </row>
    <row r="397" spans="3:4">
      <c r="C397" s="213"/>
      <c r="D397" s="214"/>
    </row>
    <row r="398" spans="3:4">
      <c r="C398" s="213"/>
      <c r="D398" s="214"/>
    </row>
    <row r="399" spans="3:4">
      <c r="C399" s="213"/>
      <c r="D399" s="214"/>
    </row>
    <row r="400" spans="3:4">
      <c r="C400" s="213"/>
      <c r="D400" s="214"/>
    </row>
    <row r="401" spans="3:4">
      <c r="C401" s="213"/>
      <c r="D401" s="214"/>
    </row>
    <row r="402" spans="3:4">
      <c r="C402" s="213"/>
      <c r="D402" s="214"/>
    </row>
    <row r="403" spans="3:4">
      <c r="C403" s="213"/>
      <c r="D403" s="214"/>
    </row>
    <row r="404" spans="3:4">
      <c r="C404" s="213"/>
      <c r="D404" s="214"/>
    </row>
    <row r="405" spans="3:4">
      <c r="C405" s="213"/>
      <c r="D405" s="214"/>
    </row>
    <row r="406" spans="3:4">
      <c r="C406" s="213"/>
      <c r="D406" s="214"/>
    </row>
    <row r="407" spans="3:4">
      <c r="C407" s="213"/>
      <c r="D407" s="214"/>
    </row>
    <row r="408" spans="3:4">
      <c r="C408" s="213"/>
      <c r="D408" s="214"/>
    </row>
    <row r="409" spans="3:4">
      <c r="C409" s="213"/>
      <c r="D409" s="214"/>
    </row>
    <row r="410" spans="3:4">
      <c r="C410" s="213"/>
      <c r="D410" s="214"/>
    </row>
    <row r="411" spans="3:4">
      <c r="C411" s="213"/>
      <c r="D411" s="214"/>
    </row>
    <row r="412" spans="3:4">
      <c r="C412" s="213"/>
      <c r="D412" s="214"/>
    </row>
    <row r="413" spans="3:4">
      <c r="C413" s="213"/>
      <c r="D413" s="214"/>
    </row>
    <row r="414" spans="3:4">
      <c r="C414" s="213"/>
      <c r="D414" s="214"/>
    </row>
    <row r="415" spans="3:4">
      <c r="C415" s="213"/>
      <c r="D415" s="214"/>
    </row>
    <row r="416" spans="3:4">
      <c r="C416" s="213"/>
      <c r="D416" s="214"/>
    </row>
    <row r="417" spans="3:4">
      <c r="C417" s="213"/>
      <c r="D417" s="214"/>
    </row>
    <row r="418" spans="3:4">
      <c r="C418" s="213"/>
      <c r="D418" s="214"/>
    </row>
    <row r="419" spans="3:4">
      <c r="C419" s="213"/>
      <c r="D419" s="214"/>
    </row>
    <row r="420" spans="3:4">
      <c r="C420" s="213"/>
      <c r="D420" s="214"/>
    </row>
    <row r="421" spans="3:4">
      <c r="C421" s="213"/>
      <c r="D421" s="214"/>
    </row>
    <row r="422" spans="3:4">
      <c r="C422" s="213"/>
      <c r="D422" s="214"/>
    </row>
    <row r="423" spans="3:4">
      <c r="C423" s="213"/>
      <c r="D423" s="214"/>
    </row>
    <row r="424" spans="3:4">
      <c r="C424" s="213"/>
      <c r="D424" s="214"/>
    </row>
    <row r="425" spans="3:4">
      <c r="C425" s="213"/>
      <c r="D425" s="214"/>
    </row>
    <row r="426" spans="3:4">
      <c r="C426" s="213"/>
      <c r="D426" s="214"/>
    </row>
    <row r="427" spans="3:4">
      <c r="C427" s="213"/>
      <c r="D427" s="214"/>
    </row>
    <row r="428" spans="3:4">
      <c r="C428" s="213"/>
      <c r="D428" s="214"/>
    </row>
    <row r="429" spans="3:4">
      <c r="C429" s="213"/>
      <c r="D429" s="214"/>
    </row>
    <row r="430" spans="3:4">
      <c r="C430" s="213"/>
      <c r="D430" s="214"/>
    </row>
    <row r="431" spans="3:4">
      <c r="C431" s="213"/>
      <c r="D431" s="214"/>
    </row>
    <row r="432" spans="3:4">
      <c r="C432" s="213"/>
      <c r="D432" s="214"/>
    </row>
    <row r="433" spans="3:4">
      <c r="C433" s="213"/>
      <c r="D433" s="214"/>
    </row>
    <row r="434" spans="3:4">
      <c r="C434" s="213"/>
      <c r="D434" s="214"/>
    </row>
    <row r="435" spans="3:4">
      <c r="C435" s="213"/>
      <c r="D435" s="214"/>
    </row>
    <row r="436" spans="3:4">
      <c r="C436" s="213"/>
      <c r="D436" s="214"/>
    </row>
    <row r="437" spans="3:4">
      <c r="C437" s="213"/>
      <c r="D437" s="214"/>
    </row>
    <row r="438" spans="3:4">
      <c r="C438" s="213"/>
      <c r="D438" s="214"/>
    </row>
    <row r="439" spans="3:4">
      <c r="C439" s="213"/>
      <c r="D439" s="214"/>
    </row>
    <row r="440" spans="3:4">
      <c r="C440" s="213"/>
      <c r="D440" s="214"/>
    </row>
    <row r="441" spans="3:4">
      <c r="C441" s="213"/>
      <c r="D441" s="214"/>
    </row>
    <row r="442" spans="3:4">
      <c r="C442" s="213"/>
      <c r="D442" s="214"/>
    </row>
    <row r="443" spans="3:4">
      <c r="C443" s="213"/>
      <c r="D443" s="214"/>
    </row>
    <row r="444" spans="3:4">
      <c r="C444" s="213"/>
      <c r="D444" s="214"/>
    </row>
    <row r="445" spans="3:4">
      <c r="C445" s="213"/>
      <c r="D445" s="214"/>
    </row>
    <row r="446" spans="3:4">
      <c r="C446" s="213"/>
      <c r="D446" s="214"/>
    </row>
    <row r="447" spans="3:4">
      <c r="C447" s="213"/>
      <c r="D447" s="214"/>
    </row>
    <row r="448" spans="3:4">
      <c r="C448" s="213"/>
      <c r="D448" s="214"/>
    </row>
    <row r="449" spans="3:4">
      <c r="C449" s="213"/>
      <c r="D449" s="214"/>
    </row>
    <row r="450" spans="3:4">
      <c r="C450" s="213"/>
      <c r="D450" s="214"/>
    </row>
    <row r="451" spans="3:4">
      <c r="C451" s="213"/>
      <c r="D451" s="214"/>
    </row>
    <row r="452" spans="3:4">
      <c r="C452" s="213"/>
      <c r="D452" s="214"/>
    </row>
    <row r="453" spans="3:4">
      <c r="C453" s="213"/>
      <c r="D453" s="214"/>
    </row>
    <row r="454" spans="3:4">
      <c r="C454" s="213"/>
      <c r="D454" s="214"/>
    </row>
    <row r="455" spans="3:4">
      <c r="C455" s="213"/>
      <c r="D455" s="214"/>
    </row>
    <row r="456" spans="3:4">
      <c r="C456" s="213"/>
      <c r="D456" s="214"/>
    </row>
    <row r="457" spans="3:4">
      <c r="C457" s="213"/>
      <c r="D457" s="214"/>
    </row>
    <row r="458" spans="3:4">
      <c r="C458" s="213"/>
      <c r="D458" s="214"/>
    </row>
    <row r="459" spans="3:4">
      <c r="C459" s="213"/>
      <c r="D459" s="214"/>
    </row>
    <row r="460" spans="3:4">
      <c r="C460" s="213"/>
      <c r="D460" s="214"/>
    </row>
    <row r="461" spans="3:4">
      <c r="C461" s="213"/>
      <c r="D461" s="214"/>
    </row>
    <row r="462" spans="3:4">
      <c r="C462" s="213"/>
      <c r="D462" s="214"/>
    </row>
    <row r="463" spans="3:4">
      <c r="C463" s="213"/>
      <c r="D463" s="214"/>
    </row>
    <row r="464" spans="3:4">
      <c r="C464" s="213"/>
      <c r="D464" s="214"/>
    </row>
    <row r="465" spans="3:4">
      <c r="C465" s="213"/>
      <c r="D465" s="214"/>
    </row>
    <row r="466" spans="3:4">
      <c r="C466" s="213"/>
      <c r="D466" s="214"/>
    </row>
    <row r="467" spans="3:4">
      <c r="C467" s="213"/>
      <c r="D467" s="214"/>
    </row>
    <row r="468" spans="3:4">
      <c r="C468" s="213"/>
      <c r="D468" s="214"/>
    </row>
    <row r="469" spans="3:4">
      <c r="C469" s="213"/>
      <c r="D469" s="214"/>
    </row>
    <row r="470" spans="3:4">
      <c r="C470" s="213"/>
      <c r="D470" s="214"/>
    </row>
    <row r="471" spans="3:4">
      <c r="C471" s="213"/>
      <c r="D471" s="214"/>
    </row>
    <row r="472" spans="3:4">
      <c r="C472" s="213"/>
      <c r="D472" s="214"/>
    </row>
    <row r="473" spans="3:4">
      <c r="C473" s="213"/>
      <c r="D473" s="214"/>
    </row>
    <row r="474" spans="3:4">
      <c r="C474" s="213"/>
      <c r="D474" s="214"/>
    </row>
    <row r="475" spans="3:4">
      <c r="C475" s="213"/>
      <c r="D475" s="214"/>
    </row>
    <row r="476" spans="3:4">
      <c r="C476" s="213"/>
      <c r="D476" s="214"/>
    </row>
    <row r="477" spans="3:4">
      <c r="C477" s="213"/>
      <c r="D477" s="214"/>
    </row>
    <row r="478" spans="3:4">
      <c r="C478" s="213"/>
      <c r="D478" s="214"/>
    </row>
    <row r="479" spans="3:4">
      <c r="C479" s="213"/>
      <c r="D479" s="214"/>
    </row>
    <row r="480" spans="3:4">
      <c r="C480" s="213"/>
      <c r="D480" s="214"/>
    </row>
    <row r="481" spans="3:4">
      <c r="C481" s="213"/>
      <c r="D481" s="214"/>
    </row>
    <row r="482" spans="3:4">
      <c r="C482" s="213"/>
      <c r="D482" s="214"/>
    </row>
    <row r="483" spans="3:4">
      <c r="C483" s="213"/>
      <c r="D483" s="214"/>
    </row>
    <row r="484" spans="3:4">
      <c r="C484" s="213"/>
      <c r="D484" s="214"/>
    </row>
    <row r="485" spans="3:4">
      <c r="C485" s="213"/>
      <c r="D485" s="214"/>
    </row>
    <row r="486" spans="3:4">
      <c r="C486" s="213"/>
      <c r="D486" s="214"/>
    </row>
    <row r="487" spans="3:4">
      <c r="C487" s="213"/>
      <c r="D487" s="214"/>
    </row>
    <row r="488" spans="3:4">
      <c r="C488" s="213"/>
      <c r="D488" s="214"/>
    </row>
    <row r="489" spans="3:4">
      <c r="C489" s="213"/>
      <c r="D489" s="214"/>
    </row>
    <row r="490" spans="3:4">
      <c r="C490" s="213"/>
      <c r="D490" s="214"/>
    </row>
    <row r="491" spans="3:4">
      <c r="C491" s="213"/>
      <c r="D491" s="214"/>
    </row>
    <row r="492" spans="3:4">
      <c r="C492" s="213"/>
      <c r="D492" s="214"/>
    </row>
    <row r="493" spans="3:4">
      <c r="C493" s="213"/>
      <c r="D493" s="214"/>
    </row>
    <row r="494" spans="3:4">
      <c r="C494" s="213"/>
      <c r="D494" s="214"/>
    </row>
    <row r="495" spans="3:4">
      <c r="C495" s="213"/>
      <c r="D495" s="214"/>
    </row>
    <row r="496" spans="3:4">
      <c r="C496" s="213"/>
      <c r="D496" s="214"/>
    </row>
    <row r="497" spans="3:4">
      <c r="C497" s="213"/>
      <c r="D497" s="214"/>
    </row>
    <row r="498" spans="3:4">
      <c r="C498" s="213"/>
      <c r="D498" s="214"/>
    </row>
    <row r="499" spans="3:4">
      <c r="C499" s="213"/>
      <c r="D499" s="214"/>
    </row>
    <row r="500" spans="3:4">
      <c r="C500" s="213"/>
      <c r="D500" s="214"/>
    </row>
    <row r="501" spans="3:4">
      <c r="C501" s="213"/>
      <c r="D501" s="214"/>
    </row>
    <row r="502" spans="3:4">
      <c r="C502" s="213"/>
      <c r="D502" s="214"/>
    </row>
    <row r="503" spans="3:4">
      <c r="C503" s="213"/>
      <c r="D503" s="214"/>
    </row>
    <row r="504" spans="3:4">
      <c r="C504" s="213"/>
      <c r="D504" s="214"/>
    </row>
    <row r="505" spans="3:4">
      <c r="C505" s="213"/>
      <c r="D505" s="214"/>
    </row>
    <row r="506" spans="3:4">
      <c r="C506" s="213"/>
      <c r="D506" s="214"/>
    </row>
    <row r="507" spans="3:4">
      <c r="C507" s="213"/>
      <c r="D507" s="214"/>
    </row>
    <row r="508" spans="3:4">
      <c r="C508" s="213"/>
      <c r="D508" s="214"/>
    </row>
    <row r="509" spans="3:4">
      <c r="C509" s="213"/>
      <c r="D509" s="214"/>
    </row>
    <row r="510" spans="3:4">
      <c r="C510" s="213"/>
      <c r="D510" s="214"/>
    </row>
    <row r="511" spans="3:4">
      <c r="C511" s="213"/>
      <c r="D511" s="214"/>
    </row>
    <row r="512" spans="3:4">
      <c r="C512" s="213"/>
      <c r="D512" s="214"/>
    </row>
    <row r="513" spans="3:4">
      <c r="C513" s="213"/>
      <c r="D513" s="214"/>
    </row>
    <row r="514" spans="3:4">
      <c r="C514" s="213"/>
      <c r="D514" s="214"/>
    </row>
    <row r="515" spans="3:4">
      <c r="C515" s="213"/>
      <c r="D515" s="214"/>
    </row>
    <row r="516" spans="3:4">
      <c r="C516" s="213"/>
      <c r="D516" s="214"/>
    </row>
    <row r="517" spans="3:4">
      <c r="C517" s="213"/>
      <c r="D517" s="214"/>
    </row>
    <row r="518" spans="3:4">
      <c r="C518" s="213"/>
      <c r="D518" s="214"/>
    </row>
    <row r="519" spans="3:4">
      <c r="C519" s="213"/>
      <c r="D519" s="214"/>
    </row>
    <row r="520" spans="3:4">
      <c r="C520" s="213"/>
      <c r="D520" s="214"/>
    </row>
    <row r="521" spans="3:4">
      <c r="C521" s="213"/>
      <c r="D521" s="214"/>
    </row>
    <row r="522" spans="3:4">
      <c r="C522" s="213"/>
      <c r="D522" s="214"/>
    </row>
    <row r="523" spans="3:4">
      <c r="C523" s="213"/>
      <c r="D523" s="214"/>
    </row>
    <row r="524" spans="3:4">
      <c r="C524" s="213"/>
      <c r="D524" s="214"/>
    </row>
    <row r="525" spans="3:4">
      <c r="C525" s="213"/>
      <c r="D525" s="214"/>
    </row>
    <row r="526" spans="3:4">
      <c r="C526" s="213"/>
      <c r="D526" s="214"/>
    </row>
    <row r="527" spans="3:4">
      <c r="C527" s="213"/>
      <c r="D527" s="214"/>
    </row>
    <row r="528" spans="3:4">
      <c r="C528" s="213"/>
      <c r="D528" s="214"/>
    </row>
    <row r="529" spans="3:4">
      <c r="C529" s="213"/>
      <c r="D529" s="214"/>
    </row>
    <row r="530" spans="3:4">
      <c r="C530" s="213"/>
      <c r="D530" s="214"/>
    </row>
    <row r="531" spans="3:4">
      <c r="C531" s="213"/>
      <c r="D531" s="214"/>
    </row>
    <row r="532" spans="3:4">
      <c r="C532" s="213"/>
      <c r="D532" s="214"/>
    </row>
    <row r="533" spans="3:4">
      <c r="C533" s="213"/>
      <c r="D533" s="214"/>
    </row>
    <row r="534" spans="3:4">
      <c r="C534" s="213"/>
      <c r="D534" s="214"/>
    </row>
    <row r="535" spans="3:4">
      <c r="C535" s="213"/>
      <c r="D535" s="214"/>
    </row>
    <row r="536" spans="3:4">
      <c r="C536" s="213"/>
      <c r="D536" s="214"/>
    </row>
    <row r="537" spans="3:4">
      <c r="C537" s="213"/>
      <c r="D537" s="214"/>
    </row>
    <row r="538" spans="3:4">
      <c r="C538" s="213"/>
      <c r="D538" s="214"/>
    </row>
    <row r="539" spans="3:4">
      <c r="C539" s="213"/>
      <c r="D539" s="214"/>
    </row>
    <row r="540" spans="3:4">
      <c r="C540" s="213"/>
      <c r="D540" s="214"/>
    </row>
    <row r="541" spans="3:4">
      <c r="C541" s="213"/>
      <c r="D541" s="214"/>
    </row>
    <row r="542" spans="3:4">
      <c r="C542" s="213"/>
      <c r="D542" s="214"/>
    </row>
    <row r="543" spans="3:4">
      <c r="C543" s="213"/>
      <c r="D543" s="214"/>
    </row>
    <row r="544" spans="3:4">
      <c r="C544" s="213"/>
      <c r="D544" s="214"/>
    </row>
    <row r="545" spans="3:4">
      <c r="C545" s="213"/>
      <c r="D545" s="214"/>
    </row>
    <row r="546" spans="3:4">
      <c r="C546" s="213"/>
      <c r="D546" s="214"/>
    </row>
    <row r="547" spans="3:4">
      <c r="C547" s="213"/>
      <c r="D547" s="214"/>
    </row>
    <row r="548" spans="3:4">
      <c r="C548" s="213"/>
      <c r="D548" s="214"/>
    </row>
    <row r="549" spans="3:4">
      <c r="C549" s="213"/>
      <c r="D549" s="214"/>
    </row>
    <row r="550" spans="3:4">
      <c r="C550" s="213"/>
      <c r="D550" s="214"/>
    </row>
    <row r="551" spans="3:4">
      <c r="C551" s="213"/>
      <c r="D551" s="214"/>
    </row>
    <row r="552" spans="3:4">
      <c r="C552" s="213"/>
      <c r="D552" s="214"/>
    </row>
    <row r="553" spans="3:4">
      <c r="C553" s="213"/>
      <c r="D553" s="214"/>
    </row>
    <row r="554" spans="3:4">
      <c r="C554" s="213"/>
      <c r="D554" s="214"/>
    </row>
    <row r="555" spans="3:4">
      <c r="C555" s="213"/>
      <c r="D555" s="214"/>
    </row>
    <row r="556" spans="3:4">
      <c r="C556" s="213"/>
      <c r="D556" s="214"/>
    </row>
    <row r="557" spans="3:4">
      <c r="C557" s="213"/>
      <c r="D557" s="214"/>
    </row>
    <row r="558" spans="3:4">
      <c r="C558" s="213"/>
      <c r="D558" s="214"/>
    </row>
    <row r="559" spans="3:4">
      <c r="C559" s="213"/>
      <c r="D559" s="214"/>
    </row>
    <row r="560" spans="3:4">
      <c r="C560" s="213"/>
      <c r="D560" s="214"/>
    </row>
    <row r="561" spans="3:4">
      <c r="C561" s="213"/>
      <c r="D561" s="214"/>
    </row>
    <row r="562" spans="3:4">
      <c r="C562" s="213"/>
      <c r="D562" s="214"/>
    </row>
    <row r="563" spans="3:4">
      <c r="C563" s="213"/>
      <c r="D563" s="214"/>
    </row>
    <row r="564" spans="3:4">
      <c r="C564" s="213"/>
      <c r="D564" s="214"/>
    </row>
    <row r="565" spans="3:4">
      <c r="C565" s="213"/>
      <c r="D565" s="214"/>
    </row>
    <row r="566" spans="3:4">
      <c r="C566" s="213"/>
      <c r="D566" s="214"/>
    </row>
    <row r="567" spans="3:4">
      <c r="C567" s="213"/>
      <c r="D567" s="214"/>
    </row>
    <row r="568" spans="3:4">
      <c r="C568" s="213"/>
      <c r="D568" s="214"/>
    </row>
    <row r="569" spans="3:4">
      <c r="C569" s="213"/>
      <c r="D569" s="214"/>
    </row>
    <row r="570" spans="3:4">
      <c r="C570" s="213"/>
      <c r="D570" s="214"/>
    </row>
    <row r="571" spans="3:4">
      <c r="C571" s="213"/>
      <c r="D571" s="214"/>
    </row>
    <row r="572" spans="3:4">
      <c r="C572" s="213"/>
      <c r="D572" s="214"/>
    </row>
    <row r="573" spans="3:4">
      <c r="C573" s="213"/>
      <c r="D573" s="214"/>
    </row>
    <row r="574" spans="3:4">
      <c r="C574" s="213"/>
      <c r="D574" s="214"/>
    </row>
    <row r="575" spans="3:4">
      <c r="C575" s="213"/>
      <c r="D575" s="214"/>
    </row>
    <row r="576" spans="3:4">
      <c r="C576" s="213"/>
      <c r="D576" s="214"/>
    </row>
    <row r="577" spans="3:4">
      <c r="C577" s="213"/>
      <c r="D577" s="214"/>
    </row>
    <row r="578" spans="3:4">
      <c r="C578" s="213"/>
      <c r="D578" s="214"/>
    </row>
    <row r="579" spans="3:4">
      <c r="C579" s="213"/>
      <c r="D579" s="214"/>
    </row>
    <row r="580" spans="3:4">
      <c r="C580" s="213"/>
      <c r="D580" s="214"/>
    </row>
    <row r="581" spans="3:4">
      <c r="C581" s="213"/>
      <c r="D581" s="214"/>
    </row>
    <row r="582" spans="3:4">
      <c r="C582" s="213"/>
      <c r="D582" s="214"/>
    </row>
    <row r="583" spans="3:4">
      <c r="C583" s="213"/>
      <c r="D583" s="214"/>
    </row>
    <row r="584" spans="3:4">
      <c r="C584" s="213"/>
      <c r="D584" s="214"/>
    </row>
    <row r="585" spans="3:4">
      <c r="C585" s="213"/>
      <c r="D585" s="214"/>
    </row>
    <row r="586" spans="3:4">
      <c r="C586" s="213"/>
      <c r="D586" s="214"/>
    </row>
    <row r="587" spans="3:4">
      <c r="C587" s="213"/>
      <c r="D587" s="214"/>
    </row>
    <row r="588" spans="3:4">
      <c r="C588" s="213"/>
      <c r="D588" s="214"/>
    </row>
    <row r="589" spans="3:4">
      <c r="C589" s="213"/>
      <c r="D589" s="214"/>
    </row>
    <row r="590" spans="3:4">
      <c r="C590" s="213"/>
      <c r="D590" s="214"/>
    </row>
    <row r="591" spans="3:4">
      <c r="C591" s="213"/>
      <c r="D591" s="214"/>
    </row>
    <row r="592" spans="3:4">
      <c r="C592" s="213"/>
      <c r="D592" s="214"/>
    </row>
    <row r="593" spans="3:4">
      <c r="C593" s="213"/>
      <c r="D593" s="214"/>
    </row>
    <row r="594" spans="3:4">
      <c r="C594" s="213"/>
      <c r="D594" s="214"/>
    </row>
    <row r="595" spans="3:4">
      <c r="C595" s="213"/>
      <c r="D595" s="214"/>
    </row>
    <row r="596" spans="3:4">
      <c r="C596" s="213"/>
      <c r="D596" s="214"/>
    </row>
    <row r="597" spans="3:4">
      <c r="C597" s="213"/>
      <c r="D597" s="214"/>
    </row>
    <row r="598" spans="3:4">
      <c r="C598" s="213"/>
      <c r="D598" s="214"/>
    </row>
    <row r="599" spans="3:4">
      <c r="C599" s="213"/>
      <c r="D599" s="214"/>
    </row>
    <row r="600" spans="3:4">
      <c r="C600" s="213"/>
      <c r="D600" s="214"/>
    </row>
    <row r="601" spans="3:4">
      <c r="C601" s="213"/>
      <c r="D601" s="214"/>
    </row>
    <row r="602" spans="3:4">
      <c r="C602" s="213"/>
      <c r="D602" s="214"/>
    </row>
    <row r="603" spans="3:4">
      <c r="C603" s="213"/>
      <c r="D603" s="214"/>
    </row>
    <row r="604" spans="3:4">
      <c r="C604" s="213"/>
      <c r="D604" s="214"/>
    </row>
    <row r="605" spans="3:4">
      <c r="C605" s="213"/>
      <c r="D605" s="214"/>
    </row>
    <row r="606" spans="3:4">
      <c r="C606" s="213"/>
      <c r="D606" s="214"/>
    </row>
    <row r="607" spans="3:4">
      <c r="C607" s="213"/>
      <c r="D607" s="214"/>
    </row>
    <row r="608" spans="3:4">
      <c r="C608" s="213"/>
      <c r="D608" s="214"/>
    </row>
    <row r="609" spans="3:4">
      <c r="C609" s="213"/>
      <c r="D609" s="214"/>
    </row>
    <row r="610" spans="3:4">
      <c r="C610" s="213"/>
      <c r="D610" s="214"/>
    </row>
    <row r="611" spans="3:4">
      <c r="C611" s="213"/>
      <c r="D611" s="214"/>
    </row>
    <row r="612" spans="3:4">
      <c r="C612" s="213"/>
      <c r="D612" s="214"/>
    </row>
    <row r="613" spans="3:4">
      <c r="C613" s="213"/>
      <c r="D613" s="214"/>
    </row>
    <row r="614" spans="3:4">
      <c r="C614" s="213"/>
      <c r="D614" s="214"/>
    </row>
    <row r="615" spans="3:4">
      <c r="C615" s="213"/>
      <c r="D615" s="214"/>
    </row>
    <row r="616" spans="3:4">
      <c r="C616" s="213"/>
      <c r="D616" s="214"/>
    </row>
    <row r="617" spans="3:4">
      <c r="C617" s="213"/>
      <c r="D617" s="214"/>
    </row>
    <row r="618" spans="3:4">
      <c r="C618" s="213"/>
      <c r="D618" s="214"/>
    </row>
    <row r="619" spans="3:4">
      <c r="C619" s="213"/>
      <c r="D619" s="214"/>
    </row>
    <row r="620" spans="3:4">
      <c r="C620" s="213"/>
      <c r="D620" s="214"/>
    </row>
    <row r="621" spans="3:4">
      <c r="C621" s="213"/>
      <c r="D621" s="214"/>
    </row>
    <row r="622" spans="3:4">
      <c r="C622" s="213"/>
      <c r="D622" s="214"/>
    </row>
    <row r="623" spans="3:4">
      <c r="C623" s="213"/>
      <c r="D623" s="214"/>
    </row>
    <row r="624" spans="3:4">
      <c r="C624" s="213"/>
      <c r="D624" s="214"/>
    </row>
    <row r="625" spans="3:4">
      <c r="C625" s="213"/>
      <c r="D625" s="214"/>
    </row>
    <row r="626" spans="3:4">
      <c r="C626" s="213"/>
      <c r="D626" s="214"/>
    </row>
    <row r="627" spans="3:4">
      <c r="C627" s="213"/>
      <c r="D627" s="214"/>
    </row>
    <row r="628" spans="3:4">
      <c r="C628" s="213"/>
      <c r="D628" s="214"/>
    </row>
    <row r="629" spans="3:4">
      <c r="C629" s="213"/>
      <c r="D629" s="214"/>
    </row>
    <row r="630" spans="3:4">
      <c r="C630" s="213"/>
      <c r="D630" s="214"/>
    </row>
    <row r="631" spans="3:4">
      <c r="C631" s="213"/>
      <c r="D631" s="214"/>
    </row>
    <row r="632" spans="3:4">
      <c r="C632" s="213"/>
      <c r="D632" s="214"/>
    </row>
    <row r="633" spans="3:4">
      <c r="C633" s="213"/>
      <c r="D633" s="214"/>
    </row>
    <row r="634" spans="3:4">
      <c r="C634" s="213"/>
      <c r="D634" s="214"/>
    </row>
    <row r="635" spans="3:4">
      <c r="C635" s="213"/>
      <c r="D635" s="214"/>
    </row>
    <row r="636" spans="3:4">
      <c r="C636" s="213"/>
      <c r="D636" s="214"/>
    </row>
    <row r="637" spans="3:4">
      <c r="C637" s="213"/>
      <c r="D637" s="214"/>
    </row>
    <row r="638" spans="3:4">
      <c r="C638" s="213"/>
      <c r="D638" s="214"/>
    </row>
    <row r="639" spans="3:4">
      <c r="C639" s="213"/>
      <c r="D639" s="214"/>
    </row>
    <row r="640" spans="3:4">
      <c r="C640" s="213"/>
      <c r="D640" s="214"/>
    </row>
    <row r="641" spans="3:4">
      <c r="C641" s="213"/>
      <c r="D641" s="214"/>
    </row>
    <row r="642" spans="3:4">
      <c r="C642" s="213"/>
      <c r="D642" s="214"/>
    </row>
    <row r="643" spans="3:4">
      <c r="C643" s="213"/>
      <c r="D643" s="214"/>
    </row>
    <row r="644" spans="3:4">
      <c r="C644" s="213"/>
      <c r="D644" s="214"/>
    </row>
    <row r="645" spans="3:4">
      <c r="C645" s="213"/>
      <c r="D645" s="214"/>
    </row>
    <row r="646" spans="3:4">
      <c r="C646" s="213"/>
      <c r="D646" s="214"/>
    </row>
    <row r="647" spans="3:4">
      <c r="C647" s="213"/>
      <c r="D647" s="214"/>
    </row>
    <row r="648" spans="3:4">
      <c r="C648" s="213"/>
      <c r="D648" s="214"/>
    </row>
    <row r="649" spans="3:4">
      <c r="C649" s="213"/>
      <c r="D649" s="214"/>
    </row>
    <row r="650" spans="3:4">
      <c r="C650" s="213"/>
      <c r="D650" s="214"/>
    </row>
    <row r="651" spans="3:4">
      <c r="C651" s="213"/>
      <c r="D651" s="214"/>
    </row>
    <row r="652" spans="3:4">
      <c r="C652" s="213"/>
      <c r="D652" s="214"/>
    </row>
    <row r="653" spans="3:4">
      <c r="C653" s="213"/>
      <c r="D653" s="214"/>
    </row>
    <row r="654" spans="3:4">
      <c r="C654" s="213"/>
      <c r="D654" s="214"/>
    </row>
    <row r="655" spans="3:4">
      <c r="C655" s="213"/>
      <c r="D655" s="214"/>
    </row>
    <row r="656" spans="3:4">
      <c r="C656" s="213"/>
      <c r="D656" s="214"/>
    </row>
    <row r="657" spans="3:4">
      <c r="C657" s="213"/>
      <c r="D657" s="214"/>
    </row>
    <row r="658" spans="3:4">
      <c r="C658" s="213"/>
      <c r="D658" s="214"/>
    </row>
    <row r="659" spans="3:4">
      <c r="C659" s="213"/>
      <c r="D659" s="214"/>
    </row>
    <row r="660" spans="3:4">
      <c r="C660" s="213"/>
      <c r="D660" s="214"/>
    </row>
    <row r="661" spans="3:4">
      <c r="C661" s="213"/>
      <c r="D661" s="214"/>
    </row>
    <row r="662" spans="3:4">
      <c r="C662" s="213"/>
      <c r="D662" s="214"/>
    </row>
    <row r="663" spans="3:4">
      <c r="C663" s="213"/>
      <c r="D663" s="214"/>
    </row>
    <row r="664" spans="3:4">
      <c r="C664" s="213"/>
      <c r="D664" s="214"/>
    </row>
    <row r="665" spans="3:4">
      <c r="C665" s="213"/>
      <c r="D665" s="214"/>
    </row>
    <row r="666" spans="3:4">
      <c r="C666" s="213"/>
      <c r="D666" s="214"/>
    </row>
    <row r="667" spans="3:4">
      <c r="C667" s="213"/>
      <c r="D667" s="214"/>
    </row>
    <row r="668" spans="3:4">
      <c r="C668" s="213"/>
      <c r="D668" s="214"/>
    </row>
    <row r="669" spans="3:4">
      <c r="C669" s="213"/>
      <c r="D669" s="214"/>
    </row>
    <row r="670" spans="3:4">
      <c r="C670" s="213"/>
      <c r="D670" s="214"/>
    </row>
    <row r="671" spans="3:4">
      <c r="C671" s="213"/>
      <c r="D671" s="214"/>
    </row>
    <row r="672" spans="3:4">
      <c r="C672" s="213"/>
      <c r="D672" s="214"/>
    </row>
    <row r="673" spans="3:4">
      <c r="C673" s="213"/>
      <c r="D673" s="214"/>
    </row>
    <row r="674" spans="3:4">
      <c r="C674" s="213"/>
      <c r="D674" s="214"/>
    </row>
    <row r="675" spans="3:4">
      <c r="C675" s="213"/>
      <c r="D675" s="214"/>
    </row>
    <row r="676" spans="3:4">
      <c r="C676" s="213"/>
      <c r="D676" s="214"/>
    </row>
    <row r="677" spans="3:4">
      <c r="C677" s="213"/>
      <c r="D677" s="214"/>
    </row>
    <row r="678" spans="3:4">
      <c r="C678" s="213"/>
      <c r="D678" s="214"/>
    </row>
    <row r="679" spans="3:4">
      <c r="C679" s="213"/>
      <c r="D679" s="214"/>
    </row>
    <row r="680" spans="3:4">
      <c r="C680" s="213"/>
      <c r="D680" s="214"/>
    </row>
    <row r="681" spans="3:4">
      <c r="C681" s="213"/>
      <c r="D681" s="214"/>
    </row>
    <row r="682" spans="3:4">
      <c r="C682" s="213"/>
      <c r="D682" s="214"/>
    </row>
    <row r="683" spans="3:4">
      <c r="C683" s="213"/>
      <c r="D683" s="214"/>
    </row>
    <row r="684" spans="3:4">
      <c r="C684" s="213"/>
      <c r="D684" s="214"/>
    </row>
    <row r="685" spans="3:4">
      <c r="C685" s="213"/>
      <c r="D685" s="214"/>
    </row>
    <row r="686" spans="3:4">
      <c r="C686" s="213"/>
      <c r="D686" s="214"/>
    </row>
    <row r="687" spans="3:4">
      <c r="C687" s="213"/>
      <c r="D687" s="214"/>
    </row>
    <row r="688" spans="3:4">
      <c r="C688" s="213"/>
      <c r="D688" s="214"/>
    </row>
    <row r="689" spans="3:4">
      <c r="C689" s="213"/>
      <c r="D689" s="214"/>
    </row>
    <row r="690" spans="3:4">
      <c r="C690" s="213"/>
      <c r="D690" s="214"/>
    </row>
    <row r="691" spans="3:4">
      <c r="C691" s="213"/>
      <c r="D691" s="214"/>
    </row>
    <row r="692" spans="3:4">
      <c r="C692" s="213"/>
      <c r="D692" s="214"/>
    </row>
    <row r="693" spans="3:4">
      <c r="C693" s="213"/>
      <c r="D693" s="214"/>
    </row>
    <row r="694" spans="3:4">
      <c r="C694" s="213"/>
      <c r="D694" s="214"/>
    </row>
    <row r="695" spans="3:4">
      <c r="C695" s="213"/>
      <c r="D695" s="214"/>
    </row>
    <row r="696" spans="3:4">
      <c r="C696" s="213"/>
      <c r="D696" s="214"/>
    </row>
    <row r="697" spans="3:4">
      <c r="C697" s="213"/>
      <c r="D697" s="214"/>
    </row>
    <row r="698" spans="3:4">
      <c r="C698" s="213"/>
      <c r="D698" s="214"/>
    </row>
    <row r="699" spans="3:4">
      <c r="C699" s="213"/>
      <c r="D699" s="214"/>
    </row>
    <row r="700" spans="3:4">
      <c r="C700" s="213"/>
      <c r="D700" s="214"/>
    </row>
    <row r="701" spans="3:4">
      <c r="C701" s="213"/>
      <c r="D701" s="214"/>
    </row>
    <row r="702" spans="3:4">
      <c r="C702" s="213"/>
      <c r="D702" s="214"/>
    </row>
    <row r="703" spans="3:4">
      <c r="C703" s="213"/>
      <c r="D703" s="214"/>
    </row>
    <row r="704" spans="3:4">
      <c r="C704" s="213"/>
      <c r="D704" s="214"/>
    </row>
    <row r="705" spans="3:4">
      <c r="C705" s="213"/>
      <c r="D705" s="214"/>
    </row>
    <row r="706" spans="3:4">
      <c r="C706" s="213"/>
      <c r="D706" s="214"/>
    </row>
    <row r="707" spans="3:4">
      <c r="C707" s="213"/>
      <c r="D707" s="214"/>
    </row>
    <row r="708" spans="3:4">
      <c r="C708" s="213"/>
      <c r="D708" s="214"/>
    </row>
    <row r="709" spans="3:4">
      <c r="C709" s="213"/>
      <c r="D709" s="214"/>
    </row>
    <row r="710" spans="3:4">
      <c r="C710" s="213"/>
      <c r="D710" s="214"/>
    </row>
    <row r="711" spans="3:4">
      <c r="C711" s="213"/>
      <c r="D711" s="214"/>
    </row>
    <row r="712" spans="3:4">
      <c r="C712" s="213"/>
      <c r="D712" s="214"/>
    </row>
    <row r="713" spans="3:4">
      <c r="C713" s="213"/>
      <c r="D713" s="214"/>
    </row>
    <row r="714" spans="3:4">
      <c r="C714" s="213"/>
      <c r="D714" s="214"/>
    </row>
    <row r="715" spans="3:4">
      <c r="C715" s="213"/>
      <c r="D715" s="214"/>
    </row>
    <row r="716" spans="3:4">
      <c r="C716" s="213"/>
      <c r="D716" s="214"/>
    </row>
    <row r="717" spans="3:4">
      <c r="C717" s="213"/>
      <c r="D717" s="214"/>
    </row>
    <row r="718" spans="3:4">
      <c r="C718" s="213"/>
      <c r="D718" s="214"/>
    </row>
    <row r="719" spans="3:4">
      <c r="C719" s="213"/>
      <c r="D719" s="214"/>
    </row>
    <row r="720" spans="3:4">
      <c r="C720" s="213"/>
      <c r="D720" s="214"/>
    </row>
    <row r="721" spans="3:4">
      <c r="C721" s="213"/>
      <c r="D721" s="214"/>
    </row>
    <row r="722" spans="3:4">
      <c r="C722" s="213"/>
      <c r="D722" s="214"/>
    </row>
    <row r="723" spans="3:4">
      <c r="C723" s="213"/>
      <c r="D723" s="214"/>
    </row>
    <row r="724" spans="3:4">
      <c r="C724" s="213"/>
      <c r="D724" s="214"/>
    </row>
    <row r="725" spans="3:4">
      <c r="C725" s="213"/>
      <c r="D725" s="214"/>
    </row>
    <row r="726" spans="3:4">
      <c r="C726" s="213"/>
      <c r="D726" s="214"/>
    </row>
    <row r="727" spans="3:4">
      <c r="C727" s="213"/>
      <c r="D727" s="214"/>
    </row>
    <row r="728" spans="3:4">
      <c r="C728" s="213"/>
      <c r="D728" s="214"/>
    </row>
    <row r="729" spans="3:4">
      <c r="C729" s="213"/>
      <c r="D729" s="214"/>
    </row>
    <row r="730" spans="3:4">
      <c r="C730" s="213"/>
      <c r="D730" s="214"/>
    </row>
    <row r="731" spans="3:4">
      <c r="C731" s="213"/>
      <c r="D731" s="214"/>
    </row>
    <row r="732" spans="3:4">
      <c r="C732" s="213"/>
      <c r="D732" s="214"/>
    </row>
    <row r="733" spans="3:4">
      <c r="C733" s="213"/>
      <c r="D733" s="214"/>
    </row>
    <row r="734" spans="3:4">
      <c r="C734" s="213"/>
      <c r="D734" s="214"/>
    </row>
    <row r="735" spans="3:4">
      <c r="C735" s="213"/>
      <c r="D735" s="214"/>
    </row>
    <row r="736" spans="3:4">
      <c r="C736" s="213"/>
      <c r="D736" s="214"/>
    </row>
    <row r="737" spans="3:4">
      <c r="C737" s="213"/>
      <c r="D737" s="214"/>
    </row>
    <row r="738" spans="3:4">
      <c r="C738" s="213"/>
      <c r="D738" s="214"/>
    </row>
    <row r="739" spans="3:4">
      <c r="C739" s="213"/>
      <c r="D739" s="214"/>
    </row>
    <row r="740" spans="3:4">
      <c r="C740" s="213"/>
      <c r="D740" s="214"/>
    </row>
    <row r="741" spans="3:4">
      <c r="C741" s="213"/>
      <c r="D741" s="214"/>
    </row>
    <row r="742" spans="3:4">
      <c r="C742" s="213"/>
      <c r="D742" s="214"/>
    </row>
    <row r="743" spans="3:4">
      <c r="C743" s="213"/>
      <c r="D743" s="214"/>
    </row>
    <row r="744" spans="3:4">
      <c r="C744" s="213"/>
      <c r="D744" s="214"/>
    </row>
    <row r="745" spans="3:4">
      <c r="C745" s="213"/>
      <c r="D745" s="214"/>
    </row>
    <row r="746" spans="3:4">
      <c r="C746" s="213"/>
      <c r="D746" s="214"/>
    </row>
    <row r="747" spans="3:4">
      <c r="C747" s="213"/>
      <c r="D747" s="214"/>
    </row>
    <row r="748" spans="3:4">
      <c r="C748" s="213"/>
      <c r="D748" s="214"/>
    </row>
    <row r="749" spans="3:4">
      <c r="C749" s="213"/>
      <c r="D749" s="214"/>
    </row>
    <row r="750" spans="3:4">
      <c r="C750" s="213"/>
      <c r="D750" s="214"/>
    </row>
    <row r="751" spans="3:4">
      <c r="C751" s="213"/>
      <c r="D751" s="214"/>
    </row>
    <row r="752" spans="3:4">
      <c r="C752" s="213"/>
      <c r="D752" s="214"/>
    </row>
    <row r="753" spans="3:4">
      <c r="C753" s="213"/>
      <c r="D753" s="214"/>
    </row>
    <row r="754" spans="3:4">
      <c r="C754" s="213"/>
      <c r="D754" s="214"/>
    </row>
    <row r="755" spans="3:4">
      <c r="C755" s="213"/>
      <c r="D755" s="214"/>
    </row>
    <row r="756" spans="3:4">
      <c r="C756" s="213"/>
      <c r="D756" s="214"/>
    </row>
    <row r="757" spans="3:4">
      <c r="C757" s="213"/>
      <c r="D757" s="214"/>
    </row>
    <row r="758" spans="3:4">
      <c r="C758" s="213"/>
      <c r="D758" s="214"/>
    </row>
    <row r="759" spans="3:4">
      <c r="C759" s="213"/>
      <c r="D759" s="214"/>
    </row>
    <row r="760" spans="3:4">
      <c r="C760" s="213"/>
      <c r="D760" s="214"/>
    </row>
    <row r="761" spans="3:4">
      <c r="C761" s="213"/>
      <c r="D761" s="214"/>
    </row>
    <row r="762" spans="3:4">
      <c r="C762" s="213"/>
      <c r="D762" s="214"/>
    </row>
    <row r="763" spans="3:4">
      <c r="C763" s="213"/>
      <c r="D763" s="214"/>
    </row>
    <row r="764" spans="3:4">
      <c r="C764" s="213"/>
      <c r="D764" s="214"/>
    </row>
    <row r="765" spans="3:4">
      <c r="C765" s="213"/>
      <c r="D765" s="214"/>
    </row>
    <row r="766" spans="3:4">
      <c r="C766" s="213"/>
      <c r="D766" s="214"/>
    </row>
    <row r="767" spans="3:4">
      <c r="C767" s="213"/>
      <c r="D767" s="214"/>
    </row>
    <row r="768" spans="3:4">
      <c r="C768" s="213"/>
      <c r="D768" s="214"/>
    </row>
    <row r="769" spans="3:4">
      <c r="C769" s="213"/>
      <c r="D769" s="214"/>
    </row>
    <row r="770" spans="3:4">
      <c r="C770" s="213"/>
      <c r="D770" s="214"/>
    </row>
    <row r="771" spans="3:4">
      <c r="C771" s="213"/>
      <c r="D771" s="214"/>
    </row>
    <row r="772" spans="3:4">
      <c r="C772" s="213"/>
      <c r="D772" s="214"/>
    </row>
    <row r="773" spans="3:4">
      <c r="C773" s="213"/>
      <c r="D773" s="214"/>
    </row>
    <row r="774" spans="3:4">
      <c r="C774" s="213"/>
      <c r="D774" s="214"/>
    </row>
    <row r="775" spans="3:4">
      <c r="C775" s="213"/>
      <c r="D775" s="214"/>
    </row>
    <row r="776" spans="3:4">
      <c r="C776" s="213"/>
      <c r="D776" s="214"/>
    </row>
    <row r="777" spans="3:4">
      <c r="C777" s="213"/>
      <c r="D777" s="214"/>
    </row>
    <row r="778" spans="3:4">
      <c r="C778" s="213"/>
      <c r="D778" s="214"/>
    </row>
    <row r="779" spans="3:4">
      <c r="C779" s="213"/>
      <c r="D779" s="214"/>
    </row>
    <row r="780" spans="3:4">
      <c r="C780" s="213"/>
      <c r="D780" s="214"/>
    </row>
    <row r="781" spans="3:4">
      <c r="C781" s="213"/>
      <c r="D781" s="214"/>
    </row>
    <row r="782" spans="3:4">
      <c r="C782" s="213"/>
      <c r="D782" s="214"/>
    </row>
    <row r="783" spans="3:4">
      <c r="C783" s="213"/>
      <c r="D783" s="214"/>
    </row>
    <row r="784" spans="3:4">
      <c r="C784" s="213"/>
      <c r="D784" s="214"/>
    </row>
    <row r="785" spans="3:4">
      <c r="C785" s="213"/>
      <c r="D785" s="214"/>
    </row>
    <row r="786" spans="3:4">
      <c r="C786" s="213"/>
      <c r="D786" s="214"/>
    </row>
    <row r="787" spans="3:4">
      <c r="C787" s="213"/>
      <c r="D787" s="214"/>
    </row>
    <row r="788" spans="3:4">
      <c r="C788" s="213"/>
      <c r="D788" s="214"/>
    </row>
    <row r="789" spans="3:4">
      <c r="C789" s="213"/>
      <c r="D789" s="214"/>
    </row>
    <row r="790" spans="3:4">
      <c r="C790" s="213"/>
      <c r="D790" s="214"/>
    </row>
    <row r="791" spans="3:4">
      <c r="C791" s="213"/>
      <c r="D791" s="214"/>
    </row>
    <row r="792" spans="3:4">
      <c r="C792" s="213"/>
      <c r="D792" s="214"/>
    </row>
    <row r="793" spans="3:4">
      <c r="C793" s="213"/>
      <c r="D793" s="214"/>
    </row>
    <row r="794" spans="3:4">
      <c r="C794" s="213"/>
      <c r="D794" s="214"/>
    </row>
    <row r="795" spans="3:4">
      <c r="C795" s="213"/>
      <c r="D795" s="214"/>
    </row>
    <row r="796" spans="3:4">
      <c r="C796" s="213"/>
      <c r="D796" s="214"/>
    </row>
    <row r="797" spans="3:4">
      <c r="C797" s="213"/>
      <c r="D797" s="214"/>
    </row>
    <row r="798" spans="3:4">
      <c r="C798" s="213"/>
      <c r="D798" s="214"/>
    </row>
    <row r="799" spans="3:4">
      <c r="C799" s="213"/>
      <c r="D799" s="214"/>
    </row>
    <row r="800" spans="3:4">
      <c r="C800" s="213"/>
      <c r="D800" s="214"/>
    </row>
    <row r="801" spans="3:4">
      <c r="C801" s="213"/>
      <c r="D801" s="214"/>
    </row>
    <row r="802" spans="3:4">
      <c r="C802" s="213"/>
      <c r="D802" s="214"/>
    </row>
    <row r="803" spans="3:4">
      <c r="C803" s="213"/>
      <c r="D803" s="214"/>
    </row>
    <row r="804" spans="3:4">
      <c r="C804" s="213"/>
      <c r="D804" s="214"/>
    </row>
    <row r="805" spans="3:4">
      <c r="C805" s="213"/>
      <c r="D805" s="214"/>
    </row>
    <row r="806" spans="3:4">
      <c r="C806" s="213"/>
      <c r="D806" s="214"/>
    </row>
    <row r="807" spans="3:4">
      <c r="C807" s="213"/>
      <c r="D807" s="214"/>
    </row>
    <row r="808" spans="3:4">
      <c r="C808" s="213"/>
      <c r="D808" s="214"/>
    </row>
    <row r="809" spans="3:4">
      <c r="C809" s="213"/>
      <c r="D809" s="214"/>
    </row>
    <row r="810" spans="3:4">
      <c r="C810" s="213"/>
      <c r="D810" s="214"/>
    </row>
    <row r="811" spans="3:4">
      <c r="C811" s="213"/>
      <c r="D811" s="214"/>
    </row>
    <row r="812" spans="3:4">
      <c r="C812" s="213"/>
      <c r="D812" s="214"/>
    </row>
    <row r="813" spans="3:4">
      <c r="C813" s="213"/>
      <c r="D813" s="214"/>
    </row>
    <row r="814" spans="3:4">
      <c r="C814" s="213"/>
      <c r="D814" s="214"/>
    </row>
    <row r="815" spans="3:4">
      <c r="C815" s="213"/>
      <c r="D815" s="214"/>
    </row>
    <row r="816" spans="3:4">
      <c r="C816" s="213"/>
      <c r="D816" s="214"/>
    </row>
    <row r="817" spans="3:4">
      <c r="C817" s="213"/>
      <c r="D817" s="214"/>
    </row>
    <row r="818" spans="3:4">
      <c r="C818" s="213"/>
      <c r="D818" s="214"/>
    </row>
    <row r="819" spans="3:4">
      <c r="C819" s="213"/>
      <c r="D819" s="214"/>
    </row>
    <row r="820" spans="3:4">
      <c r="C820" s="213"/>
      <c r="D820" s="214"/>
    </row>
    <row r="821" spans="3:4">
      <c r="C821" s="213"/>
      <c r="D821" s="214"/>
    </row>
    <row r="822" spans="3:4">
      <c r="C822" s="213"/>
      <c r="D822" s="214"/>
    </row>
    <row r="823" spans="3:4">
      <c r="C823" s="213"/>
      <c r="D823" s="214"/>
    </row>
    <row r="824" spans="3:4">
      <c r="C824" s="213"/>
      <c r="D824" s="214"/>
    </row>
    <row r="825" spans="3:4">
      <c r="C825" s="213"/>
      <c r="D825" s="214"/>
    </row>
    <row r="826" spans="3:4">
      <c r="C826" s="213"/>
      <c r="D826" s="214"/>
    </row>
    <row r="827" spans="3:4">
      <c r="C827" s="213"/>
      <c r="D827" s="214"/>
    </row>
    <row r="828" spans="3:4">
      <c r="C828" s="213"/>
      <c r="D828" s="214"/>
    </row>
    <row r="829" spans="3:4">
      <c r="C829" s="213"/>
      <c r="D829" s="214"/>
    </row>
    <row r="830" spans="3:4">
      <c r="C830" s="213"/>
      <c r="D830" s="214"/>
    </row>
    <row r="831" spans="3:4">
      <c r="C831" s="213"/>
      <c r="D831" s="214"/>
    </row>
    <row r="832" spans="3:4">
      <c r="C832" s="213"/>
      <c r="D832" s="214"/>
    </row>
    <row r="833" spans="3:4">
      <c r="C833" s="213"/>
      <c r="D833" s="214"/>
    </row>
    <row r="834" spans="3:4">
      <c r="C834" s="213"/>
      <c r="D834" s="214"/>
    </row>
    <row r="835" spans="3:4">
      <c r="C835" s="213"/>
      <c r="D835" s="214"/>
    </row>
    <row r="836" spans="3:4">
      <c r="C836" s="213"/>
      <c r="D836" s="214"/>
    </row>
    <row r="837" spans="3:4">
      <c r="C837" s="213"/>
      <c r="D837" s="214"/>
    </row>
    <row r="838" spans="3:4">
      <c r="C838" s="213"/>
      <c r="D838" s="214"/>
    </row>
    <row r="839" spans="3:4">
      <c r="C839" s="213"/>
      <c r="D839" s="214"/>
    </row>
    <row r="840" spans="3:4">
      <c r="C840" s="213"/>
      <c r="D840" s="214"/>
    </row>
    <row r="841" spans="3:4">
      <c r="C841" s="213"/>
      <c r="D841" s="214"/>
    </row>
    <row r="842" spans="3:4">
      <c r="C842" s="213"/>
      <c r="D842" s="214"/>
    </row>
    <row r="843" spans="3:4">
      <c r="C843" s="213"/>
      <c r="D843" s="214"/>
    </row>
    <row r="844" spans="3:4">
      <c r="C844" s="213"/>
      <c r="D844" s="214"/>
    </row>
    <row r="845" spans="3:4">
      <c r="C845" s="213"/>
      <c r="D845" s="214"/>
    </row>
    <row r="846" spans="3:4">
      <c r="C846" s="213"/>
      <c r="D846" s="214"/>
    </row>
    <row r="847" spans="3:4">
      <c r="C847" s="213"/>
      <c r="D847" s="214"/>
    </row>
    <row r="848" spans="3:4">
      <c r="C848" s="213"/>
      <c r="D848" s="214"/>
    </row>
    <row r="849" spans="3:4">
      <c r="C849" s="213"/>
      <c r="D849" s="214"/>
    </row>
    <row r="850" spans="3:4">
      <c r="C850" s="213"/>
      <c r="D850" s="214"/>
    </row>
    <row r="851" spans="3:4">
      <c r="C851" s="213"/>
      <c r="D851" s="214"/>
    </row>
    <row r="852" spans="3:4">
      <c r="C852" s="213"/>
      <c r="D852" s="214"/>
    </row>
    <row r="853" spans="3:4">
      <c r="C853" s="213"/>
      <c r="D853" s="214"/>
    </row>
    <row r="854" spans="3:4">
      <c r="C854" s="213"/>
      <c r="D854" s="214"/>
    </row>
    <row r="855" spans="3:4">
      <c r="C855" s="213"/>
      <c r="D855" s="214"/>
    </row>
    <row r="856" spans="3:4">
      <c r="C856" s="213"/>
      <c r="D856" s="214"/>
    </row>
    <row r="857" spans="3:4">
      <c r="C857" s="213"/>
      <c r="D857" s="214"/>
    </row>
    <row r="858" spans="3:4">
      <c r="C858" s="213"/>
      <c r="D858" s="214"/>
    </row>
    <row r="859" spans="3:4">
      <c r="C859" s="213"/>
      <c r="D859" s="214"/>
    </row>
    <row r="860" spans="3:4">
      <c r="C860" s="213"/>
      <c r="D860" s="214"/>
    </row>
    <row r="861" spans="3:4">
      <c r="C861" s="213"/>
      <c r="D861" s="214"/>
    </row>
    <row r="862" spans="3:4">
      <c r="C862" s="213"/>
      <c r="D862" s="214"/>
    </row>
    <row r="863" spans="3:4">
      <c r="C863" s="213"/>
      <c r="D863" s="214"/>
    </row>
    <row r="864" spans="3:4">
      <c r="C864" s="213"/>
      <c r="D864" s="214"/>
    </row>
    <row r="865" spans="3:4">
      <c r="C865" s="213"/>
      <c r="D865" s="214"/>
    </row>
    <row r="866" spans="3:4">
      <c r="C866" s="213"/>
      <c r="D866" s="214"/>
    </row>
    <row r="867" spans="3:4">
      <c r="C867" s="213"/>
      <c r="D867" s="214"/>
    </row>
    <row r="868" spans="3:4">
      <c r="C868" s="213"/>
      <c r="D868" s="214"/>
    </row>
    <row r="869" spans="3:4">
      <c r="C869" s="213"/>
      <c r="D869" s="214"/>
    </row>
    <row r="870" spans="3:4">
      <c r="C870" s="213"/>
      <c r="D870" s="214"/>
    </row>
    <row r="871" spans="3:4">
      <c r="C871" s="213"/>
      <c r="D871" s="214"/>
    </row>
    <row r="872" spans="3:4">
      <c r="C872" s="213"/>
      <c r="D872" s="214"/>
    </row>
    <row r="873" spans="3:4">
      <c r="C873" s="213"/>
      <c r="D873" s="214"/>
    </row>
    <row r="874" spans="3:4">
      <c r="C874" s="213"/>
      <c r="D874" s="214"/>
    </row>
    <row r="875" spans="3:4">
      <c r="C875" s="213"/>
      <c r="D875" s="214"/>
    </row>
    <row r="876" spans="3:4">
      <c r="C876" s="213"/>
      <c r="D876" s="214"/>
    </row>
    <row r="877" spans="3:4">
      <c r="C877" s="213"/>
      <c r="D877" s="214"/>
    </row>
    <row r="878" spans="3:4">
      <c r="C878" s="213"/>
      <c r="D878" s="214"/>
    </row>
    <row r="879" spans="3:4">
      <c r="C879" s="213"/>
      <c r="D879" s="214"/>
    </row>
    <row r="880" spans="3:4">
      <c r="C880" s="213"/>
      <c r="D880" s="214"/>
    </row>
    <row r="881" spans="3:4">
      <c r="C881" s="213"/>
      <c r="D881" s="214"/>
    </row>
    <row r="882" spans="3:4">
      <c r="C882" s="213"/>
      <c r="D882" s="214"/>
    </row>
    <row r="883" spans="3:4">
      <c r="C883" s="213"/>
      <c r="D883" s="214"/>
    </row>
    <row r="884" spans="3:4">
      <c r="C884" s="213"/>
      <c r="D884" s="214"/>
    </row>
    <row r="885" spans="3:4">
      <c r="C885" s="213"/>
      <c r="D885" s="214"/>
    </row>
    <row r="886" spans="3:4">
      <c r="C886" s="213"/>
      <c r="D886" s="214"/>
    </row>
    <row r="887" spans="3:4">
      <c r="C887" s="213"/>
      <c r="D887" s="214"/>
    </row>
    <row r="888" spans="3:4">
      <c r="C888" s="213"/>
      <c r="D888" s="214"/>
    </row>
    <row r="889" spans="3:4">
      <c r="C889" s="213"/>
      <c r="D889" s="214"/>
    </row>
    <row r="890" spans="3:4">
      <c r="C890" s="213"/>
      <c r="D890" s="214"/>
    </row>
    <row r="891" spans="3:4">
      <c r="C891" s="213"/>
      <c r="D891" s="214"/>
    </row>
    <row r="892" spans="3:4">
      <c r="C892" s="213"/>
      <c r="D892" s="214"/>
    </row>
    <row r="893" spans="3:4">
      <c r="C893" s="213"/>
      <c r="D893" s="214"/>
    </row>
    <row r="894" spans="3:4">
      <c r="C894" s="213"/>
      <c r="D894" s="214"/>
    </row>
    <row r="895" spans="3:4">
      <c r="C895" s="213"/>
      <c r="D895" s="214"/>
    </row>
    <row r="896" spans="3:4">
      <c r="C896" s="213"/>
      <c r="D896" s="214"/>
    </row>
    <row r="897" spans="3:4">
      <c r="C897" s="213"/>
      <c r="D897" s="214"/>
    </row>
    <row r="898" spans="3:4">
      <c r="C898" s="213"/>
      <c r="D898" s="214"/>
    </row>
    <row r="899" spans="3:4">
      <c r="C899" s="213"/>
      <c r="D899" s="214"/>
    </row>
    <row r="900" spans="3:4">
      <c r="C900" s="213"/>
      <c r="D900" s="214"/>
    </row>
    <row r="901" spans="3:4">
      <c r="C901" s="213"/>
      <c r="D901" s="214"/>
    </row>
    <row r="902" spans="3:4">
      <c r="C902" s="213"/>
      <c r="D902" s="214"/>
    </row>
    <row r="903" spans="3:4">
      <c r="C903" s="213"/>
      <c r="D903" s="214"/>
    </row>
    <row r="904" spans="3:4">
      <c r="C904" s="213"/>
      <c r="D904" s="214"/>
    </row>
    <row r="905" spans="3:4">
      <c r="C905" s="213"/>
      <c r="D905" s="214"/>
    </row>
    <row r="906" spans="3:4">
      <c r="C906" s="213"/>
      <c r="D906" s="214"/>
    </row>
    <row r="907" spans="3:4">
      <c r="C907" s="213"/>
      <c r="D907" s="214"/>
    </row>
    <row r="908" spans="3:4">
      <c r="C908" s="213"/>
      <c r="D908" s="214"/>
    </row>
    <row r="909" spans="3:4">
      <c r="C909" s="213"/>
      <c r="D909" s="214"/>
    </row>
    <row r="910" spans="3:4">
      <c r="C910" s="213"/>
      <c r="D910" s="214"/>
    </row>
    <row r="911" spans="3:4">
      <c r="C911" s="213"/>
      <c r="D911" s="214"/>
    </row>
    <row r="912" spans="3:4">
      <c r="C912" s="213"/>
      <c r="D912" s="214"/>
    </row>
    <row r="913" spans="3:4">
      <c r="C913" s="213"/>
      <c r="D913" s="214"/>
    </row>
    <row r="914" spans="3:4">
      <c r="C914" s="213"/>
      <c r="D914" s="214"/>
    </row>
    <row r="915" spans="3:4">
      <c r="C915" s="213"/>
      <c r="D915" s="214"/>
    </row>
    <row r="916" spans="3:4">
      <c r="C916" s="213"/>
      <c r="D916" s="214"/>
    </row>
    <row r="917" spans="3:4">
      <c r="C917" s="213"/>
      <c r="D917" s="214"/>
    </row>
    <row r="918" spans="3:4">
      <c r="C918" s="213"/>
      <c r="D918" s="214"/>
    </row>
    <row r="919" spans="3:4">
      <c r="C919" s="213"/>
      <c r="D919" s="214"/>
    </row>
    <row r="920" spans="3:4">
      <c r="C920" s="213"/>
      <c r="D920" s="214"/>
    </row>
    <row r="921" spans="3:4">
      <c r="C921" s="213"/>
      <c r="D921" s="214"/>
    </row>
    <row r="922" spans="3:4">
      <c r="C922" s="213"/>
      <c r="D922" s="214"/>
    </row>
    <row r="923" spans="3:4">
      <c r="C923" s="213"/>
      <c r="D923" s="214"/>
    </row>
    <row r="924" spans="3:4">
      <c r="C924" s="213"/>
      <c r="D924" s="214"/>
    </row>
    <row r="925" spans="3:4">
      <c r="C925" s="213"/>
      <c r="D925" s="214"/>
    </row>
    <row r="926" spans="3:4">
      <c r="C926" s="213"/>
      <c r="D926" s="214"/>
    </row>
    <row r="927" spans="3:4">
      <c r="C927" s="213"/>
      <c r="D927" s="214"/>
    </row>
    <row r="928" spans="3:4">
      <c r="C928" s="213"/>
      <c r="D928" s="214"/>
    </row>
    <row r="929" spans="3:4">
      <c r="C929" s="213"/>
      <c r="D929" s="214"/>
    </row>
    <row r="930" spans="3:4">
      <c r="C930" s="213"/>
      <c r="D930" s="214"/>
    </row>
    <row r="931" spans="3:4">
      <c r="C931" s="213"/>
      <c r="D931" s="214"/>
    </row>
    <row r="932" spans="3:4">
      <c r="C932" s="213"/>
      <c r="D932" s="214"/>
    </row>
    <row r="933" spans="3:4">
      <c r="C933" s="213"/>
      <c r="D933" s="214"/>
    </row>
    <row r="934" spans="3:4">
      <c r="C934" s="213"/>
      <c r="D934" s="214"/>
    </row>
    <row r="935" spans="3:4">
      <c r="C935" s="213"/>
      <c r="D935" s="214"/>
    </row>
    <row r="936" spans="3:4">
      <c r="C936" s="213"/>
      <c r="D936" s="214"/>
    </row>
    <row r="937" spans="3:4">
      <c r="C937" s="213"/>
      <c r="D937" s="214"/>
    </row>
    <row r="938" spans="3:4">
      <c r="C938" s="213"/>
      <c r="D938" s="214"/>
    </row>
    <row r="939" spans="3:4">
      <c r="C939" s="213"/>
      <c r="D939" s="214"/>
    </row>
    <row r="940" spans="3:4">
      <c r="C940" s="213"/>
      <c r="D940" s="214"/>
    </row>
    <row r="941" spans="3:4">
      <c r="C941" s="213"/>
      <c r="D941" s="214"/>
    </row>
    <row r="942" spans="3:4">
      <c r="C942" s="213"/>
      <c r="D942" s="214"/>
    </row>
    <row r="943" spans="3:4">
      <c r="C943" s="213"/>
      <c r="D943" s="214"/>
    </row>
    <row r="944" spans="3:4">
      <c r="C944" s="213"/>
      <c r="D944" s="214"/>
    </row>
    <row r="945" spans="3:4">
      <c r="C945" s="213"/>
      <c r="D945" s="214"/>
    </row>
    <row r="946" spans="3:4">
      <c r="C946" s="213"/>
      <c r="D946" s="214"/>
    </row>
    <row r="947" spans="3:4">
      <c r="C947" s="213"/>
      <c r="D947" s="214"/>
    </row>
    <row r="948" spans="3:4">
      <c r="C948" s="213"/>
      <c r="D948" s="214"/>
    </row>
    <row r="949" spans="3:4">
      <c r="C949" s="213"/>
      <c r="D949" s="214"/>
    </row>
    <row r="950" spans="3:4">
      <c r="C950" s="213"/>
      <c r="D950" s="214"/>
    </row>
    <row r="951" spans="3:4">
      <c r="C951" s="213"/>
      <c r="D951" s="214"/>
    </row>
    <row r="952" spans="3:4">
      <c r="C952" s="213"/>
      <c r="D952" s="214"/>
    </row>
    <row r="953" spans="3:4">
      <c r="C953" s="213"/>
      <c r="D953" s="214"/>
    </row>
    <row r="954" spans="3:4">
      <c r="C954" s="213"/>
      <c r="D954" s="214"/>
    </row>
    <row r="955" spans="3:4">
      <c r="C955" s="213"/>
      <c r="D955" s="214"/>
    </row>
    <row r="956" spans="3:4">
      <c r="C956" s="213"/>
      <c r="D956" s="214"/>
    </row>
    <row r="957" spans="3:4">
      <c r="C957" s="213"/>
      <c r="D957" s="214"/>
    </row>
    <row r="958" spans="3:4">
      <c r="C958" s="213"/>
      <c r="D958" s="214"/>
    </row>
    <row r="959" spans="3:4">
      <c r="C959" s="213"/>
      <c r="D959" s="214"/>
    </row>
    <row r="960" spans="3:4">
      <c r="C960" s="213"/>
      <c r="D960" s="214"/>
    </row>
    <row r="961" spans="3:4">
      <c r="C961" s="213"/>
      <c r="D961" s="214"/>
    </row>
    <row r="962" spans="3:4">
      <c r="C962" s="213"/>
      <c r="D962" s="214"/>
    </row>
    <row r="963" spans="3:4">
      <c r="C963" s="213"/>
      <c r="D963" s="214"/>
    </row>
    <row r="964" spans="3:4">
      <c r="C964" s="213"/>
      <c r="D964" s="214"/>
    </row>
    <row r="965" spans="3:4">
      <c r="C965" s="213"/>
      <c r="D965" s="214"/>
    </row>
    <row r="966" spans="3:4">
      <c r="C966" s="213"/>
      <c r="D966" s="214"/>
    </row>
    <row r="967" spans="3:4">
      <c r="C967" s="213"/>
      <c r="D967" s="214"/>
    </row>
    <row r="968" spans="3:4">
      <c r="C968" s="213"/>
      <c r="D968" s="214"/>
    </row>
    <row r="969" spans="3:4">
      <c r="C969" s="213"/>
      <c r="D969" s="214"/>
    </row>
    <row r="970" spans="3:4">
      <c r="C970" s="213"/>
      <c r="D970" s="214"/>
    </row>
    <row r="971" spans="3:4">
      <c r="C971" s="213"/>
      <c r="D971" s="214"/>
    </row>
    <row r="972" spans="3:4">
      <c r="C972" s="213"/>
      <c r="D972" s="214"/>
    </row>
    <row r="973" spans="3:4">
      <c r="C973" s="213"/>
      <c r="D973" s="214"/>
    </row>
    <row r="974" spans="3:4">
      <c r="C974" s="213"/>
      <c r="D974" s="214"/>
    </row>
    <row r="975" spans="3:4">
      <c r="C975" s="213"/>
      <c r="D975" s="214"/>
    </row>
    <row r="976" spans="3:4">
      <c r="C976" s="213"/>
      <c r="D976" s="214"/>
    </row>
    <row r="977" spans="3:4">
      <c r="C977" s="213"/>
      <c r="D977" s="214"/>
    </row>
    <row r="978" spans="3:4">
      <c r="C978" s="213"/>
      <c r="D978" s="214"/>
    </row>
    <row r="979" spans="3:4">
      <c r="C979" s="213"/>
      <c r="D979" s="214"/>
    </row>
    <row r="980" spans="3:4">
      <c r="C980" s="213"/>
      <c r="D980" s="214"/>
    </row>
    <row r="981" spans="3:4">
      <c r="C981" s="213"/>
      <c r="D981" s="214"/>
    </row>
    <row r="982" spans="3:4">
      <c r="C982" s="213"/>
      <c r="D982" s="214"/>
    </row>
    <row r="983" spans="3:4">
      <c r="C983" s="213"/>
      <c r="D983" s="214"/>
    </row>
    <row r="984" spans="3:4">
      <c r="C984" s="213"/>
      <c r="D984" s="214"/>
    </row>
    <row r="985" spans="3:4">
      <c r="C985" s="213"/>
      <c r="D985" s="214"/>
    </row>
    <row r="986" spans="3:4">
      <c r="C986" s="213"/>
      <c r="D986" s="214"/>
    </row>
    <row r="987" spans="3:4">
      <c r="C987" s="213"/>
      <c r="D987" s="214"/>
    </row>
    <row r="988" spans="3:4">
      <c r="C988" s="213"/>
      <c r="D988" s="214"/>
    </row>
    <row r="989" spans="3:4">
      <c r="C989" s="213"/>
      <c r="D989" s="214"/>
    </row>
    <row r="990" spans="3:4">
      <c r="C990" s="213"/>
      <c r="D990" s="214"/>
    </row>
    <row r="991" spans="3:4">
      <c r="C991" s="213"/>
      <c r="D991" s="214"/>
    </row>
    <row r="992" spans="3:4">
      <c r="C992" s="213"/>
      <c r="D992" s="214"/>
    </row>
    <row r="993" spans="3:4">
      <c r="C993" s="213"/>
      <c r="D993" s="214"/>
    </row>
    <row r="994" spans="3:4">
      <c r="C994" s="213"/>
      <c r="D994" s="214"/>
    </row>
    <row r="995" spans="3:4">
      <c r="C995" s="213"/>
      <c r="D995" s="214"/>
    </row>
    <row r="996" spans="3:4">
      <c r="C996" s="213"/>
      <c r="D996" s="214"/>
    </row>
    <row r="997" spans="3:4">
      <c r="C997" s="213"/>
      <c r="D997" s="214"/>
    </row>
    <row r="998" spans="3:4">
      <c r="C998" s="213"/>
      <c r="D998" s="214"/>
    </row>
    <row r="999" spans="3:4">
      <c r="C999" s="213"/>
      <c r="D999" s="214"/>
    </row>
    <row r="1000" spans="3:4">
      <c r="C1000" s="213"/>
      <c r="D1000" s="214"/>
    </row>
    <row r="1001" spans="3:4">
      <c r="C1001" s="213"/>
      <c r="D1001" s="214"/>
    </row>
    <row r="1002" spans="3:4">
      <c r="C1002" s="213"/>
      <c r="D1002" s="214"/>
    </row>
    <row r="1003" spans="3:4">
      <c r="C1003" s="213"/>
      <c r="D1003" s="214"/>
    </row>
    <row r="1004" spans="3:4">
      <c r="C1004" s="213"/>
      <c r="D1004" s="214"/>
    </row>
    <row r="1005" spans="3:4">
      <c r="C1005" s="213"/>
      <c r="D1005" s="214"/>
    </row>
    <row r="1006" spans="3:4">
      <c r="C1006" s="213"/>
      <c r="D1006" s="214"/>
    </row>
    <row r="1007" spans="3:4">
      <c r="C1007" s="213"/>
      <c r="D1007" s="214"/>
    </row>
    <row r="1008" spans="3:4">
      <c r="C1008" s="213"/>
      <c r="D1008" s="214"/>
    </row>
    <row r="1009" spans="3:4">
      <c r="C1009" s="213"/>
      <c r="D1009" s="214"/>
    </row>
    <row r="1010" spans="3:4">
      <c r="C1010" s="213"/>
      <c r="D1010" s="214"/>
    </row>
    <row r="1011" spans="3:4">
      <c r="C1011" s="213"/>
      <c r="D1011" s="214"/>
    </row>
    <row r="1012" spans="3:4">
      <c r="C1012" s="213"/>
      <c r="D1012" s="214"/>
    </row>
    <row r="1013" spans="3:4">
      <c r="C1013" s="213"/>
      <c r="D1013" s="214"/>
    </row>
    <row r="1014" spans="3:4">
      <c r="C1014" s="213"/>
      <c r="D1014" s="214"/>
    </row>
    <row r="1015" spans="3:4">
      <c r="C1015" s="213"/>
      <c r="D1015" s="214"/>
    </row>
    <row r="1016" spans="3:4">
      <c r="C1016" s="213"/>
      <c r="D1016" s="214"/>
    </row>
    <row r="1017" spans="3:4">
      <c r="C1017" s="213"/>
      <c r="D1017" s="214"/>
    </row>
    <row r="1018" spans="3:4">
      <c r="C1018" s="213"/>
      <c r="D1018" s="214"/>
    </row>
    <row r="1019" spans="3:4">
      <c r="C1019" s="213"/>
      <c r="D1019" s="214"/>
    </row>
  </sheetData>
  <mergeCells count="10">
    <mergeCell ref="A95:D95"/>
    <mergeCell ref="A90:D90"/>
    <mergeCell ref="A1:D1"/>
    <mergeCell ref="A2:D2"/>
    <mergeCell ref="A3:D3"/>
    <mergeCell ref="A6:D6"/>
    <mergeCell ref="A76:D76"/>
    <mergeCell ref="A86:D86"/>
    <mergeCell ref="B27:B28"/>
    <mergeCell ref="B49:B51"/>
  </mergeCells>
  <conditionalFormatting sqref="B5">
    <cfRule type="duplicateValues" dxfId="1" priority="1"/>
  </conditionalFormatting>
  <conditionalFormatting sqref="B5">
    <cfRule type="duplicateValues" dxfId="0" priority="2"/>
  </conditionalFormatting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headerFooter>
    <oddHeader>&amp;C&amp;G</oddHeader>
  </headerFooter>
  <drawing r:id="rId2"/>
  <legacyDrawingHF r:id="rId3"/>
  <picture r:id="rId4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162"/>
  <sheetViews>
    <sheetView view="pageBreakPreview" zoomScale="90" zoomScaleNormal="24" zoomScaleSheetLayoutView="90" workbookViewId="0">
      <pane ySplit="5" topLeftCell="A6" activePane="bottomLeft" state="frozen"/>
      <selection pane="bottomLeft" sqref="A1:D1"/>
    </sheetView>
  </sheetViews>
  <sheetFormatPr defaultRowHeight="15"/>
  <cols>
    <col min="1" max="1" width="19.42578125" style="239" customWidth="1"/>
    <col min="2" max="2" width="33" style="192" customWidth="1"/>
    <col min="3" max="3" width="76" style="190" customWidth="1"/>
    <col min="4" max="4" width="14.7109375" style="193" customWidth="1"/>
    <col min="5" max="16384" width="9.140625" style="165"/>
  </cols>
  <sheetData>
    <row r="1" spans="1:18" ht="40.5" customHeight="1">
      <c r="A1" s="662" t="s">
        <v>896</v>
      </c>
      <c r="B1" s="662"/>
      <c r="C1" s="662"/>
      <c r="D1" s="662"/>
      <c r="E1" s="164"/>
      <c r="F1" s="164"/>
      <c r="G1" s="164"/>
      <c r="H1" s="164"/>
      <c r="I1" s="164"/>
      <c r="J1" s="164"/>
    </row>
    <row r="2" spans="1:18" ht="18" customHeight="1">
      <c r="A2" s="692" t="s">
        <v>8</v>
      </c>
      <c r="B2" s="692"/>
      <c r="C2" s="692"/>
      <c r="D2" s="692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64"/>
    </row>
    <row r="3" spans="1:18" ht="18" customHeight="1">
      <c r="A3" s="692" t="s">
        <v>1</v>
      </c>
      <c r="B3" s="692"/>
      <c r="C3" s="692"/>
      <c r="D3" s="692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</row>
    <row r="4" spans="1:18" ht="18" customHeight="1">
      <c r="A4" s="243" t="s">
        <v>897</v>
      </c>
      <c r="B4" s="40"/>
      <c r="C4" s="40"/>
      <c r="D4" s="40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64"/>
    </row>
    <row r="5" spans="1:18" ht="18" customHeight="1">
      <c r="A5" s="242" t="s">
        <v>2</v>
      </c>
      <c r="B5" s="241" t="s">
        <v>3</v>
      </c>
      <c r="C5" s="242" t="s">
        <v>4</v>
      </c>
      <c r="D5" s="242" t="s">
        <v>5</v>
      </c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</row>
    <row r="6" spans="1:18" ht="20.25" customHeight="1">
      <c r="A6" s="787" t="s">
        <v>898</v>
      </c>
      <c r="B6" s="788"/>
      <c r="C6" s="788"/>
      <c r="D6" s="788"/>
      <c r="K6" s="164"/>
      <c r="L6" s="164"/>
      <c r="M6" s="164"/>
      <c r="N6" s="164"/>
      <c r="O6" s="164"/>
      <c r="P6" s="164"/>
      <c r="Q6" s="164"/>
      <c r="R6" s="164"/>
    </row>
    <row r="7" spans="1:18" ht="33" customHeight="1">
      <c r="A7" s="232" t="s">
        <v>899</v>
      </c>
      <c r="B7" s="789"/>
      <c r="C7" s="166" t="s">
        <v>900</v>
      </c>
      <c r="D7" s="167">
        <v>528</v>
      </c>
      <c r="K7" s="164"/>
      <c r="L7" s="164"/>
      <c r="M7" s="164"/>
      <c r="N7" s="164"/>
      <c r="O7" s="164"/>
      <c r="P7" s="164"/>
      <c r="Q7" s="164"/>
      <c r="R7" s="164"/>
    </row>
    <row r="8" spans="1:18" ht="31.5" customHeight="1">
      <c r="A8" s="233" t="s">
        <v>901</v>
      </c>
      <c r="B8" s="789"/>
      <c r="C8" s="168" t="s">
        <v>902</v>
      </c>
      <c r="D8" s="167">
        <v>669</v>
      </c>
      <c r="K8" s="164"/>
      <c r="L8" s="164"/>
      <c r="M8" s="164"/>
      <c r="N8" s="164"/>
      <c r="O8" s="164"/>
      <c r="P8" s="164"/>
      <c r="Q8" s="164"/>
      <c r="R8" s="164"/>
    </row>
    <row r="9" spans="1:18" ht="33" customHeight="1">
      <c r="A9" s="232" t="s">
        <v>903</v>
      </c>
      <c r="B9" s="789"/>
      <c r="C9" s="166" t="s">
        <v>904</v>
      </c>
      <c r="D9" s="167">
        <v>1120</v>
      </c>
      <c r="M9" s="164"/>
      <c r="N9" s="164"/>
      <c r="O9" s="164"/>
    </row>
    <row r="10" spans="1:18" ht="22.5" customHeight="1">
      <c r="A10" s="233" t="s">
        <v>905</v>
      </c>
      <c r="B10" s="789"/>
      <c r="C10" s="168" t="s">
        <v>906</v>
      </c>
      <c r="D10" s="167">
        <v>1674</v>
      </c>
      <c r="M10" s="164"/>
      <c r="N10" s="164"/>
      <c r="O10" s="164"/>
    </row>
    <row r="11" spans="1:18" ht="32.25" customHeight="1">
      <c r="A11" s="232" t="s">
        <v>907</v>
      </c>
      <c r="B11" s="789"/>
      <c r="C11" s="166" t="s">
        <v>908</v>
      </c>
      <c r="D11" s="167">
        <v>3169</v>
      </c>
      <c r="M11" s="164"/>
      <c r="N11" s="164"/>
      <c r="O11" s="164"/>
    </row>
    <row r="12" spans="1:18" ht="51.75" customHeight="1">
      <c r="A12" s="234" t="s">
        <v>909</v>
      </c>
      <c r="B12" s="169"/>
      <c r="C12" s="170" t="s">
        <v>910</v>
      </c>
      <c r="D12" s="167">
        <v>4512</v>
      </c>
      <c r="M12" s="164"/>
      <c r="N12" s="164"/>
      <c r="O12" s="164"/>
    </row>
    <row r="13" spans="1:18" ht="66" customHeight="1">
      <c r="A13" s="233" t="s">
        <v>911</v>
      </c>
      <c r="B13" s="169"/>
      <c r="C13" s="168" t="s">
        <v>912</v>
      </c>
      <c r="D13" s="171">
        <v>4984</v>
      </c>
      <c r="M13" s="164"/>
      <c r="N13" s="164"/>
      <c r="O13" s="164"/>
    </row>
    <row r="14" spans="1:18" ht="39" customHeight="1">
      <c r="A14" s="233" t="s">
        <v>913</v>
      </c>
      <c r="B14" s="172"/>
      <c r="C14" s="168" t="s">
        <v>914</v>
      </c>
      <c r="D14" s="171">
        <v>3617</v>
      </c>
      <c r="M14" s="164"/>
      <c r="N14" s="164"/>
      <c r="O14" s="164"/>
    </row>
    <row r="15" spans="1:18" ht="48.75" customHeight="1">
      <c r="A15" s="233" t="s">
        <v>915</v>
      </c>
      <c r="B15" s="172"/>
      <c r="C15" s="168" t="s">
        <v>916</v>
      </c>
      <c r="D15" s="171">
        <v>5010</v>
      </c>
      <c r="M15" s="164"/>
      <c r="N15" s="164"/>
      <c r="O15" s="164"/>
    </row>
    <row r="16" spans="1:18" ht="45.75" customHeight="1">
      <c r="A16" s="232" t="s">
        <v>917</v>
      </c>
      <c r="B16" s="169"/>
      <c r="C16" s="166" t="s">
        <v>918</v>
      </c>
      <c r="D16" s="171">
        <v>4678</v>
      </c>
      <c r="E16" s="164"/>
    </row>
    <row r="17" spans="1:5" s="176" customFormat="1" ht="54" customHeight="1">
      <c r="A17" s="235" t="s">
        <v>919</v>
      </c>
      <c r="B17" s="173"/>
      <c r="C17" s="174" t="s">
        <v>920</v>
      </c>
      <c r="D17" s="171">
        <v>5848</v>
      </c>
      <c r="E17" s="175"/>
    </row>
    <row r="18" spans="1:5" s="176" customFormat="1" ht="72" customHeight="1">
      <c r="A18" s="235" t="s">
        <v>921</v>
      </c>
      <c r="B18" s="173"/>
      <c r="C18" s="174" t="s">
        <v>922</v>
      </c>
      <c r="D18" s="171">
        <v>6320</v>
      </c>
      <c r="E18" s="175"/>
    </row>
    <row r="19" spans="1:5" ht="61.5" customHeight="1">
      <c r="A19" s="232" t="s">
        <v>923</v>
      </c>
      <c r="B19" s="169"/>
      <c r="C19" s="166" t="s">
        <v>924</v>
      </c>
      <c r="D19" s="167">
        <v>6088</v>
      </c>
      <c r="E19" s="164"/>
    </row>
    <row r="20" spans="1:5" ht="61.5" customHeight="1">
      <c r="A20" s="234" t="s">
        <v>925</v>
      </c>
      <c r="B20" s="790"/>
      <c r="C20" s="170" t="s">
        <v>926</v>
      </c>
      <c r="D20" s="167">
        <v>7610</v>
      </c>
      <c r="E20" s="164"/>
    </row>
    <row r="21" spans="1:5" ht="75" customHeight="1">
      <c r="A21" s="234" t="s">
        <v>927</v>
      </c>
      <c r="B21" s="790"/>
      <c r="C21" s="170" t="s">
        <v>928</v>
      </c>
      <c r="D21" s="167">
        <v>8081</v>
      </c>
      <c r="E21" s="164"/>
    </row>
    <row r="22" spans="1:5" ht="63.75" customHeight="1">
      <c r="A22" s="233" t="s">
        <v>929</v>
      </c>
      <c r="B22" s="791"/>
      <c r="C22" s="168" t="s">
        <v>930</v>
      </c>
      <c r="D22" s="167">
        <v>5607</v>
      </c>
    </row>
    <row r="23" spans="1:5" ht="84" customHeight="1">
      <c r="A23" s="232" t="s">
        <v>931</v>
      </c>
      <c r="B23" s="792"/>
      <c r="C23" s="166" t="s">
        <v>932</v>
      </c>
      <c r="D23" s="167">
        <v>5906</v>
      </c>
    </row>
    <row r="24" spans="1:5" ht="84" customHeight="1">
      <c r="A24" s="234" t="s">
        <v>933</v>
      </c>
      <c r="B24" s="169"/>
      <c r="C24" s="170" t="s">
        <v>934</v>
      </c>
      <c r="D24" s="177">
        <v>7382</v>
      </c>
    </row>
    <row r="25" spans="1:5" ht="72" customHeight="1">
      <c r="A25" s="233" t="s">
        <v>935</v>
      </c>
      <c r="B25" s="172"/>
      <c r="C25" s="168" t="s">
        <v>936</v>
      </c>
      <c r="D25" s="167">
        <v>8544</v>
      </c>
    </row>
    <row r="26" spans="1:5" ht="21.75" customHeight="1">
      <c r="A26" s="793" t="s">
        <v>937</v>
      </c>
      <c r="B26" s="793"/>
      <c r="C26" s="793"/>
      <c r="D26" s="793"/>
    </row>
    <row r="27" spans="1:5" ht="72" customHeight="1">
      <c r="A27" s="232" t="s">
        <v>938</v>
      </c>
      <c r="B27" s="169"/>
      <c r="C27" s="166" t="s">
        <v>939</v>
      </c>
      <c r="D27" s="178">
        <v>9619</v>
      </c>
    </row>
    <row r="28" spans="1:5" ht="72" customHeight="1">
      <c r="A28" s="232" t="s">
        <v>940</v>
      </c>
      <c r="B28" s="179"/>
      <c r="C28" s="166" t="s">
        <v>941</v>
      </c>
      <c r="D28" s="178">
        <v>20547</v>
      </c>
    </row>
    <row r="29" spans="1:5" ht="67.5" customHeight="1">
      <c r="A29" s="232" t="s">
        <v>942</v>
      </c>
      <c r="B29" s="169"/>
      <c r="C29" s="166" t="s">
        <v>943</v>
      </c>
      <c r="D29" s="178">
        <v>10625</v>
      </c>
    </row>
    <row r="30" spans="1:5" ht="18.75" customHeight="1">
      <c r="A30" s="793" t="s">
        <v>944</v>
      </c>
      <c r="B30" s="793"/>
      <c r="C30" s="793"/>
      <c r="D30" s="793"/>
    </row>
    <row r="31" spans="1:5" ht="39" customHeight="1">
      <c r="A31" s="232" t="s">
        <v>945</v>
      </c>
      <c r="B31" s="789"/>
      <c r="C31" s="166" t="s">
        <v>946</v>
      </c>
      <c r="D31" s="167">
        <v>803</v>
      </c>
    </row>
    <row r="32" spans="1:5" ht="36">
      <c r="A32" s="233" t="s">
        <v>947</v>
      </c>
      <c r="B32" s="789"/>
      <c r="C32" s="168" t="s">
        <v>948</v>
      </c>
      <c r="D32" s="167">
        <v>909</v>
      </c>
    </row>
    <row r="33" spans="1:5" ht="22.5" customHeight="1">
      <c r="A33" s="793" t="s">
        <v>949</v>
      </c>
      <c r="B33" s="793"/>
      <c r="C33" s="793"/>
      <c r="D33" s="793"/>
    </row>
    <row r="34" spans="1:5" ht="76.5" customHeight="1">
      <c r="A34" s="232" t="s">
        <v>950</v>
      </c>
      <c r="B34" s="172"/>
      <c r="C34" s="166" t="s">
        <v>951</v>
      </c>
      <c r="D34" s="167">
        <v>2088</v>
      </c>
    </row>
    <row r="35" spans="1:5" ht="21.75" customHeight="1">
      <c r="A35" s="793" t="s">
        <v>952</v>
      </c>
      <c r="B35" s="793"/>
      <c r="C35" s="793"/>
      <c r="D35" s="793"/>
    </row>
    <row r="36" spans="1:5" ht="51" customHeight="1">
      <c r="A36" s="233" t="s">
        <v>953</v>
      </c>
      <c r="B36" s="786"/>
      <c r="C36" s="168" t="s">
        <v>954</v>
      </c>
      <c r="D36" s="171">
        <v>7233</v>
      </c>
    </row>
    <row r="37" spans="1:5" ht="76.5" customHeight="1">
      <c r="A37" s="232" t="s">
        <v>955</v>
      </c>
      <c r="B37" s="786"/>
      <c r="C37" s="166" t="s">
        <v>956</v>
      </c>
      <c r="D37" s="171">
        <v>8278</v>
      </c>
    </row>
    <row r="38" spans="1:5" ht="63" customHeight="1">
      <c r="A38" s="232" t="s">
        <v>957</v>
      </c>
      <c r="B38" s="786"/>
      <c r="C38" s="166" t="s">
        <v>958</v>
      </c>
      <c r="D38" s="171">
        <v>7597</v>
      </c>
    </row>
    <row r="39" spans="1:5" ht="89.25" customHeight="1">
      <c r="A39" s="232" t="s">
        <v>959</v>
      </c>
      <c r="B39" s="786"/>
      <c r="C39" s="166" t="s">
        <v>960</v>
      </c>
      <c r="D39" s="171">
        <v>9174</v>
      </c>
    </row>
    <row r="40" spans="1:5" ht="72" customHeight="1">
      <c r="A40" s="233" t="s">
        <v>961</v>
      </c>
      <c r="B40" s="786"/>
      <c r="C40" s="168" t="s">
        <v>962</v>
      </c>
      <c r="D40" s="171">
        <v>8378</v>
      </c>
    </row>
    <row r="41" spans="1:5" ht="90.75" customHeight="1">
      <c r="A41" s="232" t="s">
        <v>963</v>
      </c>
      <c r="B41" s="786"/>
      <c r="C41" s="166" t="s">
        <v>964</v>
      </c>
      <c r="D41" s="171">
        <v>9423</v>
      </c>
    </row>
    <row r="42" spans="1:5" ht="20.25" customHeight="1">
      <c r="A42" s="794" t="s">
        <v>965</v>
      </c>
      <c r="B42" s="794"/>
      <c r="C42" s="794"/>
      <c r="D42" s="794"/>
    </row>
    <row r="43" spans="1:5" s="176" customFormat="1" ht="54.75" customHeight="1">
      <c r="A43" s="236" t="s">
        <v>966</v>
      </c>
      <c r="B43" s="180"/>
      <c r="C43" s="181" t="s">
        <v>967</v>
      </c>
      <c r="D43" s="177">
        <v>11078</v>
      </c>
      <c r="E43" s="182"/>
    </row>
    <row r="44" spans="1:5" s="176" customFormat="1" ht="59.25" customHeight="1">
      <c r="A44" s="236" t="s">
        <v>968</v>
      </c>
      <c r="B44" s="780"/>
      <c r="C44" s="181" t="s">
        <v>969</v>
      </c>
      <c r="D44" s="177">
        <v>15103</v>
      </c>
    </row>
    <row r="45" spans="1:5" s="176" customFormat="1" ht="60.75" customHeight="1">
      <c r="A45" s="236" t="s">
        <v>970</v>
      </c>
      <c r="B45" s="782"/>
      <c r="C45" s="181" t="s">
        <v>971</v>
      </c>
      <c r="D45" s="177">
        <v>15481</v>
      </c>
    </row>
    <row r="46" spans="1:5" s="176" customFormat="1" ht="67.5" customHeight="1">
      <c r="A46" s="236" t="s">
        <v>972</v>
      </c>
      <c r="B46" s="180"/>
      <c r="C46" s="181" t="s">
        <v>973</v>
      </c>
      <c r="D46" s="177">
        <v>14840</v>
      </c>
      <c r="E46" s="182"/>
    </row>
    <row r="47" spans="1:5" s="176" customFormat="1" ht="63" customHeight="1">
      <c r="A47" s="236" t="s">
        <v>974</v>
      </c>
      <c r="B47" s="780"/>
      <c r="C47" s="181" t="s">
        <v>975</v>
      </c>
      <c r="D47" s="177">
        <v>16944</v>
      </c>
    </row>
    <row r="48" spans="1:5" s="176" customFormat="1" ht="73.5" customHeight="1">
      <c r="A48" s="236" t="s">
        <v>976</v>
      </c>
      <c r="B48" s="782"/>
      <c r="C48" s="181" t="s">
        <v>977</v>
      </c>
      <c r="D48" s="177">
        <v>17322</v>
      </c>
    </row>
    <row r="49" spans="1:5" s="176" customFormat="1" ht="72.75" customHeight="1">
      <c r="A49" s="236" t="s">
        <v>978</v>
      </c>
      <c r="B49" s="780"/>
      <c r="C49" s="181" t="s">
        <v>979</v>
      </c>
      <c r="D49" s="177">
        <v>15909</v>
      </c>
    </row>
    <row r="50" spans="1:5" s="176" customFormat="1" ht="78" customHeight="1">
      <c r="A50" s="236" t="s">
        <v>980</v>
      </c>
      <c r="B50" s="782"/>
      <c r="C50" s="181" t="s">
        <v>981</v>
      </c>
      <c r="D50" s="177">
        <v>30437</v>
      </c>
    </row>
    <row r="51" spans="1:5" s="176" customFormat="1" ht="93" customHeight="1">
      <c r="A51" s="236" t="s">
        <v>982</v>
      </c>
      <c r="B51" s="780"/>
      <c r="C51" s="181" t="s">
        <v>983</v>
      </c>
      <c r="D51" s="177">
        <v>18604</v>
      </c>
    </row>
    <row r="52" spans="1:5" s="176" customFormat="1" ht="101.25" customHeight="1">
      <c r="A52" s="236" t="s">
        <v>984</v>
      </c>
      <c r="B52" s="782"/>
      <c r="C52" s="181" t="s">
        <v>985</v>
      </c>
      <c r="D52" s="177">
        <v>15639</v>
      </c>
      <c r="E52" s="182"/>
    </row>
    <row r="53" spans="1:5" s="176" customFormat="1" ht="95.25" customHeight="1">
      <c r="A53" s="236" t="s">
        <v>986</v>
      </c>
      <c r="B53" s="173"/>
      <c r="C53" s="181" t="s">
        <v>987</v>
      </c>
      <c r="D53" s="177">
        <v>37248</v>
      </c>
    </row>
    <row r="54" spans="1:5" s="176" customFormat="1" ht="123.4" customHeight="1">
      <c r="A54" s="236" t="s">
        <v>988</v>
      </c>
      <c r="B54" s="173"/>
      <c r="C54" s="181" t="s">
        <v>989</v>
      </c>
      <c r="D54" s="177">
        <v>18419</v>
      </c>
    </row>
    <row r="55" spans="1:5" s="176" customFormat="1" ht="99" customHeight="1">
      <c r="A55" s="236" t="s">
        <v>990</v>
      </c>
      <c r="B55" s="173"/>
      <c r="C55" s="181" t="s">
        <v>991</v>
      </c>
      <c r="D55" s="177">
        <v>38970</v>
      </c>
    </row>
    <row r="56" spans="1:5" s="176" customFormat="1" ht="105" customHeight="1">
      <c r="A56" s="236" t="s">
        <v>992</v>
      </c>
      <c r="B56" s="173"/>
      <c r="C56" s="181" t="s">
        <v>993</v>
      </c>
      <c r="D56" s="177">
        <v>19596</v>
      </c>
    </row>
    <row r="57" spans="1:5" s="176" customFormat="1" ht="101.25" customHeight="1">
      <c r="A57" s="236" t="s">
        <v>994</v>
      </c>
      <c r="B57" s="173"/>
      <c r="C57" s="181" t="s">
        <v>995</v>
      </c>
      <c r="D57" s="177">
        <v>39976</v>
      </c>
    </row>
    <row r="58" spans="1:5" s="176" customFormat="1" ht="102" customHeight="1">
      <c r="A58" s="236" t="s">
        <v>996</v>
      </c>
      <c r="B58" s="173"/>
      <c r="C58" s="181" t="s">
        <v>997</v>
      </c>
      <c r="D58" s="177">
        <v>30275</v>
      </c>
    </row>
    <row r="59" spans="1:5" s="176" customFormat="1" ht="123.4" customHeight="1">
      <c r="A59" s="236" t="s">
        <v>998</v>
      </c>
      <c r="B59" s="173"/>
      <c r="C59" s="181" t="s">
        <v>999</v>
      </c>
      <c r="D59" s="177">
        <v>50940</v>
      </c>
    </row>
    <row r="60" spans="1:5" s="176" customFormat="1" ht="107.25" customHeight="1">
      <c r="A60" s="236" t="s">
        <v>1000</v>
      </c>
      <c r="B60" s="173"/>
      <c r="C60" s="181" t="s">
        <v>1001</v>
      </c>
      <c r="D60" s="177">
        <v>31916</v>
      </c>
    </row>
    <row r="61" spans="1:5" s="176" customFormat="1" ht="96" customHeight="1">
      <c r="A61" s="236" t="s">
        <v>1002</v>
      </c>
      <c r="B61" s="173"/>
      <c r="C61" s="181" t="s">
        <v>1003</v>
      </c>
      <c r="D61" s="177">
        <v>52509</v>
      </c>
    </row>
    <row r="62" spans="1:5" s="176" customFormat="1" ht="93" customHeight="1">
      <c r="A62" s="236" t="s">
        <v>1004</v>
      </c>
      <c r="B62" s="173"/>
      <c r="C62" s="181" t="s">
        <v>1005</v>
      </c>
      <c r="D62" s="177">
        <v>22965</v>
      </c>
    </row>
    <row r="63" spans="1:5" s="176" customFormat="1" ht="92.25" customHeight="1">
      <c r="A63" s="236" t="s">
        <v>1006</v>
      </c>
      <c r="B63" s="173"/>
      <c r="C63" s="181" t="s">
        <v>1005</v>
      </c>
      <c r="D63" s="177">
        <v>22965</v>
      </c>
    </row>
    <row r="64" spans="1:5" s="176" customFormat="1" ht="92.25" customHeight="1">
      <c r="A64" s="236" t="s">
        <v>1007</v>
      </c>
      <c r="B64" s="780"/>
      <c r="C64" s="181" t="s">
        <v>1008</v>
      </c>
      <c r="D64" s="177">
        <v>34804</v>
      </c>
    </row>
    <row r="65" spans="1:4" s="176" customFormat="1" ht="101.25" customHeight="1">
      <c r="A65" s="236" t="s">
        <v>1009</v>
      </c>
      <c r="B65" s="782"/>
      <c r="C65" s="181" t="s">
        <v>1010</v>
      </c>
      <c r="D65" s="177">
        <v>36730</v>
      </c>
    </row>
    <row r="66" spans="1:4" s="176" customFormat="1" ht="101.25" customHeight="1">
      <c r="A66" s="237" t="s">
        <v>1011</v>
      </c>
      <c r="B66" s="783"/>
      <c r="C66" s="183" t="s">
        <v>1012</v>
      </c>
      <c r="D66" s="184">
        <v>87783</v>
      </c>
    </row>
    <row r="67" spans="1:4" s="176" customFormat="1" ht="101.25" customHeight="1">
      <c r="A67" s="237" t="s">
        <v>1013</v>
      </c>
      <c r="B67" s="783"/>
      <c r="C67" s="183" t="s">
        <v>1014</v>
      </c>
      <c r="D67" s="184">
        <v>100815</v>
      </c>
    </row>
    <row r="68" spans="1:4" s="176" customFormat="1" ht="101.25" customHeight="1">
      <c r="A68" s="237" t="s">
        <v>1015</v>
      </c>
      <c r="B68" s="783"/>
      <c r="C68" s="183" t="s">
        <v>1016</v>
      </c>
      <c r="D68" s="184">
        <v>113848</v>
      </c>
    </row>
    <row r="69" spans="1:4" s="176" customFormat="1" ht="101.25" customHeight="1">
      <c r="A69" s="237" t="s">
        <v>1017</v>
      </c>
      <c r="B69" s="783"/>
      <c r="C69" s="183" t="s">
        <v>1018</v>
      </c>
      <c r="D69" s="184">
        <v>126880</v>
      </c>
    </row>
    <row r="70" spans="1:4" s="176" customFormat="1" ht="101.25" customHeight="1">
      <c r="A70" s="237" t="s">
        <v>1019</v>
      </c>
      <c r="B70" s="783"/>
      <c r="C70" s="183" t="s">
        <v>1020</v>
      </c>
      <c r="D70" s="184">
        <v>89853</v>
      </c>
    </row>
    <row r="71" spans="1:4" s="176" customFormat="1" ht="101.25" customHeight="1">
      <c r="A71" s="237" t="s">
        <v>1021</v>
      </c>
      <c r="B71" s="783"/>
      <c r="C71" s="183" t="s">
        <v>1022</v>
      </c>
      <c r="D71" s="184">
        <v>104957</v>
      </c>
    </row>
    <row r="72" spans="1:4" s="176" customFormat="1" ht="101.25" customHeight="1">
      <c r="A72" s="237" t="s">
        <v>1023</v>
      </c>
      <c r="B72" s="783"/>
      <c r="C72" s="183" t="s">
        <v>1024</v>
      </c>
      <c r="D72" s="184">
        <v>120060</v>
      </c>
    </row>
    <row r="73" spans="1:4" s="176" customFormat="1" ht="101.25" customHeight="1">
      <c r="A73" s="237" t="s">
        <v>1025</v>
      </c>
      <c r="B73" s="783"/>
      <c r="C73" s="183" t="s">
        <v>1026</v>
      </c>
      <c r="D73" s="184">
        <v>135163</v>
      </c>
    </row>
    <row r="74" spans="1:4" s="176" customFormat="1" ht="101.25" customHeight="1">
      <c r="A74" s="237" t="s">
        <v>1027</v>
      </c>
      <c r="B74" s="783"/>
      <c r="C74" s="183" t="s">
        <v>1028</v>
      </c>
      <c r="D74" s="184">
        <v>90231</v>
      </c>
    </row>
    <row r="75" spans="1:4" s="176" customFormat="1" ht="101.25" customHeight="1">
      <c r="A75" s="237" t="s">
        <v>1029</v>
      </c>
      <c r="B75" s="783"/>
      <c r="C75" s="183" t="s">
        <v>1030</v>
      </c>
      <c r="D75" s="184">
        <v>105713</v>
      </c>
    </row>
    <row r="76" spans="1:4" s="176" customFormat="1" ht="101.25" customHeight="1">
      <c r="A76" s="237" t="s">
        <v>1031</v>
      </c>
      <c r="B76" s="783"/>
      <c r="C76" s="183" t="s">
        <v>1032</v>
      </c>
      <c r="D76" s="184">
        <v>121194</v>
      </c>
    </row>
    <row r="77" spans="1:4" s="176" customFormat="1" ht="101.25" customHeight="1">
      <c r="A77" s="237" t="s">
        <v>1033</v>
      </c>
      <c r="B77" s="783"/>
      <c r="C77" s="183" t="s">
        <v>1034</v>
      </c>
      <c r="D77" s="184">
        <v>136675</v>
      </c>
    </row>
    <row r="78" spans="1:4" s="176" customFormat="1" ht="101.25" customHeight="1">
      <c r="A78" s="238" t="s">
        <v>1035</v>
      </c>
      <c r="B78" s="185"/>
      <c r="C78" s="186" t="s">
        <v>1036</v>
      </c>
      <c r="D78" s="187">
        <v>89590</v>
      </c>
    </row>
    <row r="79" spans="1:4" s="176" customFormat="1" ht="101.25" customHeight="1">
      <c r="A79" s="237" t="s">
        <v>1037</v>
      </c>
      <c r="B79" s="783"/>
      <c r="C79" s="183" t="s">
        <v>1038</v>
      </c>
      <c r="D79" s="184">
        <v>104431</v>
      </c>
    </row>
    <row r="80" spans="1:4" s="176" customFormat="1" ht="101.25" customHeight="1">
      <c r="A80" s="237" t="s">
        <v>1039</v>
      </c>
      <c r="B80" s="783"/>
      <c r="C80" s="183" t="s">
        <v>1040</v>
      </c>
      <c r="D80" s="184">
        <v>119271</v>
      </c>
    </row>
    <row r="81" spans="1:4" s="176" customFormat="1" ht="101.25" customHeight="1">
      <c r="A81" s="237" t="s">
        <v>1041</v>
      </c>
      <c r="B81" s="783"/>
      <c r="C81" s="183" t="s">
        <v>1042</v>
      </c>
      <c r="D81" s="184">
        <v>134112</v>
      </c>
    </row>
    <row r="82" spans="1:4" s="176" customFormat="1" ht="101.25" customHeight="1">
      <c r="A82" s="237" t="s">
        <v>1043</v>
      </c>
      <c r="B82" s="188"/>
      <c r="C82" s="183" t="s">
        <v>1044</v>
      </c>
      <c r="D82" s="184">
        <v>91694</v>
      </c>
    </row>
    <row r="83" spans="1:4" s="176" customFormat="1" ht="101.25" customHeight="1">
      <c r="A83" s="237" t="s">
        <v>1045</v>
      </c>
      <c r="B83" s="188"/>
      <c r="C83" s="183" t="s">
        <v>1046</v>
      </c>
      <c r="D83" s="184">
        <v>108638</v>
      </c>
    </row>
    <row r="84" spans="1:4" s="176" customFormat="1" ht="101.25" customHeight="1">
      <c r="A84" s="237" t="s">
        <v>1047</v>
      </c>
      <c r="B84" s="783"/>
      <c r="C84" s="183" t="s">
        <v>1048</v>
      </c>
      <c r="D84" s="184">
        <v>125582</v>
      </c>
    </row>
    <row r="85" spans="1:4" s="176" customFormat="1" ht="101.25" customHeight="1">
      <c r="A85" s="237" t="s">
        <v>1049</v>
      </c>
      <c r="B85" s="783"/>
      <c r="C85" s="183" t="s">
        <v>1050</v>
      </c>
      <c r="D85" s="184">
        <v>142526</v>
      </c>
    </row>
    <row r="86" spans="1:4" s="176" customFormat="1" ht="101.25" customHeight="1">
      <c r="A86" s="237" t="s">
        <v>1051</v>
      </c>
      <c r="B86" s="783"/>
      <c r="C86" s="183" t="s">
        <v>1052</v>
      </c>
      <c r="D86" s="184">
        <v>92072</v>
      </c>
    </row>
    <row r="87" spans="1:4" s="176" customFormat="1" ht="101.25" customHeight="1">
      <c r="A87" s="237" t="s">
        <v>1053</v>
      </c>
      <c r="B87" s="783"/>
      <c r="C87" s="183" t="s">
        <v>1054</v>
      </c>
      <c r="D87" s="184">
        <v>109394</v>
      </c>
    </row>
    <row r="88" spans="1:4" s="176" customFormat="1" ht="101.25" customHeight="1">
      <c r="A88" s="237" t="s">
        <v>1055</v>
      </c>
      <c r="B88" s="783"/>
      <c r="C88" s="183" t="s">
        <v>1056</v>
      </c>
      <c r="D88" s="184">
        <v>126716</v>
      </c>
    </row>
    <row r="89" spans="1:4" s="176" customFormat="1" ht="101.25" customHeight="1">
      <c r="A89" s="237" t="s">
        <v>1057</v>
      </c>
      <c r="B89" s="783"/>
      <c r="C89" s="183" t="s">
        <v>1058</v>
      </c>
      <c r="D89" s="184">
        <v>144038</v>
      </c>
    </row>
    <row r="90" spans="1:4" s="176" customFormat="1" ht="101.25" customHeight="1">
      <c r="A90" s="238" t="s">
        <v>1059</v>
      </c>
      <c r="B90" s="185"/>
      <c r="C90" s="186" t="s">
        <v>1060</v>
      </c>
      <c r="D90" s="187">
        <v>90659</v>
      </c>
    </row>
    <row r="91" spans="1:4" s="176" customFormat="1" ht="101.25" customHeight="1">
      <c r="A91" s="237" t="s">
        <v>1061</v>
      </c>
      <c r="B91" s="783"/>
      <c r="C91" s="183" t="s">
        <v>1062</v>
      </c>
      <c r="D91" s="184">
        <v>106567</v>
      </c>
    </row>
    <row r="92" spans="1:4" s="176" customFormat="1" ht="101.25" customHeight="1">
      <c r="A92" s="237" t="s">
        <v>1063</v>
      </c>
      <c r="B92" s="783"/>
      <c r="C92" s="183" t="s">
        <v>1064</v>
      </c>
      <c r="D92" s="184">
        <v>122476</v>
      </c>
    </row>
    <row r="93" spans="1:4" s="176" customFormat="1" ht="101.25" customHeight="1">
      <c r="A93" s="237" t="s">
        <v>1065</v>
      </c>
      <c r="B93" s="783"/>
      <c r="C93" s="183" t="s">
        <v>1066</v>
      </c>
      <c r="D93" s="184">
        <v>138385</v>
      </c>
    </row>
    <row r="94" spans="1:4" s="176" customFormat="1" ht="101.25" customHeight="1">
      <c r="A94" s="237" t="s">
        <v>1067</v>
      </c>
      <c r="B94" s="783"/>
      <c r="C94" s="183" t="s">
        <v>1068</v>
      </c>
      <c r="D94" s="184">
        <v>105187</v>
      </c>
    </row>
    <row r="95" spans="1:4" s="176" customFormat="1" ht="101.25" customHeight="1">
      <c r="A95" s="237" t="s">
        <v>1069</v>
      </c>
      <c r="B95" s="783"/>
      <c r="C95" s="183" t="s">
        <v>1070</v>
      </c>
      <c r="D95" s="184">
        <v>135624</v>
      </c>
    </row>
    <row r="96" spans="1:4" s="176" customFormat="1" ht="101.25" customHeight="1">
      <c r="A96" s="237" t="s">
        <v>1071</v>
      </c>
      <c r="B96" s="783"/>
      <c r="C96" s="183" t="s">
        <v>1072</v>
      </c>
      <c r="D96" s="184">
        <v>166060</v>
      </c>
    </row>
    <row r="97" spans="1:4" s="176" customFormat="1" ht="101.25" customHeight="1">
      <c r="A97" s="237" t="s">
        <v>1073</v>
      </c>
      <c r="B97" s="783"/>
      <c r="C97" s="183" t="s">
        <v>1074</v>
      </c>
      <c r="D97" s="184">
        <v>196497</v>
      </c>
    </row>
    <row r="98" spans="1:4" s="176" customFormat="1" ht="101.25" customHeight="1">
      <c r="A98" s="237" t="s">
        <v>1075</v>
      </c>
      <c r="B98" s="783"/>
      <c r="C98" s="183" t="s">
        <v>1076</v>
      </c>
      <c r="D98" s="184">
        <v>90389</v>
      </c>
    </row>
    <row r="99" spans="1:4" s="176" customFormat="1" ht="101.25" customHeight="1">
      <c r="A99" s="237" t="s">
        <v>1077</v>
      </c>
      <c r="B99" s="783"/>
      <c r="C99" s="183" t="s">
        <v>1078</v>
      </c>
      <c r="D99" s="184">
        <v>106028</v>
      </c>
    </row>
    <row r="100" spans="1:4" s="176" customFormat="1" ht="101.25" customHeight="1">
      <c r="A100" s="237" t="s">
        <v>1079</v>
      </c>
      <c r="B100" s="783"/>
      <c r="C100" s="183" t="s">
        <v>1080</v>
      </c>
      <c r="D100" s="184">
        <v>121668</v>
      </c>
    </row>
    <row r="101" spans="1:4" s="176" customFormat="1" ht="101.25" customHeight="1">
      <c r="A101" s="237" t="s">
        <v>1081</v>
      </c>
      <c r="B101" s="783"/>
      <c r="C101" s="183" t="s">
        <v>1082</v>
      </c>
      <c r="D101" s="184">
        <v>137307</v>
      </c>
    </row>
    <row r="102" spans="1:4" s="176" customFormat="1" ht="101.25" customHeight="1">
      <c r="A102" s="237" t="s">
        <v>1083</v>
      </c>
      <c r="B102" s="783"/>
      <c r="C102" s="183" t="s">
        <v>1084</v>
      </c>
      <c r="D102" s="184">
        <v>93169</v>
      </c>
    </row>
    <row r="103" spans="1:4" s="176" customFormat="1" ht="101.25" customHeight="1">
      <c r="A103" s="237" t="s">
        <v>1085</v>
      </c>
      <c r="B103" s="783"/>
      <c r="C103" s="183" t="s">
        <v>1086</v>
      </c>
      <c r="D103" s="184">
        <v>111588</v>
      </c>
    </row>
    <row r="104" spans="1:4" s="176" customFormat="1" ht="101.25" customHeight="1">
      <c r="A104" s="237" t="s">
        <v>1087</v>
      </c>
      <c r="B104" s="783"/>
      <c r="C104" s="183" t="s">
        <v>1088</v>
      </c>
      <c r="D104" s="184">
        <v>130007</v>
      </c>
    </row>
    <row r="105" spans="1:4" s="176" customFormat="1" ht="101.25" customHeight="1">
      <c r="A105" s="237" t="s">
        <v>1089</v>
      </c>
      <c r="B105" s="783"/>
      <c r="C105" s="183" t="s">
        <v>1090</v>
      </c>
      <c r="D105" s="184">
        <v>148426</v>
      </c>
    </row>
    <row r="106" spans="1:4" s="176" customFormat="1" ht="101.25" customHeight="1">
      <c r="A106" s="237" t="s">
        <v>1091</v>
      </c>
      <c r="B106" s="783"/>
      <c r="C106" s="183" t="s">
        <v>1092</v>
      </c>
      <c r="D106" s="184">
        <v>94346</v>
      </c>
    </row>
    <row r="107" spans="1:4" s="176" customFormat="1" ht="101.25" customHeight="1">
      <c r="A107" s="237" t="s">
        <v>1093</v>
      </c>
      <c r="B107" s="783"/>
      <c r="C107" s="183" t="s">
        <v>1094</v>
      </c>
      <c r="D107" s="184">
        <v>113942</v>
      </c>
    </row>
    <row r="108" spans="1:4" s="176" customFormat="1" ht="101.25" customHeight="1">
      <c r="A108" s="237" t="s">
        <v>1095</v>
      </c>
      <c r="B108" s="783"/>
      <c r="C108" s="183" t="s">
        <v>1096</v>
      </c>
      <c r="D108" s="184">
        <v>133538</v>
      </c>
    </row>
    <row r="109" spans="1:4" s="176" customFormat="1" ht="101.25" customHeight="1">
      <c r="A109" s="237" t="s">
        <v>1097</v>
      </c>
      <c r="B109" s="783"/>
      <c r="C109" s="183" t="s">
        <v>1098</v>
      </c>
      <c r="D109" s="184">
        <v>153134</v>
      </c>
    </row>
    <row r="110" spans="1:4" ht="15.75">
      <c r="A110" s="784" t="s">
        <v>1099</v>
      </c>
      <c r="B110" s="785"/>
      <c r="C110" s="785"/>
      <c r="D110" s="785"/>
    </row>
    <row r="111" spans="1:4" s="176" customFormat="1" ht="99" customHeight="1">
      <c r="A111" s="236" t="s">
        <v>1100</v>
      </c>
      <c r="B111" s="173"/>
      <c r="C111" s="181" t="s">
        <v>1101</v>
      </c>
      <c r="D111" s="177">
        <v>1528</v>
      </c>
    </row>
    <row r="112" spans="1:4" s="176" customFormat="1" ht="77.45" customHeight="1">
      <c r="A112" s="236" t="s">
        <v>1102</v>
      </c>
      <c r="B112" s="173"/>
      <c r="C112" s="181" t="s">
        <v>1103</v>
      </c>
      <c r="D112" s="177">
        <v>4388</v>
      </c>
    </row>
    <row r="113" spans="1:4" s="176" customFormat="1" ht="135" customHeight="1">
      <c r="A113" s="236" t="s">
        <v>1104</v>
      </c>
      <c r="B113" s="780"/>
      <c r="C113" s="181" t="s">
        <v>1105</v>
      </c>
      <c r="D113" s="177">
        <v>6327</v>
      </c>
    </row>
    <row r="114" spans="1:4" s="176" customFormat="1" ht="123.4" customHeight="1">
      <c r="A114" s="236" t="s">
        <v>1106</v>
      </c>
      <c r="B114" s="782"/>
      <c r="C114" s="181" t="s">
        <v>1107</v>
      </c>
      <c r="D114" s="177">
        <v>5210</v>
      </c>
    </row>
    <row r="115" spans="1:4" s="176" customFormat="1" ht="117.95" customHeight="1">
      <c r="A115" s="236" t="s">
        <v>1108</v>
      </c>
      <c r="B115" s="173"/>
      <c r="C115" s="181" t="s">
        <v>1109</v>
      </c>
      <c r="D115" s="177">
        <v>6492</v>
      </c>
    </row>
    <row r="116" spans="1:4" s="176" customFormat="1" ht="123.4" customHeight="1">
      <c r="A116" s="236" t="s">
        <v>1110</v>
      </c>
      <c r="B116" s="780"/>
      <c r="C116" s="181" t="s">
        <v>1111</v>
      </c>
      <c r="D116" s="177">
        <v>7198</v>
      </c>
    </row>
    <row r="117" spans="1:4" s="176" customFormat="1" ht="123.4" customHeight="1">
      <c r="A117" s="236" t="s">
        <v>1112</v>
      </c>
      <c r="B117" s="781"/>
      <c r="C117" s="181" t="s">
        <v>1113</v>
      </c>
      <c r="D117" s="177">
        <v>6490</v>
      </c>
    </row>
    <row r="118" spans="1:4" s="176" customFormat="1" ht="135" customHeight="1">
      <c r="A118" s="236" t="s">
        <v>1114</v>
      </c>
      <c r="B118" s="782"/>
      <c r="C118" s="181" t="s">
        <v>1115</v>
      </c>
      <c r="D118" s="177">
        <v>8719</v>
      </c>
    </row>
    <row r="119" spans="1:4" s="176" customFormat="1" ht="123.4" customHeight="1">
      <c r="A119" s="236" t="s">
        <v>1116</v>
      </c>
      <c r="B119" s="173"/>
      <c r="C119" s="181" t="s">
        <v>1117</v>
      </c>
      <c r="D119" s="177">
        <v>11768</v>
      </c>
    </row>
    <row r="120" spans="1:4" s="176" customFormat="1" ht="118.5" customHeight="1">
      <c r="A120" s="236" t="s">
        <v>1118</v>
      </c>
      <c r="B120" s="173"/>
      <c r="C120" s="181" t="s">
        <v>1119</v>
      </c>
      <c r="D120" s="177">
        <v>71583</v>
      </c>
    </row>
    <row r="121" spans="1:4">
      <c r="B121" s="189"/>
      <c r="D121" s="191"/>
    </row>
    <row r="122" spans="1:4">
      <c r="B122" s="189"/>
      <c r="D122" s="191"/>
    </row>
    <row r="123" spans="1:4">
      <c r="D123" s="191"/>
    </row>
    <row r="124" spans="1:4">
      <c r="D124" s="191"/>
    </row>
    <row r="125" spans="1:4">
      <c r="D125" s="191"/>
    </row>
    <row r="126" spans="1:4">
      <c r="D126" s="191"/>
    </row>
    <row r="127" spans="1:4">
      <c r="D127" s="191"/>
    </row>
    <row r="128" spans="1:4">
      <c r="D128" s="191"/>
    </row>
    <row r="129" spans="1:4">
      <c r="D129" s="191"/>
    </row>
    <row r="130" spans="1:4">
      <c r="D130" s="191"/>
    </row>
    <row r="131" spans="1:4">
      <c r="D131" s="191"/>
    </row>
    <row r="132" spans="1:4">
      <c r="D132" s="191"/>
    </row>
    <row r="133" spans="1:4">
      <c r="A133" s="240"/>
      <c r="D133" s="191"/>
    </row>
    <row r="134" spans="1:4">
      <c r="A134" s="240"/>
      <c r="D134" s="191"/>
    </row>
    <row r="135" spans="1:4">
      <c r="A135" s="240"/>
      <c r="D135" s="191"/>
    </row>
    <row r="136" spans="1:4">
      <c r="A136" s="240"/>
      <c r="D136" s="191"/>
    </row>
    <row r="137" spans="1:4">
      <c r="A137" s="240"/>
      <c r="D137" s="191"/>
    </row>
    <row r="138" spans="1:4">
      <c r="A138" s="240"/>
      <c r="D138" s="191"/>
    </row>
    <row r="139" spans="1:4">
      <c r="A139" s="240"/>
      <c r="D139" s="191"/>
    </row>
    <row r="140" spans="1:4">
      <c r="A140" s="240"/>
      <c r="D140" s="191"/>
    </row>
    <row r="141" spans="1:4">
      <c r="A141" s="240"/>
      <c r="D141" s="191"/>
    </row>
    <row r="142" spans="1:4">
      <c r="A142" s="240"/>
      <c r="D142" s="191"/>
    </row>
    <row r="143" spans="1:4">
      <c r="A143" s="240"/>
      <c r="D143" s="191"/>
    </row>
    <row r="144" spans="1:4">
      <c r="A144" s="240"/>
      <c r="D144" s="191"/>
    </row>
    <row r="145" spans="1:4">
      <c r="A145" s="240"/>
      <c r="D145" s="191"/>
    </row>
    <row r="146" spans="1:4">
      <c r="A146" s="240"/>
      <c r="D146" s="191"/>
    </row>
    <row r="147" spans="1:4">
      <c r="A147" s="240"/>
      <c r="D147" s="191"/>
    </row>
    <row r="148" spans="1:4">
      <c r="A148" s="240"/>
      <c r="D148" s="191"/>
    </row>
    <row r="149" spans="1:4">
      <c r="A149" s="240"/>
      <c r="D149" s="191"/>
    </row>
    <row r="150" spans="1:4">
      <c r="A150" s="240"/>
      <c r="D150" s="191"/>
    </row>
    <row r="151" spans="1:4">
      <c r="A151" s="240"/>
      <c r="D151" s="191"/>
    </row>
    <row r="152" spans="1:4">
      <c r="A152" s="240"/>
      <c r="D152" s="191"/>
    </row>
    <row r="153" spans="1:4">
      <c r="A153" s="240"/>
      <c r="D153" s="191"/>
    </row>
    <row r="154" spans="1:4">
      <c r="A154" s="240"/>
      <c r="D154" s="191"/>
    </row>
    <row r="155" spans="1:4">
      <c r="A155" s="240"/>
      <c r="D155" s="191"/>
    </row>
    <row r="156" spans="1:4">
      <c r="A156" s="240"/>
      <c r="D156" s="191"/>
    </row>
    <row r="157" spans="1:4">
      <c r="A157" s="240"/>
      <c r="D157" s="191"/>
    </row>
    <row r="158" spans="1:4">
      <c r="A158" s="240"/>
      <c r="D158" s="191"/>
    </row>
    <row r="159" spans="1:4">
      <c r="A159" s="240"/>
      <c r="D159" s="191"/>
    </row>
    <row r="160" spans="1:4">
      <c r="A160" s="240"/>
      <c r="D160" s="191"/>
    </row>
    <row r="161" spans="1:4">
      <c r="A161" s="240"/>
      <c r="D161" s="191"/>
    </row>
    <row r="162" spans="1:4">
      <c r="A162" s="240"/>
      <c r="D162" s="191"/>
    </row>
  </sheetData>
  <mergeCells count="29">
    <mergeCell ref="A42:D42"/>
    <mergeCell ref="B66:B69"/>
    <mergeCell ref="B70:B73"/>
    <mergeCell ref="B74:B77"/>
    <mergeCell ref="B79:B81"/>
    <mergeCell ref="B47:B48"/>
    <mergeCell ref="B44:B45"/>
    <mergeCell ref="B36:B41"/>
    <mergeCell ref="A1:D1"/>
    <mergeCell ref="A2:D2"/>
    <mergeCell ref="A3:D3"/>
    <mergeCell ref="A6:D6"/>
    <mergeCell ref="B7:B11"/>
    <mergeCell ref="B20:B21"/>
    <mergeCell ref="B22:B23"/>
    <mergeCell ref="A26:D26"/>
    <mergeCell ref="A30:D30"/>
    <mergeCell ref="B31:B32"/>
    <mergeCell ref="A33:D33"/>
    <mergeCell ref="A35:D35"/>
    <mergeCell ref="B116:B118"/>
    <mergeCell ref="B113:B114"/>
    <mergeCell ref="B64:B65"/>
    <mergeCell ref="B49:B50"/>
    <mergeCell ref="B51:B52"/>
    <mergeCell ref="B91:B96"/>
    <mergeCell ref="B97:B109"/>
    <mergeCell ref="A110:D110"/>
    <mergeCell ref="B84:B89"/>
  </mergeCells>
  <hyperlinks>
    <hyperlink ref="A3" location="СОДЕРЖАНИЕ!A1" display="Содержание"/>
    <hyperlink ref="A4" location="Содержание!R1C1" display="Содержание!R1C1"/>
  </hyperlinks>
  <pageMargins left="0.7" right="0.7" top="0.75" bottom="0.75" header="0.3" footer="0.3"/>
  <pageSetup paperSize="9" scale="23" orientation="portrait" r:id="rId1"/>
  <rowBreaks count="1" manualBreakCount="1">
    <brk id="25" max="5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view="pageBreakPreview" zoomScaleNormal="100" zoomScaleSheetLayoutView="100" workbookViewId="0">
      <pane ySplit="5" topLeftCell="A6" activePane="bottomLeft" state="frozen"/>
      <selection pane="bottomLeft" sqref="A1:D1"/>
    </sheetView>
  </sheetViews>
  <sheetFormatPr defaultRowHeight="15"/>
  <cols>
    <col min="1" max="1" width="27.140625" style="283" customWidth="1"/>
    <col min="2" max="2" width="25.7109375" style="284" customWidth="1"/>
    <col min="3" max="3" width="73.140625" style="284" customWidth="1"/>
    <col min="4" max="4" width="18.7109375" style="285" customWidth="1"/>
  </cols>
  <sheetData>
    <row r="1" spans="1:4" ht="29.25" customHeight="1">
      <c r="A1" s="799" t="s">
        <v>1242</v>
      </c>
      <c r="B1" s="799"/>
      <c r="C1" s="799"/>
      <c r="D1" s="799"/>
    </row>
    <row r="2" spans="1:4" ht="18">
      <c r="A2" s="286"/>
      <c r="B2" s="800" t="s">
        <v>1245</v>
      </c>
      <c r="C2" s="800"/>
      <c r="D2" s="800"/>
    </row>
    <row r="3" spans="1:4" ht="18">
      <c r="A3" s="801" t="s">
        <v>1</v>
      </c>
      <c r="B3" s="801"/>
      <c r="C3" s="801"/>
      <c r="D3" s="801"/>
    </row>
    <row r="4" spans="1:4" ht="18">
      <c r="A4" s="288" t="s">
        <v>0</v>
      </c>
      <c r="B4" s="287"/>
      <c r="C4" s="287"/>
      <c r="D4" s="287"/>
    </row>
    <row r="5" spans="1:4">
      <c r="A5" s="289" t="s">
        <v>2</v>
      </c>
      <c r="B5" s="290" t="s">
        <v>3</v>
      </c>
      <c r="C5" s="289" t="s">
        <v>4</v>
      </c>
      <c r="D5" s="289" t="s">
        <v>5</v>
      </c>
    </row>
    <row r="6" spans="1:4">
      <c r="A6" s="797" t="s">
        <v>1246</v>
      </c>
      <c r="B6" s="798"/>
      <c r="C6" s="798"/>
      <c r="D6" s="798"/>
    </row>
    <row r="7" spans="1:4" ht="48">
      <c r="A7" s="273" t="s">
        <v>1247</v>
      </c>
      <c r="B7" s="274"/>
      <c r="C7" s="275" t="s">
        <v>1248</v>
      </c>
      <c r="D7" s="276">
        <v>8272</v>
      </c>
    </row>
    <row r="8" spans="1:4" ht="48">
      <c r="A8" s="273" t="s">
        <v>1249</v>
      </c>
      <c r="B8" s="795"/>
      <c r="C8" s="275" t="s">
        <v>1250</v>
      </c>
      <c r="D8" s="276">
        <v>7732</v>
      </c>
    </row>
    <row r="9" spans="1:4" ht="60">
      <c r="A9" s="273" t="s">
        <v>1251</v>
      </c>
      <c r="B9" s="796"/>
      <c r="C9" s="277" t="s">
        <v>1252</v>
      </c>
      <c r="D9" s="276">
        <v>11024</v>
      </c>
    </row>
    <row r="10" spans="1:4" ht="61.5" customHeight="1">
      <c r="A10" s="273" t="s">
        <v>1253</v>
      </c>
      <c r="B10" s="278"/>
      <c r="C10" s="277" t="s">
        <v>1254</v>
      </c>
      <c r="D10" s="276">
        <v>11471</v>
      </c>
    </row>
    <row r="11" spans="1:4" ht="83.25" customHeight="1">
      <c r="A11" s="273" t="s">
        <v>1255</v>
      </c>
      <c r="B11" s="278"/>
      <c r="C11" s="277" t="s">
        <v>1256</v>
      </c>
      <c r="D11" s="276">
        <v>15541</v>
      </c>
    </row>
    <row r="12" spans="1:4" ht="46.5" customHeight="1">
      <c r="A12" s="273" t="s">
        <v>1257</v>
      </c>
      <c r="B12" s="278"/>
      <c r="C12" s="277" t="s">
        <v>1258</v>
      </c>
      <c r="D12" s="276">
        <v>15541</v>
      </c>
    </row>
    <row r="13" spans="1:4" ht="39.75" customHeight="1">
      <c r="A13" s="273" t="s">
        <v>1259</v>
      </c>
      <c r="B13" s="278"/>
      <c r="C13" s="277" t="s">
        <v>1260</v>
      </c>
      <c r="D13" s="276">
        <v>14891</v>
      </c>
    </row>
    <row r="14" spans="1:4" ht="52.5" customHeight="1">
      <c r="A14" s="273" t="s">
        <v>1261</v>
      </c>
      <c r="B14" s="278"/>
      <c r="C14" s="277" t="s">
        <v>1262</v>
      </c>
      <c r="D14" s="276">
        <v>20531</v>
      </c>
    </row>
    <row r="15" spans="1:4" ht="44.25" customHeight="1">
      <c r="A15" s="273" t="s">
        <v>1263</v>
      </c>
      <c r="B15" s="278"/>
      <c r="C15" s="277" t="s">
        <v>1264</v>
      </c>
      <c r="D15" s="276">
        <v>21759</v>
      </c>
    </row>
    <row r="16" spans="1:4" ht="36">
      <c r="A16" s="273" t="s">
        <v>1265</v>
      </c>
      <c r="B16" s="278"/>
      <c r="C16" s="277" t="s">
        <v>1266</v>
      </c>
      <c r="D16" s="276">
        <v>30920</v>
      </c>
    </row>
    <row r="17" spans="1:4" ht="72">
      <c r="A17" s="273" t="s">
        <v>1267</v>
      </c>
      <c r="B17" s="795"/>
      <c r="C17" s="279" t="s">
        <v>1268</v>
      </c>
      <c r="D17" s="280">
        <v>12190</v>
      </c>
    </row>
    <row r="18" spans="1:4" ht="72">
      <c r="A18" s="273" t="s">
        <v>1269</v>
      </c>
      <c r="B18" s="796"/>
      <c r="C18" s="279" t="s">
        <v>1270</v>
      </c>
      <c r="D18" s="280">
        <v>18490</v>
      </c>
    </row>
    <row r="19" spans="1:4">
      <c r="A19" s="797" t="s">
        <v>1271</v>
      </c>
      <c r="B19" s="798"/>
      <c r="C19" s="798"/>
      <c r="D19" s="798"/>
    </row>
    <row r="20" spans="1:4" ht="48">
      <c r="A20" s="273" t="s">
        <v>1272</v>
      </c>
      <c r="B20" s="274"/>
      <c r="C20" s="277" t="s">
        <v>1273</v>
      </c>
      <c r="D20" s="276">
        <v>8918</v>
      </c>
    </row>
    <row r="21" spans="1:4" ht="48">
      <c r="A21" s="273" t="s">
        <v>1274</v>
      </c>
      <c r="B21" s="274"/>
      <c r="C21" s="277" t="s">
        <v>1275</v>
      </c>
      <c r="D21" s="276">
        <v>10998</v>
      </c>
    </row>
    <row r="22" spans="1:4" ht="60">
      <c r="A22" s="273" t="s">
        <v>1276</v>
      </c>
      <c r="B22" s="274"/>
      <c r="C22" s="277" t="s">
        <v>1277</v>
      </c>
      <c r="D22" s="276">
        <v>11704</v>
      </c>
    </row>
    <row r="23" spans="1:4" ht="36">
      <c r="A23" s="273" t="s">
        <v>1278</v>
      </c>
      <c r="B23" s="274"/>
      <c r="C23" s="277" t="s">
        <v>1279</v>
      </c>
      <c r="D23" s="276">
        <v>12517</v>
      </c>
    </row>
    <row r="24" spans="1:4" ht="36">
      <c r="A24" s="273" t="s">
        <v>1280</v>
      </c>
      <c r="B24" s="274"/>
      <c r="C24" s="277" t="s">
        <v>1281</v>
      </c>
      <c r="D24" s="276">
        <v>20071</v>
      </c>
    </row>
    <row r="25" spans="1:4" ht="36">
      <c r="A25" s="273" t="s">
        <v>1282</v>
      </c>
      <c r="B25" s="274"/>
      <c r="C25" s="277" t="s">
        <v>1283</v>
      </c>
      <c r="D25" s="276">
        <v>23674</v>
      </c>
    </row>
    <row r="26" spans="1:4" ht="36">
      <c r="A26" s="273" t="s">
        <v>1284</v>
      </c>
      <c r="B26" s="274"/>
      <c r="C26" s="277" t="s">
        <v>1283</v>
      </c>
      <c r="D26" s="276">
        <v>33320</v>
      </c>
    </row>
    <row r="27" spans="1:4" ht="60">
      <c r="A27" s="273" t="s">
        <v>1285</v>
      </c>
      <c r="B27" s="274"/>
      <c r="C27" s="277" t="s">
        <v>1286</v>
      </c>
      <c r="D27" s="276">
        <v>16735</v>
      </c>
    </row>
    <row r="28" spans="1:4" ht="60">
      <c r="A28" s="273" t="s">
        <v>1287</v>
      </c>
      <c r="B28" s="274"/>
      <c r="C28" s="277" t="s">
        <v>1288</v>
      </c>
      <c r="D28" s="276">
        <v>21557</v>
      </c>
    </row>
    <row r="29" spans="1:4" ht="36">
      <c r="A29" s="273" t="s">
        <v>1289</v>
      </c>
      <c r="B29" s="274"/>
      <c r="C29" s="277" t="s">
        <v>1290</v>
      </c>
      <c r="D29" s="276">
        <v>22135</v>
      </c>
    </row>
    <row r="30" spans="1:4" ht="54" customHeight="1">
      <c r="A30" s="273" t="s">
        <v>1291</v>
      </c>
      <c r="B30" s="274"/>
      <c r="C30" s="277" t="s">
        <v>1292</v>
      </c>
      <c r="D30" s="276">
        <v>24918</v>
      </c>
    </row>
    <row r="31" spans="1:4" ht="58.5" customHeight="1">
      <c r="A31" s="273" t="s">
        <v>1293</v>
      </c>
      <c r="B31" s="274"/>
      <c r="C31" s="277" t="s">
        <v>1294</v>
      </c>
      <c r="D31" s="276">
        <v>29519</v>
      </c>
    </row>
    <row r="32" spans="1:4" ht="48">
      <c r="A32" s="273" t="s">
        <v>1295</v>
      </c>
      <c r="B32" s="274"/>
      <c r="C32" s="277" t="s">
        <v>1296</v>
      </c>
      <c r="D32" s="276">
        <v>36569</v>
      </c>
    </row>
    <row r="33" spans="1:4" ht="48">
      <c r="A33" s="273" t="s">
        <v>1297</v>
      </c>
      <c r="B33" s="274"/>
      <c r="C33" s="277" t="s">
        <v>1298</v>
      </c>
      <c r="D33" s="276">
        <v>43028</v>
      </c>
    </row>
    <row r="34" spans="1:4">
      <c r="A34" s="797" t="s">
        <v>1299</v>
      </c>
      <c r="B34" s="798"/>
      <c r="C34" s="798"/>
      <c r="D34" s="798"/>
    </row>
    <row r="35" spans="1:4" ht="48">
      <c r="A35" s="281" t="s">
        <v>1300</v>
      </c>
      <c r="B35" s="282"/>
      <c r="C35" s="277" t="s">
        <v>1301</v>
      </c>
      <c r="D35" s="276">
        <v>8939</v>
      </c>
    </row>
    <row r="36" spans="1:4" ht="60">
      <c r="A36" s="281" t="s">
        <v>1302</v>
      </c>
      <c r="B36" s="282"/>
      <c r="C36" s="277" t="s">
        <v>1303</v>
      </c>
      <c r="D36" s="276">
        <v>12466</v>
      </c>
    </row>
    <row r="37" spans="1:4" ht="60">
      <c r="A37" s="281" t="s">
        <v>1304</v>
      </c>
      <c r="B37" s="282"/>
      <c r="C37" s="277" t="s">
        <v>1305</v>
      </c>
      <c r="D37" s="276">
        <v>16913</v>
      </c>
    </row>
    <row r="38" spans="1:4" ht="36">
      <c r="A38" s="281" t="s">
        <v>1306</v>
      </c>
      <c r="B38" s="282"/>
      <c r="C38" s="277" t="s">
        <v>1307</v>
      </c>
      <c r="D38" s="276">
        <v>17291</v>
      </c>
    </row>
    <row r="39" spans="1:4" ht="36">
      <c r="A39" s="281" t="s">
        <v>1308</v>
      </c>
      <c r="B39" s="282"/>
      <c r="C39" s="277" t="s">
        <v>1309</v>
      </c>
      <c r="D39" s="276">
        <v>22586</v>
      </c>
    </row>
  </sheetData>
  <mergeCells count="8">
    <mergeCell ref="B17:B18"/>
    <mergeCell ref="A19:D19"/>
    <mergeCell ref="A34:D34"/>
    <mergeCell ref="A1:D1"/>
    <mergeCell ref="B2:D2"/>
    <mergeCell ref="A3:D3"/>
    <mergeCell ref="A6:D6"/>
    <mergeCell ref="B8:B9"/>
  </mergeCells>
  <hyperlinks>
    <hyperlink ref="A4" location="Содержание!A1" display="Содержание!A1"/>
  </hyperlinks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D13"/>
  <sheetViews>
    <sheetView view="pageBreakPreview" zoomScaleNormal="100" zoomScaleSheetLayoutView="100" workbookViewId="0">
      <selection sqref="A1:D1"/>
    </sheetView>
  </sheetViews>
  <sheetFormatPr defaultRowHeight="12.75"/>
  <cols>
    <col min="1" max="1" width="21.28515625" style="293" customWidth="1"/>
    <col min="2" max="2" width="21.5703125" style="293" customWidth="1"/>
    <col min="3" max="3" width="69.7109375" style="293" customWidth="1"/>
    <col min="4" max="4" width="15.28515625" style="293" customWidth="1"/>
    <col min="5" max="16384" width="9.140625" style="293"/>
  </cols>
  <sheetData>
    <row r="1" spans="1:4" ht="27.75">
      <c r="A1" s="802" t="s">
        <v>1310</v>
      </c>
      <c r="B1" s="802"/>
      <c r="C1" s="802"/>
      <c r="D1" s="802"/>
    </row>
    <row r="2" spans="1:4" ht="18">
      <c r="A2" s="294"/>
      <c r="B2" s="803" t="s">
        <v>1245</v>
      </c>
      <c r="C2" s="803"/>
      <c r="D2" s="803"/>
    </row>
    <row r="3" spans="1:4" ht="18">
      <c r="A3" s="804" t="s">
        <v>1</v>
      </c>
      <c r="B3" s="804"/>
      <c r="C3" s="804"/>
      <c r="D3" s="804"/>
    </row>
    <row r="4" spans="1:4" ht="18">
      <c r="A4" s="295" t="s">
        <v>0</v>
      </c>
      <c r="B4" s="296"/>
      <c r="C4" s="296"/>
      <c r="D4" s="296"/>
    </row>
    <row r="5" spans="1:4" ht="18" customHeight="1">
      <c r="A5" s="297" t="s">
        <v>2</v>
      </c>
      <c r="B5" s="298" t="s">
        <v>3</v>
      </c>
      <c r="C5" s="297" t="s">
        <v>4</v>
      </c>
      <c r="D5" s="297" t="s">
        <v>5</v>
      </c>
    </row>
    <row r="6" spans="1:4" ht="15">
      <c r="A6" s="805" t="s">
        <v>1311</v>
      </c>
      <c r="B6" s="806"/>
      <c r="C6" s="806"/>
      <c r="D6" s="806"/>
    </row>
    <row r="7" spans="1:4" ht="110.25" customHeight="1">
      <c r="A7" s="299" t="s">
        <v>1312</v>
      </c>
      <c r="B7" s="300"/>
      <c r="C7" s="301" t="s">
        <v>1313</v>
      </c>
      <c r="D7" s="302">
        <v>210</v>
      </c>
    </row>
    <row r="8" spans="1:4" ht="110.25" customHeight="1">
      <c r="A8" s="299" t="s">
        <v>1314</v>
      </c>
      <c r="B8" s="300"/>
      <c r="C8" s="301" t="s">
        <v>1313</v>
      </c>
      <c r="D8" s="302">
        <v>210</v>
      </c>
    </row>
    <row r="9" spans="1:4" ht="58.5" customHeight="1">
      <c r="A9" s="303" t="s">
        <v>1315</v>
      </c>
      <c r="B9" s="304"/>
      <c r="C9" s="305" t="s">
        <v>1316</v>
      </c>
      <c r="D9" s="306">
        <v>90</v>
      </c>
    </row>
    <row r="10" spans="1:4" ht="63" customHeight="1">
      <c r="A10" s="303" t="s">
        <v>1317</v>
      </c>
      <c r="B10" s="304"/>
      <c r="C10" s="307" t="s">
        <v>1318</v>
      </c>
      <c r="D10" s="306">
        <v>90</v>
      </c>
    </row>
    <row r="11" spans="1:4" ht="88.5" customHeight="1">
      <c r="A11" s="303" t="s">
        <v>1319</v>
      </c>
      <c r="B11" s="304"/>
      <c r="C11" s="307" t="s">
        <v>1320</v>
      </c>
      <c r="D11" s="306">
        <v>440</v>
      </c>
    </row>
    <row r="12" spans="1:4" ht="60">
      <c r="A12" s="303" t="s">
        <v>1321</v>
      </c>
      <c r="B12" s="304"/>
      <c r="C12" s="307" t="s">
        <v>1322</v>
      </c>
      <c r="D12" s="306">
        <v>440</v>
      </c>
    </row>
    <row r="13" spans="1:4" ht="72">
      <c r="A13" s="303" t="s">
        <v>1323</v>
      </c>
      <c r="B13" s="308"/>
      <c r="C13" s="307" t="s">
        <v>1324</v>
      </c>
      <c r="D13" s="306">
        <v>490</v>
      </c>
    </row>
  </sheetData>
  <mergeCells count="4">
    <mergeCell ref="A1:D1"/>
    <mergeCell ref="B2:D2"/>
    <mergeCell ref="A3:D3"/>
    <mergeCell ref="A6:D6"/>
  </mergeCells>
  <hyperlinks>
    <hyperlink ref="A4" location="Содержание!A1" display="Содержание!A1"/>
    <hyperlink ref="A9" r:id="rId1"/>
    <hyperlink ref="A10" r:id="rId2"/>
    <hyperlink ref="A11" r:id="rId3"/>
    <hyperlink ref="A12" r:id="rId4"/>
    <hyperlink ref="A13" r:id="rId5"/>
  </hyperlinks>
  <pageMargins left="0.7" right="0.7" top="0.75" bottom="0.75" header="0.3" footer="0.3"/>
  <pageSetup paperSize="9" orientation="portrait" r:id="rId6"/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17</vt:i4>
      </vt:variant>
      <vt:variant>
        <vt:lpstr>Именованные диапазоны</vt:lpstr>
      </vt:variant>
      <vt:variant>
        <vt:i4>16</vt:i4>
      </vt:variant>
    </vt:vector>
  </HeadingPairs>
  <TitlesOfParts>
    <vt:vector size="33" baseType="lpstr">
      <vt:lpstr>Содержание</vt:lpstr>
      <vt:lpstr>IP&amp;PTZ 1-2 серии</vt:lpstr>
      <vt:lpstr>IP-PTZ 3-5 серии</vt:lpstr>
      <vt:lpstr>NVR_видеорегистраторы</vt:lpstr>
      <vt:lpstr>HDCVI-камеры</vt:lpstr>
      <vt:lpstr>XVR-видеорегистраторы</vt:lpstr>
      <vt:lpstr>Скуд</vt:lpstr>
      <vt:lpstr>Монитор-CCTV</vt:lpstr>
      <vt:lpstr>Тепловизоры</vt:lpstr>
      <vt:lpstr>ANPR камера</vt:lpstr>
      <vt:lpstr>Коммутаторы </vt:lpstr>
      <vt:lpstr>Сигнализация</vt:lpstr>
      <vt:lpstr>Домофония</vt:lpstr>
      <vt:lpstr>Аксессуары</vt:lpstr>
      <vt:lpstr>Микрофоны </vt:lpstr>
      <vt:lpstr>Кабельная продукция</vt:lpstr>
      <vt:lpstr>Универсальные монтажные коробки</vt:lpstr>
      <vt:lpstr>'ANPR камера'!Область_печати</vt:lpstr>
      <vt:lpstr>'HDCVI-камеры'!Область_печати</vt:lpstr>
      <vt:lpstr>'IP&amp;PTZ 1-2 серии'!Область_печати</vt:lpstr>
      <vt:lpstr>'IP-PTZ 3-5 серии'!Область_печати</vt:lpstr>
      <vt:lpstr>NVR_видеорегистраторы!Область_печати</vt:lpstr>
      <vt:lpstr>'XVR-видеорегистраторы'!Область_печати</vt:lpstr>
      <vt:lpstr>Аксессуары!Область_печати</vt:lpstr>
      <vt:lpstr>Домофония!Область_печати</vt:lpstr>
      <vt:lpstr>'Кабельная продукция'!Область_печати</vt:lpstr>
      <vt:lpstr>'Коммутаторы '!Область_печати</vt:lpstr>
      <vt:lpstr>'Микрофоны '!Область_печати</vt:lpstr>
      <vt:lpstr>'Монитор-CCTV'!Область_печати</vt:lpstr>
      <vt:lpstr>Сигнализация!Область_печати</vt:lpstr>
      <vt:lpstr>Скуд!Область_печати</vt:lpstr>
      <vt:lpstr>Тепловизоры!Область_печати</vt:lpstr>
      <vt:lpstr>'Универсальные монтажные коробки'!Область_печати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ofis-manager</dc:creator>
  <cp:lastModifiedBy>ofis-manager</cp:lastModifiedBy>
  <dcterms:created xsi:type="dcterms:W3CDTF">2024-06-03T08:13:57Z</dcterms:created>
  <dcterms:modified xsi:type="dcterms:W3CDTF">2025-03-20T04:44:34Z</dcterms:modified>
</cp:coreProperties>
</file>